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135" windowWidth="17280" windowHeight="4365"/>
  </bookViews>
  <sheets>
    <sheet name="Brain" sheetId="1" r:id="rId1"/>
    <sheet name="Liver" sheetId="2" r:id="rId2"/>
    <sheet name="Muscle" sheetId="3" r:id="rId3"/>
    <sheet name="Adipose" sheetId="4" r:id="rId4"/>
  </sheets>
  <definedNames>
    <definedName name="_xlnm._FilterDatabase" localSheetId="3" hidden="1">Adipose!$A$2:$AB$2</definedName>
    <definedName name="_xlnm._FilterDatabase" localSheetId="0" hidden="1">Brain!$A$2:$AC$2</definedName>
    <definedName name="_xlnm._FilterDatabase" localSheetId="1" hidden="1">Liver!$A$2:$AD$2</definedName>
    <definedName name="_xlnm._FilterDatabase" localSheetId="2" hidden="1">Muscle!$A$2:$AB$2</definedName>
  </definedNames>
  <calcPr calcId="145621"/>
</workbook>
</file>

<file path=xl/sharedStrings.xml><?xml version="1.0" encoding="utf-8"?>
<sst xmlns="http://schemas.openxmlformats.org/spreadsheetml/2006/main" count="17411" uniqueCount="1852">
  <si>
    <t>Group</t>
  </si>
  <si>
    <t>Name</t>
  </si>
  <si>
    <t>Muscle_51</t>
  </si>
  <si>
    <t>Muscle_53</t>
  </si>
  <si>
    <t>Muscle_55</t>
  </si>
  <si>
    <t>Muscle_57</t>
  </si>
  <si>
    <t>Muscle_59</t>
  </si>
  <si>
    <t>Muscle_52</t>
  </si>
  <si>
    <t>Muscle_54</t>
  </si>
  <si>
    <t>Muscle_56</t>
  </si>
  <si>
    <t>Muscle_58</t>
  </si>
  <si>
    <t>Muscle_60</t>
  </si>
  <si>
    <t>Brain_51</t>
  </si>
  <si>
    <t>Brain_53</t>
  </si>
  <si>
    <t>Brain_55</t>
  </si>
  <si>
    <t>Brain_57</t>
  </si>
  <si>
    <t>Brain_59</t>
  </si>
  <si>
    <t>Brain_52</t>
  </si>
  <si>
    <t>Brain_54</t>
  </si>
  <si>
    <t>Brain_56</t>
  </si>
  <si>
    <t>Brain_58</t>
  </si>
  <si>
    <t>Brain_60</t>
  </si>
  <si>
    <t>Brain_QC02</t>
  </si>
  <si>
    <t>Brain_QC03</t>
  </si>
  <si>
    <t>Brain_QC04</t>
  </si>
  <si>
    <t>Brain_QC05</t>
  </si>
  <si>
    <t>Brain_QC06</t>
  </si>
  <si>
    <t>Ion</t>
  </si>
  <si>
    <t>RT</t>
  </si>
  <si>
    <t>ObsMass</t>
  </si>
  <si>
    <t>Glycolysis</t>
  </si>
  <si>
    <t>Glucose</t>
  </si>
  <si>
    <t>Glucose-6-phosphate</t>
  </si>
  <si>
    <t>Fructose-6-phosphate</t>
  </si>
  <si>
    <t>Fructose-1,6-bisphosphate</t>
  </si>
  <si>
    <t>C00354</t>
  </si>
  <si>
    <t>Glyceraldehyde-3-phosphate</t>
  </si>
  <si>
    <t>C00118</t>
  </si>
  <si>
    <t>Dihydroxy-acetone-phosphate</t>
  </si>
  <si>
    <t>C00111</t>
  </si>
  <si>
    <t>3-Phosphoglyceric acid</t>
  </si>
  <si>
    <t>Pyruvic acid</t>
  </si>
  <si>
    <t>Lactic acid</t>
  </si>
  <si>
    <t>Glucose pathway</t>
  </si>
  <si>
    <t>Glucose-1-phosphate</t>
  </si>
  <si>
    <t>C00103</t>
  </si>
  <si>
    <t>UDP-glucose</t>
  </si>
  <si>
    <t>C00029</t>
  </si>
  <si>
    <t>Fructose-1-phosphate</t>
  </si>
  <si>
    <t>C01094</t>
  </si>
  <si>
    <t>Maltose</t>
  </si>
  <si>
    <t>PPP</t>
  </si>
  <si>
    <t>2-Deoxyribose-5-phosphate</t>
  </si>
  <si>
    <t>C00673</t>
  </si>
  <si>
    <t>6-Phospho-gluconic acid</t>
  </si>
  <si>
    <t>C00345</t>
  </si>
  <si>
    <t>Ribose-5-phosphate</t>
  </si>
  <si>
    <t>Gluconic acid</t>
  </si>
  <si>
    <t>C00257</t>
  </si>
  <si>
    <t>TCA cycle</t>
  </si>
  <si>
    <t>Citric acid</t>
  </si>
  <si>
    <t>Isocitric acid</t>
  </si>
  <si>
    <t>C00311</t>
  </si>
  <si>
    <t>Succinic acid</t>
  </si>
  <si>
    <t>Fumaric acid</t>
  </si>
  <si>
    <t>Malic acid</t>
  </si>
  <si>
    <t>C00036</t>
  </si>
  <si>
    <t>Sugar related</t>
  </si>
  <si>
    <t>Inositol</t>
  </si>
  <si>
    <t>C00137</t>
  </si>
  <si>
    <t>Cellobiose</t>
  </si>
  <si>
    <t>C00185</t>
  </si>
  <si>
    <t>Nucleotide sugar pathway</t>
  </si>
  <si>
    <t>UDP-N-acetyl-glucosamine</t>
  </si>
  <si>
    <t>C00043</t>
  </si>
  <si>
    <t>Gly/Ser/Thr pathway</t>
  </si>
  <si>
    <t>Glycine</t>
  </si>
  <si>
    <t>Serine</t>
  </si>
  <si>
    <t>Threonine</t>
  </si>
  <si>
    <t>Choline</t>
  </si>
  <si>
    <t>C00114</t>
  </si>
  <si>
    <t>Betaine</t>
  </si>
  <si>
    <t>C00719</t>
  </si>
  <si>
    <t>Sarcosine</t>
  </si>
  <si>
    <t>C00213</t>
  </si>
  <si>
    <t>Ala/Asp/Glu pathway</t>
  </si>
  <si>
    <t>Alanine</t>
  </si>
  <si>
    <t>Asparagine</t>
  </si>
  <si>
    <t>Glutamine</t>
  </si>
  <si>
    <t>C00064</t>
  </si>
  <si>
    <t>Aspartic acid</t>
  </si>
  <si>
    <t>Glutamic acid</t>
  </si>
  <si>
    <t>N-acetyl-amino acid</t>
  </si>
  <si>
    <t>Nα-Acetylglutamine</t>
  </si>
  <si>
    <t>HMDB06029</t>
  </si>
  <si>
    <t>Arg/Pro pathway</t>
  </si>
  <si>
    <t>Proline</t>
  </si>
  <si>
    <t>Arginine</t>
  </si>
  <si>
    <t>C00062</t>
  </si>
  <si>
    <t>Citrulline</t>
  </si>
  <si>
    <t>C00327</t>
  </si>
  <si>
    <t>Guanidoacetic acid</t>
  </si>
  <si>
    <t>C00581</t>
  </si>
  <si>
    <t>Creatine</t>
  </si>
  <si>
    <t>C00300</t>
  </si>
  <si>
    <t>Creatinine</t>
  </si>
  <si>
    <t>C00791</t>
  </si>
  <si>
    <t>BCAA pathway</t>
  </si>
  <si>
    <t>Valine</t>
  </si>
  <si>
    <t>Isoleucine</t>
  </si>
  <si>
    <t>Citraconic acid</t>
  </si>
  <si>
    <t>C02226</t>
  </si>
  <si>
    <t>Hydroxyisocaproic acid</t>
  </si>
  <si>
    <t>HMDB00746</t>
  </si>
  <si>
    <t>Cys/Met pathway</t>
  </si>
  <si>
    <t>Methionine</t>
  </si>
  <si>
    <t>S-adenosyl-homocysteine</t>
  </si>
  <si>
    <t>C00021</t>
  </si>
  <si>
    <t>S-Adenosyl-methionine(SAM)</t>
  </si>
  <si>
    <t>C00019</t>
  </si>
  <si>
    <t>S-Methyl-5-thioadenosine</t>
  </si>
  <si>
    <t>C00170</t>
  </si>
  <si>
    <t>His pathway</t>
  </si>
  <si>
    <t>Histidine</t>
  </si>
  <si>
    <t>C00135</t>
  </si>
  <si>
    <t>Lys pathway</t>
  </si>
  <si>
    <t>Lysine</t>
  </si>
  <si>
    <t>Pipecolinic acid</t>
  </si>
  <si>
    <t>C00408</t>
  </si>
  <si>
    <t>Phe pathway</t>
  </si>
  <si>
    <t>Phenylalanine</t>
  </si>
  <si>
    <t>Tyr pathway</t>
  </si>
  <si>
    <t>Tyrosine</t>
  </si>
  <si>
    <t>Trp pathway</t>
  </si>
  <si>
    <t>Tryptophan</t>
  </si>
  <si>
    <t>Quinolinic acid</t>
  </si>
  <si>
    <t>C03722</t>
  </si>
  <si>
    <t>One carbon metabolism</t>
  </si>
  <si>
    <t>7,8-Dihydrofolic acid</t>
  </si>
  <si>
    <t>C00415</t>
  </si>
  <si>
    <t>Nε-Acetyllysine</t>
  </si>
  <si>
    <t>C02727</t>
  </si>
  <si>
    <t>Glutathione pathway</t>
  </si>
  <si>
    <t>Pyroglutamic acid</t>
  </si>
  <si>
    <t>C01879</t>
  </si>
  <si>
    <t>Glutathione, reduced form</t>
  </si>
  <si>
    <t>C00051</t>
  </si>
  <si>
    <t>Nicotinate and nicotinamide pathway</t>
  </si>
  <si>
    <t>NAD+</t>
  </si>
  <si>
    <t>C00003</t>
  </si>
  <si>
    <t>NADH</t>
  </si>
  <si>
    <t>C00004</t>
  </si>
  <si>
    <t>NADP+</t>
  </si>
  <si>
    <t>C00006</t>
  </si>
  <si>
    <t>Nicotinamide</t>
  </si>
  <si>
    <t>C00153</t>
  </si>
  <si>
    <t>Methylnicotinamide</t>
  </si>
  <si>
    <t>C02918</t>
  </si>
  <si>
    <t>Nicotinamide ribonucleotide</t>
  </si>
  <si>
    <t>C00455</t>
  </si>
  <si>
    <t>Purine pathway</t>
  </si>
  <si>
    <t>ATP</t>
  </si>
  <si>
    <t>C00002</t>
  </si>
  <si>
    <t>AMP</t>
  </si>
  <si>
    <t>C00020</t>
  </si>
  <si>
    <t>cAMP</t>
  </si>
  <si>
    <t>C00575</t>
  </si>
  <si>
    <t>Adenosine</t>
  </si>
  <si>
    <t>C00212</t>
  </si>
  <si>
    <t>GDP</t>
  </si>
  <si>
    <t>C00035</t>
  </si>
  <si>
    <t>GMP</t>
  </si>
  <si>
    <t>C06193</t>
  </si>
  <si>
    <t>Guanosine</t>
  </si>
  <si>
    <t>C00387</t>
  </si>
  <si>
    <t>Guanine</t>
  </si>
  <si>
    <t>C00242</t>
  </si>
  <si>
    <t>IDP</t>
  </si>
  <si>
    <t>C00104</t>
  </si>
  <si>
    <t>IMP</t>
  </si>
  <si>
    <t>C00130</t>
  </si>
  <si>
    <t>Inosine</t>
  </si>
  <si>
    <t>C00294</t>
  </si>
  <si>
    <t>AICAR</t>
  </si>
  <si>
    <t>C04677</t>
  </si>
  <si>
    <t>Xanthine</t>
  </si>
  <si>
    <t>C00385</t>
  </si>
  <si>
    <t>Xanthosine</t>
  </si>
  <si>
    <t>C01762</t>
  </si>
  <si>
    <t>Hypoxanthine</t>
  </si>
  <si>
    <t>C00262</t>
  </si>
  <si>
    <t>Allantoic acid</t>
  </si>
  <si>
    <t>C00499</t>
  </si>
  <si>
    <t>Uric acid</t>
  </si>
  <si>
    <t>C00366</t>
  </si>
  <si>
    <t>Pyrimidine pathway</t>
  </si>
  <si>
    <t>UTP</t>
  </si>
  <si>
    <t>C00075</t>
  </si>
  <si>
    <t>UDP</t>
  </si>
  <si>
    <t>C00015</t>
  </si>
  <si>
    <t>CTP</t>
  </si>
  <si>
    <t>C00063</t>
  </si>
  <si>
    <t>CDP</t>
  </si>
  <si>
    <t>C00112</t>
  </si>
  <si>
    <t>CMP</t>
  </si>
  <si>
    <t>C00055</t>
  </si>
  <si>
    <t>Cytidine</t>
  </si>
  <si>
    <t>C00475</t>
  </si>
  <si>
    <t>Riboflavin pathway</t>
  </si>
  <si>
    <t>FAD</t>
  </si>
  <si>
    <t>C00016</t>
  </si>
  <si>
    <t>Riboflavin</t>
  </si>
  <si>
    <t>C00255</t>
  </si>
  <si>
    <t>Vitamine</t>
  </si>
  <si>
    <t>Ascorbic acid</t>
  </si>
  <si>
    <t>C00072</t>
  </si>
  <si>
    <t>Pantothenic acid</t>
  </si>
  <si>
    <t>C00864</t>
  </si>
  <si>
    <t>Thiamine</t>
  </si>
  <si>
    <t>C00378</t>
  </si>
  <si>
    <t>Glyoxylate and dicarboxylate pathway</t>
  </si>
  <si>
    <t>Glyceric acid</t>
  </si>
  <si>
    <t>C00258</t>
  </si>
  <si>
    <t>Cholesterol</t>
  </si>
  <si>
    <t>M+H-H2O</t>
  </si>
  <si>
    <t>Cholesterol sulfate</t>
  </si>
  <si>
    <t>M-H</t>
  </si>
  <si>
    <t>Taurine and hypotaurine pathway</t>
  </si>
  <si>
    <t>Acetylphosphate</t>
  </si>
  <si>
    <t>C00227</t>
  </si>
  <si>
    <t>Lipid pathway</t>
  </si>
  <si>
    <t>3-hydroxybutyric acid</t>
  </si>
  <si>
    <t>Glycerol-3-phosphate</t>
  </si>
  <si>
    <t>Phosphorylcholine</t>
  </si>
  <si>
    <t>C00588</t>
  </si>
  <si>
    <t>CDP-choline</t>
  </si>
  <si>
    <t>C00307</t>
  </si>
  <si>
    <t>Glycerophosphoryl choline</t>
  </si>
  <si>
    <t>C00670</t>
  </si>
  <si>
    <t>AcylCoA</t>
  </si>
  <si>
    <t>CoA</t>
  </si>
  <si>
    <t>C00010</t>
  </si>
  <si>
    <t>AcylCoA(C2)</t>
  </si>
  <si>
    <t>C00024</t>
  </si>
  <si>
    <t>AcylCoA(C18:1)</t>
  </si>
  <si>
    <t>M+H</t>
  </si>
  <si>
    <t>AcylCoA(C20:4)</t>
  </si>
  <si>
    <t xml:space="preserve">Fatty acyl carnitines </t>
  </si>
  <si>
    <t>Acylcarnitine(C0:0)</t>
  </si>
  <si>
    <t>C00318</t>
  </si>
  <si>
    <t>Acylcarnitine(C2:0)</t>
  </si>
  <si>
    <t>C02571</t>
  </si>
  <si>
    <t>Acylcarnitine(C3:0)</t>
  </si>
  <si>
    <t>Acylcarnitine(C4:0)</t>
  </si>
  <si>
    <t>HMDB02013</t>
  </si>
  <si>
    <t>Acylcarnitine(C5:0)</t>
  </si>
  <si>
    <t>Acylcarnitine(C6:0)</t>
  </si>
  <si>
    <t>Acylcarnitine(C8:0)</t>
  </si>
  <si>
    <t>Acylcarnitine(C8:1)</t>
  </si>
  <si>
    <t>Acylcarnitine(C10:0)</t>
  </si>
  <si>
    <t>Acylcarnitine(C10:1)</t>
  </si>
  <si>
    <t>Acylcarnitine(C12:0)</t>
  </si>
  <si>
    <t>Acylcarnitine(C12:1)</t>
  </si>
  <si>
    <t>Acylcarnitine(C13:1)</t>
  </si>
  <si>
    <t>Acylcarnitine(C14:0)</t>
  </si>
  <si>
    <t>Acylcarnitine(C14:1)</t>
  </si>
  <si>
    <t>Acylcarnitine(C14:2)</t>
  </si>
  <si>
    <t>Acylcarnitine(C15:0)</t>
  </si>
  <si>
    <t>Acylcarnitine(C15:1)</t>
  </si>
  <si>
    <t>Acylcarnitine(C16:0)</t>
  </si>
  <si>
    <t>Acylcarnitine(C16:1)</t>
  </si>
  <si>
    <t>Acylcarnitine(C17:0)</t>
  </si>
  <si>
    <t>Acylcarnitine(C17:1)</t>
  </si>
  <si>
    <t>Acylcarnitine(C18:0)</t>
  </si>
  <si>
    <t>Acylcarnitine(C18:1)</t>
  </si>
  <si>
    <t>Acylcarnitine(C18:2)</t>
  </si>
  <si>
    <t>Acylcarnitine(C18:3)</t>
  </si>
  <si>
    <t>Acylcarnitine(C19:1)</t>
  </si>
  <si>
    <t>Acylcarnitine(C20:0)</t>
  </si>
  <si>
    <t>Acylcarnitine(C20:1)</t>
  </si>
  <si>
    <t>Acylcarnitine(C20:2)</t>
  </si>
  <si>
    <t>Acylcarnitine(C20:3)</t>
  </si>
  <si>
    <t>Acylcarnitine(C20:4)</t>
  </si>
  <si>
    <t>Acylcarnitine(C20:5)</t>
  </si>
  <si>
    <t>Acylcarnitine(C22:1)</t>
  </si>
  <si>
    <t>Acylcarnitine(C22:5)</t>
  </si>
  <si>
    <t>Acylcarnitine(C22:6)</t>
  </si>
  <si>
    <t>Fatty acyl carnitines (OH)</t>
  </si>
  <si>
    <t>Acylcarnitine(C8:0-OH)</t>
  </si>
  <si>
    <t>Acylcarnitine(C10:0-OH)</t>
  </si>
  <si>
    <t>Acylcarnitine(C12:0-OH)</t>
  </si>
  <si>
    <t>Acylcarnitine(C12:1-OH)</t>
  </si>
  <si>
    <t>Acylcarnitine(C14:0-OH)</t>
  </si>
  <si>
    <t>Acylcarnitine(C14:1-OH)</t>
  </si>
  <si>
    <t>Acylcarnitine(C14:2-OH)</t>
  </si>
  <si>
    <t>Acylcarnitine(C16:0-OH)</t>
  </si>
  <si>
    <t>Acylcarnitine(C16:1-OH)</t>
  </si>
  <si>
    <t>Acylcarnitine(C16:2-OH)</t>
  </si>
  <si>
    <t>Acylcarnitine(C18:1-OH)</t>
  </si>
  <si>
    <t>Acylcarnitine(C18:2-OH)</t>
  </si>
  <si>
    <t>Acylcarnitine(C18:3-OH)</t>
  </si>
  <si>
    <t>Acylcarnitine(C20:2-OH)</t>
  </si>
  <si>
    <t>Farnesyl diphosphate(FPP)</t>
  </si>
  <si>
    <t>C00448</t>
  </si>
  <si>
    <t>Free fatty acid</t>
  </si>
  <si>
    <t>FFA(C16:0)</t>
  </si>
  <si>
    <t>FFA(C18:0)</t>
  </si>
  <si>
    <t>FFA(C18:1)</t>
  </si>
  <si>
    <t>Bile acid</t>
  </si>
  <si>
    <t>Glycolithocholic acid</t>
  </si>
  <si>
    <t>Acylcarnitine(C7:1)</t>
  </si>
  <si>
    <t>Acylcarnitine(C9:1)</t>
  </si>
  <si>
    <t>Glycocholic acid</t>
  </si>
  <si>
    <t>Acylcarnitine(C13:0)</t>
  </si>
  <si>
    <t>Lysophosphatidic acid(acyl)</t>
  </si>
  <si>
    <t>LPA(a-14:0)</t>
  </si>
  <si>
    <t>Lysophosphatidylserine(acyl)</t>
  </si>
  <si>
    <t>LPS(a-16:1)</t>
  </si>
  <si>
    <t>Lysophosphatidylglycerol(acyl)</t>
  </si>
  <si>
    <t>LPG(a-16:1)</t>
  </si>
  <si>
    <t>Lysophosphatidylinositol(acyl)</t>
  </si>
  <si>
    <t>LPI(a-16:1)</t>
  </si>
  <si>
    <t>LPI(a-20:4)</t>
  </si>
  <si>
    <t>LPS(a-20:4)</t>
  </si>
  <si>
    <t>LPS(a-22:6)</t>
  </si>
  <si>
    <t>LPI(a-22:6)</t>
  </si>
  <si>
    <t>LPS(a-18:2)</t>
  </si>
  <si>
    <t>LPA(a-16:1)</t>
  </si>
  <si>
    <t>LPG(a-18:2)</t>
  </si>
  <si>
    <t>LPI(a-18:2)</t>
  </si>
  <si>
    <t>LPG(a-22:6)</t>
  </si>
  <si>
    <t>LPI(a-16:0)</t>
  </si>
  <si>
    <t>LPS(a-16:0)</t>
  </si>
  <si>
    <t>Lysophosphatidylcholine(acyl)</t>
  </si>
  <si>
    <t>LPC(a-14:0)</t>
  </si>
  <si>
    <t>LPA(a-20:4)</t>
  </si>
  <si>
    <t>LPI(a-20:3)</t>
  </si>
  <si>
    <t>LPS(a-20:3)</t>
  </si>
  <si>
    <t>LPG(a-16:0)</t>
  </si>
  <si>
    <t>LPS(a-22:5)</t>
  </si>
  <si>
    <t>LPC(a-20:5)</t>
  </si>
  <si>
    <t>LPI(a-18:1)</t>
  </si>
  <si>
    <t>LPS(a-18:1)</t>
  </si>
  <si>
    <t>FFA(C14:2)</t>
  </si>
  <si>
    <t>LPG(a-22:5)</t>
  </si>
  <si>
    <t>Lysophosphatidylethanolamine(acyl)</t>
  </si>
  <si>
    <t>LPE(a-20:5)</t>
  </si>
  <si>
    <t>LPC(a-16:1)</t>
  </si>
  <si>
    <t>LPG(a-18:1)</t>
  </si>
  <si>
    <t>LPE(a-16:1)</t>
  </si>
  <si>
    <t>LPC(a-18:3)</t>
  </si>
  <si>
    <t>LPA(a-16:0)</t>
  </si>
  <si>
    <t>LPS(a-22:4)</t>
  </si>
  <si>
    <t xml:space="preserve">Fatty acyl CoAs </t>
  </si>
  <si>
    <t>AcylCoA(C16:0)</t>
  </si>
  <si>
    <t xml:space="preserve">Sphinganines </t>
  </si>
  <si>
    <t>Sphingosine-1-phosphate</t>
  </si>
  <si>
    <t>LPE(a-18:3)</t>
  </si>
  <si>
    <t>LPS(a-20:2)</t>
  </si>
  <si>
    <t xml:space="preserve">Ubiquinones </t>
  </si>
  <si>
    <t>Coenzyme Q4</t>
  </si>
  <si>
    <t>M+NH4</t>
  </si>
  <si>
    <t>LPA(a-18:1)</t>
  </si>
  <si>
    <t>LPC(a-18:2)</t>
  </si>
  <si>
    <t>LPC(a-20:4)</t>
  </si>
  <si>
    <t>LPC(a-22:6)</t>
  </si>
  <si>
    <t>Sphinganine-phosphate</t>
  </si>
  <si>
    <t>LPE(a-18:2)</t>
  </si>
  <si>
    <t>LPC(a-17:1)</t>
  </si>
  <si>
    <t>LPI(a-18:0)</t>
  </si>
  <si>
    <t>LPE(a-20:4)</t>
  </si>
  <si>
    <t>LPE(a-22:6)</t>
  </si>
  <si>
    <t>LPS(a-24:3)</t>
  </si>
  <si>
    <t>FFA(C14:1)</t>
  </si>
  <si>
    <t>Hydroxy free fatty acid</t>
  </si>
  <si>
    <t>FFA(C18:1-OH)</t>
  </si>
  <si>
    <t>Ubiquinol</t>
  </si>
  <si>
    <t>Coenzyme Q4 (Reductive)</t>
  </si>
  <si>
    <t>LPG(a-18:0)</t>
  </si>
  <si>
    <t>LPS(a-20:1)</t>
  </si>
  <si>
    <t>LPC(a-16:0)</t>
  </si>
  <si>
    <t>LPS(a-18:0)</t>
  </si>
  <si>
    <t>LPE(a-17:1)</t>
  </si>
  <si>
    <t>LPE(a-16:0)</t>
  </si>
  <si>
    <t>LPC(a-20:3)</t>
  </si>
  <si>
    <t>LPG(a-20:1)</t>
  </si>
  <si>
    <t>LPC(a-22:5)</t>
  </si>
  <si>
    <t>FFA(C16:2)</t>
  </si>
  <si>
    <t>LPE(a-22:5)</t>
  </si>
  <si>
    <t>LPC(a-18:1)</t>
  </si>
  <si>
    <t>FFA(C18:0-OH)</t>
  </si>
  <si>
    <t>LPS(a-24:2)</t>
  </si>
  <si>
    <t>GT1 Ganglioside</t>
  </si>
  <si>
    <t>GT1(16:1)</t>
  </si>
  <si>
    <t>(M-2H)/2</t>
  </si>
  <si>
    <t>LPE(a-18:1)</t>
  </si>
  <si>
    <t>LPE(a-20:3)</t>
  </si>
  <si>
    <t>Lysophosphatidylethanolamine(alk)</t>
  </si>
  <si>
    <t>LPE(e-18:3)</t>
  </si>
  <si>
    <t>FFA(C14:0)</t>
  </si>
  <si>
    <t>LPC(a-22:4)</t>
  </si>
  <si>
    <t>LPC(a-17:0)</t>
  </si>
  <si>
    <t>LPC(a-20:2)</t>
  </si>
  <si>
    <t>LPE(a-22:4)</t>
  </si>
  <si>
    <t>LPE(a-17:0)</t>
  </si>
  <si>
    <t>LPC(a-24:6)</t>
  </si>
  <si>
    <t>FFA(C20:5)</t>
  </si>
  <si>
    <t>FFA(C18:3)</t>
  </si>
  <si>
    <t>Lysophosphatidylcholine(alk)</t>
  </si>
  <si>
    <t>LPC(e-16:0)</t>
  </si>
  <si>
    <t>GT1(16:0)</t>
  </si>
  <si>
    <t>LPE(a-20:2)</t>
  </si>
  <si>
    <t>GQ1-NeuGc Ganglioside</t>
  </si>
  <si>
    <t>GQ1-NeuGc(18:1)</t>
  </si>
  <si>
    <t>LPC(a-19:1)</t>
  </si>
  <si>
    <t>GQ1 Ganglioside</t>
  </si>
  <si>
    <t>GQ1(18:1)</t>
  </si>
  <si>
    <t>Cholesterol (-H2) sulfate</t>
  </si>
  <si>
    <t>LPE(e-16:1)</t>
  </si>
  <si>
    <t>LPS(a-20:0)</t>
  </si>
  <si>
    <t>FFA(C16:1)</t>
  </si>
  <si>
    <t>Monoacylglycerol(acyl)</t>
  </si>
  <si>
    <t>MG(a-18:2)</t>
  </si>
  <si>
    <t>M+Na</t>
  </si>
  <si>
    <t>LPE(a-19:1)</t>
  </si>
  <si>
    <t>MG(a-22:6)</t>
  </si>
  <si>
    <t>MG(a-20:4)</t>
  </si>
  <si>
    <t>GT1(18:1)</t>
  </si>
  <si>
    <t>LPS(a-21:0)</t>
  </si>
  <si>
    <t>LPC(e-18:1)</t>
  </si>
  <si>
    <t>LPC(e-18:2)</t>
  </si>
  <si>
    <t>GT1(17:0)</t>
  </si>
  <si>
    <t>LPC(a-22:3)</t>
  </si>
  <si>
    <t>LPE(e-18:2)</t>
  </si>
  <si>
    <t>GQ1-NeuGc(18:0)</t>
  </si>
  <si>
    <t>LPC(a-18:0)</t>
  </si>
  <si>
    <t>GQ1(18:0)</t>
  </si>
  <si>
    <t>LPE(a-22:3)</t>
  </si>
  <si>
    <t>LPC(a-24:5)</t>
  </si>
  <si>
    <t>FFA(C22:6)</t>
  </si>
  <si>
    <t>LPE(a-18:0)</t>
  </si>
  <si>
    <t>GT1(18:0)</t>
  </si>
  <si>
    <t>FFA(C20:4)</t>
  </si>
  <si>
    <t>LPC(a-20:1)</t>
  </si>
  <si>
    <t>FFA(C18:2)</t>
  </si>
  <si>
    <t>MG(a-16:0)</t>
  </si>
  <si>
    <t>GD1 Ganglioside</t>
  </si>
  <si>
    <t>GD1(16:1)</t>
  </si>
  <si>
    <t>LPE(e-17:1)</t>
  </si>
  <si>
    <t>LPE(a-20:1)</t>
  </si>
  <si>
    <t>FFA(C17:1)</t>
  </si>
  <si>
    <t>LPS(a-28:3)</t>
  </si>
  <si>
    <t>GT1(20:1)</t>
  </si>
  <si>
    <t>GQ1(20:0)</t>
  </si>
  <si>
    <t>GT1(19:0)</t>
  </si>
  <si>
    <t>FFA(C22:5)</t>
  </si>
  <si>
    <t>MG(a-18:1)</t>
  </si>
  <si>
    <t>LPC(a-19:0)</t>
  </si>
  <si>
    <t>LPC(a-24:4)</t>
  </si>
  <si>
    <t>LPC(a-22:2)</t>
  </si>
  <si>
    <t>FFA(C20:3)</t>
  </si>
  <si>
    <t>GD1(16:0)</t>
  </si>
  <si>
    <t>MG(a-22:4)</t>
  </si>
  <si>
    <t>LPE(a-22:2)</t>
  </si>
  <si>
    <t>GD1-NeuGc Ganglioside</t>
  </si>
  <si>
    <t>GD1-NeuGc(16:0)</t>
  </si>
  <si>
    <t>LPC(e-18:0)</t>
  </si>
  <si>
    <t>GT1(20:0)</t>
  </si>
  <si>
    <t>GQ1-NeuGc(20:0)</t>
  </si>
  <si>
    <t>LPE(e-18:1)</t>
  </si>
  <si>
    <t>GD2 Ganglioside</t>
  </si>
  <si>
    <t>GD2(18:1)</t>
  </si>
  <si>
    <t>GD1(18:1)</t>
  </si>
  <si>
    <t>MG(a-20:2)</t>
  </si>
  <si>
    <t>LPS(a-23:0)</t>
  </si>
  <si>
    <t>LPC(a-21:1)</t>
  </si>
  <si>
    <t>GT1(22:1)</t>
  </si>
  <si>
    <t>GD1(17:0)</t>
  </si>
  <si>
    <t>FFA(C24:6)</t>
  </si>
  <si>
    <t>LPE(e-20:2)</t>
  </si>
  <si>
    <t>GT1(21:0)</t>
  </si>
  <si>
    <t>LPC(a-20:0)</t>
  </si>
  <si>
    <t>GD1(19:1)</t>
  </si>
  <si>
    <t>FFA(C22:4)</t>
  </si>
  <si>
    <t>FFA(C17:0)</t>
  </si>
  <si>
    <t>LPE(a-20:0)</t>
  </si>
  <si>
    <t>Monoacylglycerol(alk)</t>
  </si>
  <si>
    <t>MG(e-18:1)</t>
  </si>
  <si>
    <t>LPC(a-22:1)</t>
  </si>
  <si>
    <t>GD1(18:0)</t>
  </si>
  <si>
    <t>GD2(18:0)</t>
  </si>
  <si>
    <t>MG(e-18:2)</t>
  </si>
  <si>
    <t>FFA(C20:2)</t>
  </si>
  <si>
    <t>MG(a-18:0)</t>
  </si>
  <si>
    <t>GT1(22:0)</t>
  </si>
  <si>
    <t>LPS(a-26:0)</t>
  </si>
  <si>
    <t>GT1(24:1)</t>
  </si>
  <si>
    <t>GD1(20:1)</t>
  </si>
  <si>
    <t>LPE(a-22:1)</t>
  </si>
  <si>
    <t>GD1(22:2)</t>
  </si>
  <si>
    <t>GD1(19:0)</t>
  </si>
  <si>
    <t>GD3 Ganglioside</t>
  </si>
  <si>
    <t>GD3(18:0)</t>
  </si>
  <si>
    <t>FFA(C22:3)</t>
  </si>
  <si>
    <t>Sulfatide-Hex Ganglioside</t>
  </si>
  <si>
    <t>Sulfatide(Hex/14:0)</t>
  </si>
  <si>
    <t>LPC(a-22:0)</t>
  </si>
  <si>
    <t>LPC(a-23:1)</t>
  </si>
  <si>
    <t>LPC(a-24:2)</t>
  </si>
  <si>
    <t>LPC(a-21:0)</t>
  </si>
  <si>
    <t>LPC(e-20:0)</t>
  </si>
  <si>
    <t>GD1(24:3)</t>
  </si>
  <si>
    <t>GD1(21:1)</t>
  </si>
  <si>
    <t>Phosphatidylglycerol(acyl)</t>
  </si>
  <si>
    <t>PG(aa-34:4)</t>
  </si>
  <si>
    <t>GD1(23:2)</t>
  </si>
  <si>
    <t>GD1(20:0)</t>
  </si>
  <si>
    <t>Sulfatide(Hex/16:1)</t>
  </si>
  <si>
    <t>LPE(e-20:1)</t>
  </si>
  <si>
    <t>PG(aa-42:11)</t>
  </si>
  <si>
    <t>PG(aa-40:9)</t>
  </si>
  <si>
    <t>FFA(C20:1)</t>
  </si>
  <si>
    <t>Phosphatidic acid(acyl)</t>
  </si>
  <si>
    <t>PA(aa-28:0)</t>
  </si>
  <si>
    <t>PG(aa-38:7)</t>
  </si>
  <si>
    <t>LPS(a-27:0)</t>
  </si>
  <si>
    <t>GM1 Ganglioside</t>
  </si>
  <si>
    <t>GM1(18:2)</t>
  </si>
  <si>
    <t>PG(aa-36:5)</t>
  </si>
  <si>
    <t>Phosphatidylinositol(acyl)</t>
  </si>
  <si>
    <t>PI(aa-32:2)</t>
  </si>
  <si>
    <t>FFA(C24:4)</t>
  </si>
  <si>
    <t>PG(aa-34:3)</t>
  </si>
  <si>
    <t>LPE(e-22:2)</t>
  </si>
  <si>
    <t>GD1(22:1)</t>
  </si>
  <si>
    <t>Phosphatidylserine(acyl)</t>
  </si>
  <si>
    <t>PS(aa-42:11)</t>
  </si>
  <si>
    <t>MG(e-18:0)</t>
  </si>
  <si>
    <t>PI(aa-34:4)</t>
  </si>
  <si>
    <t>PI(aa-38:6)</t>
  </si>
  <si>
    <t>PI(aa-40:9)</t>
  </si>
  <si>
    <t>PS(aa-40:9)</t>
  </si>
  <si>
    <t>GD1(24:2)</t>
  </si>
  <si>
    <t>GD1(21:0)</t>
  </si>
  <si>
    <t>GM1(16:0)</t>
  </si>
  <si>
    <t>PS(aa-38:7)</t>
  </si>
  <si>
    <t>PA(aa-30:1)</t>
  </si>
  <si>
    <t>PG(aa-44:12)</t>
  </si>
  <si>
    <t>GD1(23:1)</t>
  </si>
  <si>
    <t>PG(aa-42:10)</t>
  </si>
  <si>
    <t>PG(aa-40:8)</t>
  </si>
  <si>
    <t>GM1(18:1)</t>
  </si>
  <si>
    <t>PG(aa-38:6)</t>
  </si>
  <si>
    <t>Sulfatide(Hex/16:0)</t>
  </si>
  <si>
    <t>PA(aa-32:2)</t>
  </si>
  <si>
    <t>GD1(22:0)</t>
  </si>
  <si>
    <t>PG(aa-32:2)</t>
  </si>
  <si>
    <t>PI(aa-36:5)</t>
  </si>
  <si>
    <t>PG(aa-36:4)</t>
  </si>
  <si>
    <t>PS(aa-42:10)</t>
  </si>
  <si>
    <t>PS(aa-36:5)</t>
  </si>
  <si>
    <t>PG(aa-42:9)</t>
  </si>
  <si>
    <t>PI(aa-40:8)</t>
  </si>
  <si>
    <t>PI(aa-34:3)</t>
  </si>
  <si>
    <t>PS(aa-40:8)</t>
  </si>
  <si>
    <t>GD1(24:1)</t>
  </si>
  <si>
    <t>PG(aa-44:11)</t>
  </si>
  <si>
    <t>Sulfatide(Hex/18:1)</t>
  </si>
  <si>
    <t>PG(aa-36:3)</t>
  </si>
  <si>
    <t>PA(aa-36:5)</t>
  </si>
  <si>
    <t>LPC(a-24:1)</t>
  </si>
  <si>
    <t>Sulfatide(Hex/17:0)</t>
  </si>
  <si>
    <t>PG(aa-40:7)</t>
  </si>
  <si>
    <t>PS(aa-34:2)</t>
  </si>
  <si>
    <t>PI(aa-34:2)</t>
  </si>
  <si>
    <t>PI(aa-36:4)</t>
  </si>
  <si>
    <t>PS(aa-38:6)</t>
  </si>
  <si>
    <t>PA(aa-32:1)</t>
  </si>
  <si>
    <t>GM1(18:0)</t>
  </si>
  <si>
    <t>PS(aa-36:4)</t>
  </si>
  <si>
    <t>PG(aa-42:8)</t>
  </si>
  <si>
    <t>LPC(a-23:0)</t>
  </si>
  <si>
    <t>PS(aa-40:7)</t>
  </si>
  <si>
    <t>PG(aa-34:2)</t>
  </si>
  <si>
    <t>PI(aa-38:5)</t>
  </si>
  <si>
    <t>PG(aa-40:6)</t>
  </si>
  <si>
    <t>PG(aa-38:5)</t>
  </si>
  <si>
    <t>Sulfatide(Hex/18:0)</t>
  </si>
  <si>
    <t>PA(aa-36:4)</t>
  </si>
  <si>
    <t>PI(aa-36:3)</t>
  </si>
  <si>
    <t>PG(aa-32:1)</t>
  </si>
  <si>
    <t>PS(aa-38:5)</t>
  </si>
  <si>
    <t>Sphingomyelin</t>
  </si>
  <si>
    <t>SM(12:0)</t>
  </si>
  <si>
    <t>PA(aa-34:2)</t>
  </si>
  <si>
    <t>PG(aa-34:1)</t>
  </si>
  <si>
    <t>PI(aa-38:4)</t>
  </si>
  <si>
    <t>SM(14:1)</t>
  </si>
  <si>
    <t>PA(aa-34:1)</t>
  </si>
  <si>
    <t>Sulfatide(Hex/20:1)</t>
  </si>
  <si>
    <t>PS(aa-38:4)</t>
  </si>
  <si>
    <t>SM(13:0)</t>
  </si>
  <si>
    <t>PG(aa-36:2)</t>
  </si>
  <si>
    <t>PI(aa-36:2)</t>
  </si>
  <si>
    <t>PS(aa-42:9)</t>
  </si>
  <si>
    <t>Phosphatidylcholine(acyl)</t>
  </si>
  <si>
    <t>PC(aa-32:4)</t>
  </si>
  <si>
    <t>PI(aa-40:6)</t>
  </si>
  <si>
    <t>LPC(a-26:1)</t>
  </si>
  <si>
    <t>Coenzyme Q6</t>
  </si>
  <si>
    <t>LPC(a-24:0)</t>
  </si>
  <si>
    <t>PS(aa-40:6)</t>
  </si>
  <si>
    <t>PC(aa-30:2)</t>
  </si>
  <si>
    <t>Sulfatide(Hex/21:1)</t>
  </si>
  <si>
    <t>PS(aa-36:2)</t>
  </si>
  <si>
    <t>SM(15:1)</t>
  </si>
  <si>
    <t>Sulfatide(Hex/23:2)</t>
  </si>
  <si>
    <t>PG(aa-38:4)</t>
  </si>
  <si>
    <t>Monolysocardiolipin</t>
  </si>
  <si>
    <t>MLCL(aaa-56:9)</t>
  </si>
  <si>
    <t>Sulfatide(Hex/24:3)</t>
  </si>
  <si>
    <t>PS(aa-38:3)</t>
  </si>
  <si>
    <t>PG(aa-35:1)</t>
  </si>
  <si>
    <t>SM(14:0)</t>
  </si>
  <si>
    <t>PA(aa-36:2)</t>
  </si>
  <si>
    <t>Sulfatide(Hex/20:0)</t>
  </si>
  <si>
    <t>MG(a-24:1)</t>
  </si>
  <si>
    <t>PI(aa-40:5)</t>
  </si>
  <si>
    <t>PC(aa-34:5)</t>
  </si>
  <si>
    <t>Sulfatide(Hex/22:1)</t>
  </si>
  <si>
    <t>MLCL(aaa-58:10)</t>
  </si>
  <si>
    <t>MLCL(aaa-54:6)</t>
  </si>
  <si>
    <t>PA(aa-38:4)</t>
  </si>
  <si>
    <t>PC(aa-32:3)</t>
  </si>
  <si>
    <t>PG(aa-38:2)</t>
  </si>
  <si>
    <t>MLCL(aaa-56:8)</t>
  </si>
  <si>
    <t>LPC(a-25:0)</t>
  </si>
  <si>
    <t>PA(aa-40:6)</t>
  </si>
  <si>
    <t>PG(aa-34:0)</t>
  </si>
  <si>
    <t>PS(aa-40:5)</t>
  </si>
  <si>
    <t>PC(aa-31:2)</t>
  </si>
  <si>
    <t>PI(aa-38:3)</t>
  </si>
  <si>
    <t>PI(aa-36:1)</t>
  </si>
  <si>
    <t>PC(aa-35:5)</t>
  </si>
  <si>
    <t>PS(aa-36:1)</t>
  </si>
  <si>
    <t>SM(16:1)</t>
  </si>
  <si>
    <t>Sulfatide(Hex/24:2)</t>
  </si>
  <si>
    <t>PC(aa-34:4)</t>
  </si>
  <si>
    <t>PC(aa-38:8)</t>
  </si>
  <si>
    <t>PG(aa-36:1)</t>
  </si>
  <si>
    <t>Sulfatide(Hex/23:1)</t>
  </si>
  <si>
    <t>PS(aa-38:2)</t>
  </si>
  <si>
    <t>PC(aa-30:1)</t>
  </si>
  <si>
    <t>PS(aa-42:6)</t>
  </si>
  <si>
    <t>PS(aa-40:4)</t>
  </si>
  <si>
    <t>PA(aa-36:1)</t>
  </si>
  <si>
    <t>PS(aa-34:0)</t>
  </si>
  <si>
    <t>Sulfatide(Hex/21:0)</t>
  </si>
  <si>
    <t>PA(aa-34:0)</t>
  </si>
  <si>
    <t>PS(aa-42:7)</t>
  </si>
  <si>
    <t>Dihydrosphingomyelin</t>
  </si>
  <si>
    <t>DHSM(14:0)</t>
  </si>
  <si>
    <t>LPC(a-28:0)</t>
  </si>
  <si>
    <t>MLCL(aaa-56:7)</t>
  </si>
  <si>
    <t>MLCL(aaa-58:9)</t>
  </si>
  <si>
    <t>LPC(a-26:0)</t>
  </si>
  <si>
    <t>PA(aa-38:3)</t>
  </si>
  <si>
    <t>SM(18:2)</t>
  </si>
  <si>
    <t>PS(aa-44:8)</t>
  </si>
  <si>
    <t>SM(15:0)</t>
  </si>
  <si>
    <t>PC(aa-42:11)</t>
  </si>
  <si>
    <t>PI(aa-40:4)</t>
  </si>
  <si>
    <t>PC(aa-40:9)</t>
  </si>
  <si>
    <t>PC(aa-32:2)</t>
  </si>
  <si>
    <t>PI(aa-38:2)</t>
  </si>
  <si>
    <t>MLCL(aaa-58:8)</t>
  </si>
  <si>
    <t>PC(aa-39:8)</t>
  </si>
  <si>
    <t>Phosphatidylcholine(alk)</t>
  </si>
  <si>
    <t>PC(ae-36:7)</t>
  </si>
  <si>
    <t>Phosphatidylethanolamine(acyl)</t>
  </si>
  <si>
    <t>PE(aa-36:6)</t>
  </si>
  <si>
    <t>MLCL(aaa-52:3)</t>
  </si>
  <si>
    <t>PC(ae-34:5)</t>
  </si>
  <si>
    <t>PA(aa-38:2)</t>
  </si>
  <si>
    <t>PA(aa-40:4)</t>
  </si>
  <si>
    <t>PC(aa-38:7)</t>
  </si>
  <si>
    <t>SM(17:1)</t>
  </si>
  <si>
    <t>PE(aa-40:9)</t>
  </si>
  <si>
    <t>Sulfatide(Hex/25:2)</t>
  </si>
  <si>
    <t>MLCL(aaa-54:4)</t>
  </si>
  <si>
    <t>PC(aa-31:1)</t>
  </si>
  <si>
    <t>Sulfatide(Hex/22:0)</t>
  </si>
  <si>
    <t>DHSM(15:0)</t>
  </si>
  <si>
    <t>PC(aa-34:3)</t>
  </si>
  <si>
    <t>Sulfatide(Hex/24:1)</t>
  </si>
  <si>
    <t>PC(aa-44:12)</t>
  </si>
  <si>
    <t>SM(16:0)</t>
  </si>
  <si>
    <t>PI(aa-38:1)</t>
  </si>
  <si>
    <t>PC(aa-30:0)</t>
  </si>
  <si>
    <t>PE(aa-38:7)</t>
  </si>
  <si>
    <t>PC(aa-42:10)</t>
  </si>
  <si>
    <t>PS(aa-44:7)</t>
  </si>
  <si>
    <t>PC(aa-40:8)</t>
  </si>
  <si>
    <t>PS(aa-40:3)</t>
  </si>
  <si>
    <t>PE(aa-34:3)</t>
  </si>
  <si>
    <t>PC(aa-33:2)</t>
  </si>
  <si>
    <t>Glc/Gal-ceramide-OH</t>
  </si>
  <si>
    <t>Hex-Cer(18:1)-OH</t>
  </si>
  <si>
    <t>M+Acid</t>
  </si>
  <si>
    <t>PC(aa-36:5)</t>
  </si>
  <si>
    <t>PE(aa-36:5)</t>
  </si>
  <si>
    <t>Glc/Gal-ceramide</t>
  </si>
  <si>
    <t>Hex-Cer(16:0)</t>
  </si>
  <si>
    <t>Ceramide</t>
  </si>
  <si>
    <t>Cer(16:1)</t>
  </si>
  <si>
    <t>PE(aa-44:12)</t>
  </si>
  <si>
    <t>SM(18:1)</t>
  </si>
  <si>
    <t>PE(aa-37:6)</t>
  </si>
  <si>
    <t>PI(aa-40:2)</t>
  </si>
  <si>
    <t>Phosphatidylethanolamine(alk)</t>
  </si>
  <si>
    <t>PE(ae-36:7)</t>
  </si>
  <si>
    <t>PE(aa-42:10)</t>
  </si>
  <si>
    <t>PE(aa-40:8)</t>
  </si>
  <si>
    <t>PC(aa-32:1)</t>
  </si>
  <si>
    <t>PS(aa-36:0)</t>
  </si>
  <si>
    <t>PC(aa-44:11)</t>
  </si>
  <si>
    <t>PC(aa-38:6)</t>
  </si>
  <si>
    <t>PC(aa-39:7)</t>
  </si>
  <si>
    <t>PA(aa-38:1)</t>
  </si>
  <si>
    <t>PS(aa-42:5)</t>
  </si>
  <si>
    <t>PE(aa-39:7)</t>
  </si>
  <si>
    <t>DHSM(16:0)</t>
  </si>
  <si>
    <t>PS(aa-38:1)</t>
  </si>
  <si>
    <t>PE(aa-44:11)</t>
  </si>
  <si>
    <t>Hex-Cer(18:1)</t>
  </si>
  <si>
    <t>PS(aa-44:6)</t>
  </si>
  <si>
    <t>PC(aa-42:9)</t>
  </si>
  <si>
    <t>Sulfatide(Hex/25:1)</t>
  </si>
  <si>
    <t>PE(aa-32:1)</t>
  </si>
  <si>
    <t>PC(aa-31:0)</t>
  </si>
  <si>
    <t>PI(aa-38:0)</t>
  </si>
  <si>
    <t>SM(17:0)</t>
  </si>
  <si>
    <t>PS(aa-42:3)</t>
  </si>
  <si>
    <t>PC(aa-34:2)</t>
  </si>
  <si>
    <t>PE(ae-38:8)</t>
  </si>
  <si>
    <t>PE(aa-37:5)</t>
  </si>
  <si>
    <t>PE(aa-38:6)</t>
  </si>
  <si>
    <t>PE(aa-42:9)</t>
  </si>
  <si>
    <t>PC(aa-36:4)</t>
  </si>
  <si>
    <t>PE(aa-36:4)</t>
  </si>
  <si>
    <t>PE(ae-37:7)</t>
  </si>
  <si>
    <t>PE(aa-34:2)</t>
  </si>
  <si>
    <t>PE(ae-36:6)</t>
  </si>
  <si>
    <t>PE(ae-40:9)</t>
  </si>
  <si>
    <t>PC(aa-33:1)</t>
  </si>
  <si>
    <t>Sulfatide(Hex/24:0)</t>
  </si>
  <si>
    <t>SM(19:1)</t>
  </si>
  <si>
    <t>PC(aa-40:7)</t>
  </si>
  <si>
    <t>PC(aa-44:10)</t>
  </si>
  <si>
    <t>PC(aa-38:5)</t>
  </si>
  <si>
    <t>Hex-Cer(18:0)-OH</t>
  </si>
  <si>
    <t>PC(aa-36:3)</t>
  </si>
  <si>
    <t>PS(aa-42:4)</t>
  </si>
  <si>
    <t>Cer(16:0)</t>
  </si>
  <si>
    <t>PS(aa-40:2)</t>
  </si>
  <si>
    <t>PE(aa-40:7)</t>
  </si>
  <si>
    <t>PS(aa-42:2)</t>
  </si>
  <si>
    <t>SM(18:0)</t>
  </si>
  <si>
    <t>PE(aa-33:1)</t>
  </si>
  <si>
    <t>PC(aa-42:8)</t>
  </si>
  <si>
    <t>PE(aa-44:10)</t>
  </si>
  <si>
    <t>PC(aa-32:0)</t>
  </si>
  <si>
    <t>PC(aa-39:6)</t>
  </si>
  <si>
    <t>PC(ae-38:7)</t>
  </si>
  <si>
    <t>PE(aa-36:3)</t>
  </si>
  <si>
    <t>PE(aa-38:5)</t>
  </si>
  <si>
    <t>PS(aa-44:5)</t>
  </si>
  <si>
    <t>Hex-Cer(20:1)-OH</t>
  </si>
  <si>
    <t>PC(aa-35:2)</t>
  </si>
  <si>
    <t>PC(aa-37:4)</t>
  </si>
  <si>
    <t>PE(aa-39:6)</t>
  </si>
  <si>
    <t>Cer(18:1)</t>
  </si>
  <si>
    <t>PE(aa-42:8)</t>
  </si>
  <si>
    <t>Hex-Cer(18:0)</t>
  </si>
  <si>
    <t>PE(ae-38:7)</t>
  </si>
  <si>
    <t>SM(21:2)</t>
  </si>
  <si>
    <t>PE(aa-32:0)</t>
  </si>
  <si>
    <t>PE(aa-35:2)</t>
  </si>
  <si>
    <t>PC(aa-34:1)</t>
  </si>
  <si>
    <t>PC(ae-38:6)</t>
  </si>
  <si>
    <t>PS(aa-38:0)</t>
  </si>
  <si>
    <t>PE(aa-37:4)</t>
  </si>
  <si>
    <t>PE(ae-34:3)</t>
  </si>
  <si>
    <t>PC(ae-36:4)</t>
  </si>
  <si>
    <t>PE(ae-36:5)</t>
  </si>
  <si>
    <t>Cer(26:7)</t>
  </si>
  <si>
    <t>SM(20:1)</t>
  </si>
  <si>
    <t>PE(ae-40:8)</t>
  </si>
  <si>
    <t>PE(aa-34:1)</t>
  </si>
  <si>
    <t>PC(ae-38:5)</t>
  </si>
  <si>
    <t>DHSM(18:0)</t>
  </si>
  <si>
    <t>PC(aa-40:6)</t>
  </si>
  <si>
    <t>SM(19:0)</t>
  </si>
  <si>
    <t>PC(aa-33:0)</t>
  </si>
  <si>
    <t>PE(ae-38:6)</t>
  </si>
  <si>
    <t>PE(aa-44:9)</t>
  </si>
  <si>
    <t>PS(aa-40:1)</t>
  </si>
  <si>
    <t>PS(aa-42:1)</t>
  </si>
  <si>
    <t>PC(aa-38:4)</t>
  </si>
  <si>
    <t>PE(ae-36:4)</t>
  </si>
  <si>
    <t>PC(aa-36:2)</t>
  </si>
  <si>
    <t>PE(ae-39:7)</t>
  </si>
  <si>
    <t>PE(aa-40:6)</t>
  </si>
  <si>
    <t>PC(aa-42:7)</t>
  </si>
  <si>
    <t>PC(ae-32:0)</t>
  </si>
  <si>
    <t>PE(aa-36:2)</t>
  </si>
  <si>
    <t>PE(aa-38:4)</t>
  </si>
  <si>
    <t>PE(ae-35:3)</t>
  </si>
  <si>
    <t>PC(aa-35:1)</t>
  </si>
  <si>
    <t>PE(ae-32:1)</t>
  </si>
  <si>
    <t>SM(24:3)</t>
  </si>
  <si>
    <t>PC(ae-34:2)</t>
  </si>
  <si>
    <t>PE(ae-37:5)</t>
  </si>
  <si>
    <t>Coenzyme Q8 (Reductive)</t>
  </si>
  <si>
    <t>PC(ae-34:1)</t>
  </si>
  <si>
    <t>PS(aa-44:4)</t>
  </si>
  <si>
    <t>Diacylglycerol(acyl)</t>
  </si>
  <si>
    <t>DG(aa-36:4)</t>
  </si>
  <si>
    <t>Cer(18:0)</t>
  </si>
  <si>
    <t>PC(aa-40:5)</t>
  </si>
  <si>
    <t>Hex-Cer(20:0)-OH</t>
  </si>
  <si>
    <t>SM(23:2)</t>
  </si>
  <si>
    <t>PE(ae-39:6)</t>
  </si>
  <si>
    <t>PE(ae-34:2)</t>
  </si>
  <si>
    <t>PC(ae-36:3)</t>
  </si>
  <si>
    <t>PC(aa-38:3)</t>
  </si>
  <si>
    <t>SM(20:0)</t>
  </si>
  <si>
    <t>PC(aa-34:0)</t>
  </si>
  <si>
    <t>Hex-Cer(22:1)-OH</t>
  </si>
  <si>
    <t>PC(aa-39:4)</t>
  </si>
  <si>
    <t>PC(aa-37:2)</t>
  </si>
  <si>
    <t>PE(aa-35:1)</t>
  </si>
  <si>
    <t>DG(aa-38:6)</t>
  </si>
  <si>
    <t>PC(ae-40:6)</t>
  </si>
  <si>
    <t>Cardiolipin</t>
  </si>
  <si>
    <t>CL(aaaa-70:7)</t>
  </si>
  <si>
    <t>Cer(20:1)</t>
  </si>
  <si>
    <t>PE(ae-36:3)</t>
  </si>
  <si>
    <t>Cer(26:5)</t>
  </si>
  <si>
    <t>PE(aa-39:4)</t>
  </si>
  <si>
    <t>Hex-Cer(20:0)</t>
  </si>
  <si>
    <t>PE(ae-40:7)</t>
  </si>
  <si>
    <t>PC(ae-38:4)</t>
  </si>
  <si>
    <t>Hex-Cer(24:2)-OH</t>
  </si>
  <si>
    <t>SM(22:1)</t>
  </si>
  <si>
    <t>PE(aa-38:3)</t>
  </si>
  <si>
    <t>PE(aa-34:0)</t>
  </si>
  <si>
    <t>PS(aa-40:0)</t>
  </si>
  <si>
    <t>PC(aa-36:1)</t>
  </si>
  <si>
    <t>PE(aa-40:5)</t>
  </si>
  <si>
    <t>Dihydroceramide</t>
  </si>
  <si>
    <t>DHC(18:0)</t>
  </si>
  <si>
    <t>DG(aa-34:2)</t>
  </si>
  <si>
    <t>CL(aaaa-72:8)</t>
  </si>
  <si>
    <t>PE(ae-38:5)</t>
  </si>
  <si>
    <t>PE(ae-42:8)</t>
  </si>
  <si>
    <t>PC(aa-42:6)</t>
  </si>
  <si>
    <t>SM(24:2)</t>
  </si>
  <si>
    <t>Hex-Cer(22:1)</t>
  </si>
  <si>
    <t>CL(aaaa-76:12)</t>
  </si>
  <si>
    <t>PC(aa-40:4)</t>
  </si>
  <si>
    <t>PS(aa-44:3)</t>
  </si>
  <si>
    <t>PE(aa-36:1)</t>
  </si>
  <si>
    <t>DHSM(20:0)</t>
  </si>
  <si>
    <t>DG(aa-38:5)</t>
  </si>
  <si>
    <t>PE(ae-35:2)</t>
  </si>
  <si>
    <t>PC(aa-39:3)</t>
  </si>
  <si>
    <t>SM(21:0)</t>
  </si>
  <si>
    <t>PE(ae-40:6)</t>
  </si>
  <si>
    <t>PC(aa-38:2)</t>
  </si>
  <si>
    <t>PC(aa-35:0)</t>
  </si>
  <si>
    <t>DG(aa-36:3)</t>
  </si>
  <si>
    <t>Hex-Cer(24:2)</t>
  </si>
  <si>
    <t>PE(aa-40:4)</t>
  </si>
  <si>
    <t>PE(aa-42:6)</t>
  </si>
  <si>
    <t>PC(aa-44:7)</t>
  </si>
  <si>
    <t>CL(aaaa-74:10)</t>
  </si>
  <si>
    <t>CL(aaaa-70:6)</t>
  </si>
  <si>
    <t>PE(ae-38:4)</t>
  </si>
  <si>
    <t>PE(aa-38:2)</t>
  </si>
  <si>
    <t>PE(ae-37:3)</t>
  </si>
  <si>
    <t>SM(23:1)</t>
  </si>
  <si>
    <t>PC(aa-42:5)</t>
  </si>
  <si>
    <t>Hex-Cer(25:2)-OH</t>
  </si>
  <si>
    <t>Cer(21:1)</t>
  </si>
  <si>
    <t>PE(ae-39:5)</t>
  </si>
  <si>
    <t>PC(ae-34:0)</t>
  </si>
  <si>
    <t>Hex-Cer(21:0)</t>
  </si>
  <si>
    <t>PC(aa-37:1)</t>
  </si>
  <si>
    <t>CL(aaaa-72:7)</t>
  </si>
  <si>
    <t>DG(aa-40:6)</t>
  </si>
  <si>
    <t>CL(aaaa-76:11)</t>
  </si>
  <si>
    <t>deoxy-Dihydroceramide</t>
  </si>
  <si>
    <t>deoxy-DHC(18:0)</t>
  </si>
  <si>
    <t>PC(ae-36:2)</t>
  </si>
  <si>
    <t>Hex-Cer(23:1)</t>
  </si>
  <si>
    <t>PC(aa-40:3)</t>
  </si>
  <si>
    <t>PE(aa-42:5)</t>
  </si>
  <si>
    <t>PE(ae-34:1)</t>
  </si>
  <si>
    <t>SM(25:2)</t>
  </si>
  <si>
    <t>DG(aa-38:4)</t>
  </si>
  <si>
    <t>PS(aa-44:2)</t>
  </si>
  <si>
    <t>PE(aa-37:1)</t>
  </si>
  <si>
    <t>PC(aa-36:0)</t>
  </si>
  <si>
    <t>Hex-Cer(25:2)</t>
  </si>
  <si>
    <t>Cer(20:0)</t>
  </si>
  <si>
    <t>Hex-Cer(22:0)-OH</t>
  </si>
  <si>
    <t>SM(22:0)</t>
  </si>
  <si>
    <t>Cer(26:4)</t>
  </si>
  <si>
    <t>PE(ae-36:2)</t>
  </si>
  <si>
    <t>CL(aaaa-68:4)</t>
  </si>
  <si>
    <t>Hex-Cer(24:1)-OH</t>
  </si>
  <si>
    <t>DHSM(21:0)</t>
  </si>
  <si>
    <t>PC(ae-36:1)</t>
  </si>
  <si>
    <t>DG(aa-34:1)</t>
  </si>
  <si>
    <t>SM(24:1)</t>
  </si>
  <si>
    <t>CL(aaaa-70:5)</t>
  </si>
  <si>
    <t>PE(ae-40:5)</t>
  </si>
  <si>
    <t>PC(aa-42:4)</t>
  </si>
  <si>
    <t>PE(ae-42:7)</t>
  </si>
  <si>
    <t>PE(ae-38:3)</t>
  </si>
  <si>
    <t>Cer(22:1)</t>
  </si>
  <si>
    <t>CL(aaaa-74:8)</t>
  </si>
  <si>
    <t>Diacylglycerol(alk)</t>
  </si>
  <si>
    <t>DG(ae-38:6)</t>
  </si>
  <si>
    <t>Hex-Cer(22:0)</t>
  </si>
  <si>
    <t>PC(aa-38:1)</t>
  </si>
  <si>
    <t>PS(aa-42:0)</t>
  </si>
  <si>
    <t>PE(aa-40:3)</t>
  </si>
  <si>
    <t>Hex-Cer(24:1)</t>
  </si>
  <si>
    <t>Cer(24:2)</t>
  </si>
  <si>
    <t>DG(aa-36:2)</t>
  </si>
  <si>
    <t>SM(26:2)</t>
  </si>
  <si>
    <t>CL(aaaa-72:6)</t>
  </si>
  <si>
    <t>PE(ae-40:4)</t>
  </si>
  <si>
    <t>PC(aa-40:2)</t>
  </si>
  <si>
    <t>PE(aa-38:1)</t>
  </si>
  <si>
    <t>Phytoceramide</t>
  </si>
  <si>
    <t>Phytocer(22:0)</t>
  </si>
  <si>
    <t>DG(aa-40:5)</t>
  </si>
  <si>
    <t>PS(aa-44:1)</t>
  </si>
  <si>
    <t>PE(aa-42:4)</t>
  </si>
  <si>
    <t>Cer(21:0)</t>
  </si>
  <si>
    <t>Phytocer(24:1)</t>
  </si>
  <si>
    <t>DHSM(22:0)</t>
  </si>
  <si>
    <t>CL(aaaa-68:3)</t>
  </si>
  <si>
    <t>CL(aaaa-76:10)</t>
  </si>
  <si>
    <t>PE(ae-37:2)</t>
  </si>
  <si>
    <t>Hex-Cer(25:1)-OH</t>
  </si>
  <si>
    <t>SM(23:0)</t>
  </si>
  <si>
    <t>CL(aaaa-70:4)</t>
  </si>
  <si>
    <t>PE(aa-40:2)</t>
  </si>
  <si>
    <t>Hex-Cer(26:2)</t>
  </si>
  <si>
    <t>PC(aa-37:0)</t>
  </si>
  <si>
    <t>DG(aa-38:3)</t>
  </si>
  <si>
    <t>PE(ae-39:3)</t>
  </si>
  <si>
    <t>SM(25:1)</t>
  </si>
  <si>
    <t>Cer(23:1)</t>
  </si>
  <si>
    <t>CL(aaaa-72:5)</t>
  </si>
  <si>
    <t>PC(aa-42:3)</t>
  </si>
  <si>
    <t>PC(aa-44:6)</t>
  </si>
  <si>
    <t>Hex-Cer(23:0)</t>
  </si>
  <si>
    <t>PC(ae-36:0)</t>
  </si>
  <si>
    <t>deoxy-DHC(20:0)</t>
  </si>
  <si>
    <t>DG(aa-39:4)</t>
  </si>
  <si>
    <t>Hex-Cer(25:1)</t>
  </si>
  <si>
    <t>PE(aa-44:5)</t>
  </si>
  <si>
    <t>PC(ae-38:2)</t>
  </si>
  <si>
    <t>Phytocer(23:0)</t>
  </si>
  <si>
    <t>Hex-Cer(24:0)-OH</t>
  </si>
  <si>
    <t>PE(aa-39:1)</t>
  </si>
  <si>
    <t>DG(aa-34:0)</t>
  </si>
  <si>
    <t>Cer(22:0)</t>
  </si>
  <si>
    <t>PE(ae-38:2)</t>
  </si>
  <si>
    <t>PE(ae-36:1)</t>
  </si>
  <si>
    <t>DG(ae-34:2)</t>
  </si>
  <si>
    <t>Hex-Cer(26:1)-OH</t>
  </si>
  <si>
    <t>SM(24:0)</t>
  </si>
  <si>
    <t>deoxy-Ceramide</t>
  </si>
  <si>
    <t>deoxy-Cer(22:0)</t>
  </si>
  <si>
    <t>DG(ae-40:7)</t>
  </si>
  <si>
    <t>Cer(24:1)</t>
  </si>
  <si>
    <t>DG(aa-40:4)</t>
  </si>
  <si>
    <t>CL(aaaa-76:9)</t>
  </si>
  <si>
    <t>PE(aa-42:3)</t>
  </si>
  <si>
    <t>DG(ae-34:1)</t>
  </si>
  <si>
    <t>DG(ae-38:5)</t>
  </si>
  <si>
    <t>CL(aaaa-68:2)</t>
  </si>
  <si>
    <t>PC(aa-38:0)</t>
  </si>
  <si>
    <t>DG(aa-36:1)</t>
  </si>
  <si>
    <t>SM(26:1)</t>
  </si>
  <si>
    <t>DG(ae-40:6)</t>
  </si>
  <si>
    <t>PE(ae-40:3)</t>
  </si>
  <si>
    <t>deoxy-Cer(24:1)</t>
  </si>
  <si>
    <t>DG(ae-36:3)</t>
  </si>
  <si>
    <t>Hex-Cer(24:0)</t>
  </si>
  <si>
    <t>PC(aa-40:1)</t>
  </si>
  <si>
    <t>DG(ae-36:2)</t>
  </si>
  <si>
    <t>DG(aa-38:2)</t>
  </si>
  <si>
    <t>Hex-Cer(26:1)</t>
  </si>
  <si>
    <t>PS(aa-44:0)</t>
  </si>
  <si>
    <t>Cer(26:2)</t>
  </si>
  <si>
    <t>PC(aa-42:2)</t>
  </si>
  <si>
    <t>DG(aa-42:5)</t>
  </si>
  <si>
    <t>DHC(22:0)</t>
  </si>
  <si>
    <t>Phytocer(24:0)</t>
  </si>
  <si>
    <t>PE(aa-40:1)</t>
  </si>
  <si>
    <t>Hex-Cer(25:0)-OH</t>
  </si>
  <si>
    <t>PE(ae-39:2)</t>
  </si>
  <si>
    <t>Cer(23:0)</t>
  </si>
  <si>
    <t>Cer(25:1)</t>
  </si>
  <si>
    <t>DG(aa-37:1)</t>
  </si>
  <si>
    <t>CL(aaaa-70:3)</t>
  </si>
  <si>
    <t>SM(25:0)</t>
  </si>
  <si>
    <t>PE(aa-42:2)</t>
  </si>
  <si>
    <t>DG(aa-40:3)</t>
  </si>
  <si>
    <t>Hex-Cer(25:0)</t>
  </si>
  <si>
    <t>PC(ae-38:0)</t>
  </si>
  <si>
    <t>PE(aa-44:4)</t>
  </si>
  <si>
    <t>DG(aa-39:2)</t>
  </si>
  <si>
    <t>deoxy-DHC(22:0)</t>
  </si>
  <si>
    <t>Phytocer(25:1)</t>
  </si>
  <si>
    <t>DG(ae-40:5)</t>
  </si>
  <si>
    <t>deoxy-Cer(24:0)</t>
  </si>
  <si>
    <t>Hex-Cer(26:0)-OH</t>
  </si>
  <si>
    <t>PE(ae-40:2)</t>
  </si>
  <si>
    <t>Cer(24:0)</t>
  </si>
  <si>
    <t>DG(ae-36:1)</t>
  </si>
  <si>
    <t>DG(aa-42:4)</t>
  </si>
  <si>
    <t>Cer(26:1)</t>
  </si>
  <si>
    <t>DG(ae-38:3)</t>
  </si>
  <si>
    <t>DG(aa-38:1)</t>
  </si>
  <si>
    <t>DG(ae-42:6)</t>
  </si>
  <si>
    <t>PC(aa-40:0)</t>
  </si>
  <si>
    <t>SM(26:0)</t>
  </si>
  <si>
    <t>Hex-Cer(26:0)</t>
  </si>
  <si>
    <t>Coenzyme Q9 (Reductive)</t>
  </si>
  <si>
    <t>DG(aa-40:2)</t>
  </si>
  <si>
    <t>PC(aa-42:1)</t>
  </si>
  <si>
    <t>deoxy-DHC(23:0)</t>
  </si>
  <si>
    <t>DG(ae-38:2)</t>
  </si>
  <si>
    <t>DG(ae-40:4)</t>
  </si>
  <si>
    <t>PC(aa-44:2)</t>
  </si>
  <si>
    <t>deoxy-Cer(25:0)</t>
  </si>
  <si>
    <t>DG(aa-44:5)</t>
  </si>
  <si>
    <t>PE(aa-42:1)</t>
  </si>
  <si>
    <t>DG(ae-40:3)</t>
  </si>
  <si>
    <t>DG(aa-42:3)</t>
  </si>
  <si>
    <t>DG(aa-39:1)</t>
  </si>
  <si>
    <t>deoxy-DHC(24:0)</t>
  </si>
  <si>
    <t>DG(ae-42:5)</t>
  </si>
  <si>
    <t>deoxy-Cer(26:0)</t>
  </si>
  <si>
    <t>Cer(26:0)</t>
  </si>
  <si>
    <t>PC(aa-42:0)</t>
  </si>
  <si>
    <t>DG(ae-38:1)</t>
  </si>
  <si>
    <t>DG(aa-40:1)</t>
  </si>
  <si>
    <t>DG(ae-40:2)</t>
  </si>
  <si>
    <t>PC(aa-44:1)</t>
  </si>
  <si>
    <t>DG(aa-42:2)</t>
  </si>
  <si>
    <t>DG(aa-44:4)</t>
  </si>
  <si>
    <t>Coenzyme Q9</t>
  </si>
  <si>
    <t>Triacylglycerol(acyl)</t>
  </si>
  <si>
    <t>TG(aaa-52:9)</t>
  </si>
  <si>
    <t>Coenzyme Q10 (Reductive)</t>
  </si>
  <si>
    <t>TG(aaa-52:8)</t>
  </si>
  <si>
    <t>TG(aaa-56:11)</t>
  </si>
  <si>
    <t>DG(aa-42:1)</t>
  </si>
  <si>
    <t>TG(aaa-54:9)</t>
  </si>
  <si>
    <t>DG(aa-44:2)</t>
  </si>
  <si>
    <t>TG(aaa-57:11)</t>
  </si>
  <si>
    <t>TG(aaa-52:7)</t>
  </si>
  <si>
    <t>TG(aaa-56:10)</t>
  </si>
  <si>
    <t>TG(aaa-58:12)</t>
  </si>
  <si>
    <t>TG(aaa-54:8)</t>
  </si>
  <si>
    <t>TG(aaa-60:13)</t>
  </si>
  <si>
    <t>TG(aaa-66:18)</t>
  </si>
  <si>
    <t>TG(aaa-58:11)</t>
  </si>
  <si>
    <t xml:space="preserve">Coenzyme Q10 </t>
  </si>
  <si>
    <t>TG(aaa-64:16)</t>
  </si>
  <si>
    <t>TG(aaa-52:6)</t>
  </si>
  <si>
    <t>TG(aaa-48:3)</t>
  </si>
  <si>
    <t>TG(aaa-62:14)</t>
  </si>
  <si>
    <t>TG(aaa-56:9)</t>
  </si>
  <si>
    <t>TG(aaa-50:4)</t>
  </si>
  <si>
    <t>TG(aaa-54:7)</t>
  </si>
  <si>
    <t>TG(aaa-58:10)</t>
  </si>
  <si>
    <t>TG(aaa-53:6)</t>
  </si>
  <si>
    <t>TG(aaa-52:5)</t>
  </si>
  <si>
    <t>TG(aaa-60:12)</t>
  </si>
  <si>
    <t>TG(aaa-66:16)</t>
  </si>
  <si>
    <t>TG(aaa-62:13)</t>
  </si>
  <si>
    <t>TG(aaa-64:14)</t>
  </si>
  <si>
    <t>TG(aaa-51:4)</t>
  </si>
  <si>
    <t>TG(aaa-56:8)</t>
  </si>
  <si>
    <t>TG(aaa-48:2)</t>
  </si>
  <si>
    <t>TG(aaa-54:6)</t>
  </si>
  <si>
    <t>TG(aaa-55:7)</t>
  </si>
  <si>
    <t>TG(aaa-58:9)</t>
  </si>
  <si>
    <t>TG(aaa-50:3)</t>
  </si>
  <si>
    <t>TG(aaa-60:11)</t>
  </si>
  <si>
    <t xml:space="preserve">Cholesteryl esters(acyl) </t>
  </si>
  <si>
    <t>CE(a-22:6)</t>
  </si>
  <si>
    <t>CE(a-20:4)</t>
  </si>
  <si>
    <t>TG(aaa-52:4)</t>
  </si>
  <si>
    <t>TG(aaa-58:8)</t>
  </si>
  <si>
    <t>TG(aaa-56:7)</t>
  </si>
  <si>
    <t>TG(aaa-53:10)</t>
  </si>
  <si>
    <t>TG(aaa-54:5)</t>
  </si>
  <si>
    <t>TG(aaa-55:6)</t>
  </si>
  <si>
    <t>TG(aaa-51:3)</t>
  </si>
  <si>
    <t>TG(aaa-60:10)</t>
  </si>
  <si>
    <t>CE(a-18:2)</t>
  </si>
  <si>
    <t>TG(aaa-48:1)</t>
  </si>
  <si>
    <t>TG(aaa-62:11)</t>
  </si>
  <si>
    <t>TG(aaa-60:9)</t>
  </si>
  <si>
    <t>TG(aaa-50:2)</t>
  </si>
  <si>
    <t>TG(aaa-57:7)</t>
  </si>
  <si>
    <t>TG(aaa-55:5)</t>
  </si>
  <si>
    <t>TG(aaa-52:3)</t>
  </si>
  <si>
    <t>TG(aaa-58:7)</t>
  </si>
  <si>
    <t>TG(aaa-54:4)</t>
  </si>
  <si>
    <t>TG(aaa-51:2)</t>
  </si>
  <si>
    <t>TG(aaa-62:10)</t>
  </si>
  <si>
    <t>TG(aaa-48:0)</t>
  </si>
  <si>
    <t>TG(aaa-50:1)</t>
  </si>
  <si>
    <t>TG(aaa-56:5)</t>
  </si>
  <si>
    <t>TG(aaa-53:3)</t>
  </si>
  <si>
    <t>TG(aaa-60:8)</t>
  </si>
  <si>
    <t>TG(aaa-55:4)</t>
  </si>
  <si>
    <t>TG(aaa-56:6)</t>
  </si>
  <si>
    <t>TG(aaa-52:2)</t>
  </si>
  <si>
    <t>TG(aaa-62:9)</t>
  </si>
  <si>
    <t>TG(aaa-58:6)</t>
  </si>
  <si>
    <t>TG(aaa-54:3)</t>
  </si>
  <si>
    <t>TG(aaa-51:1)</t>
  </si>
  <si>
    <t>TG(aaa-56:4)</t>
  </si>
  <si>
    <t>TG(aaa-60:7)</t>
  </si>
  <si>
    <t>TG(aaa-58:5)</t>
  </si>
  <si>
    <t>TG(aaa-52:1)</t>
  </si>
  <si>
    <t>TG(aaa-54:2)</t>
  </si>
  <si>
    <t>TG(aaa-56:3)</t>
  </si>
  <si>
    <t>TG(aaa-58:4)</t>
  </si>
  <si>
    <t>TG(aaa-54:1)</t>
  </si>
  <si>
    <t>TG(aaa-56:2)</t>
  </si>
  <si>
    <t>TG(aaa-56:1)</t>
  </si>
  <si>
    <t>Dolichol</t>
  </si>
  <si>
    <t>Dolichol-16</t>
  </si>
  <si>
    <t>Dolichol-17</t>
  </si>
  <si>
    <t>Dolichol-18</t>
  </si>
  <si>
    <t>Dolichol-19</t>
  </si>
  <si>
    <t>Dolichol-20</t>
  </si>
  <si>
    <t>C00668</t>
  </si>
  <si>
    <t>C00197</t>
  </si>
  <si>
    <t>C00022</t>
  </si>
  <si>
    <t>C00186</t>
  </si>
  <si>
    <t>C00117</t>
  </si>
  <si>
    <t>C00158</t>
  </si>
  <si>
    <t>C00042</t>
  </si>
  <si>
    <t>C00122</t>
  </si>
  <si>
    <t>C00149</t>
  </si>
  <si>
    <t>C00188</t>
  </si>
  <si>
    <t>Dimethylglycine</t>
  </si>
  <si>
    <t>C01026</t>
  </si>
  <si>
    <t>C00049</t>
  </si>
  <si>
    <t>C00025</t>
  </si>
  <si>
    <t>2-Hydroxyglutaric acid</t>
  </si>
  <si>
    <t>C02630</t>
  </si>
  <si>
    <t>C00148</t>
  </si>
  <si>
    <t>Arginosuccinic acid</t>
  </si>
  <si>
    <t>C03406</t>
  </si>
  <si>
    <t>C00073</t>
  </si>
  <si>
    <t>C00079</t>
  </si>
  <si>
    <t>4-Hydroxybenzoic acid</t>
  </si>
  <si>
    <t>C00156</t>
  </si>
  <si>
    <t>C00082</t>
  </si>
  <si>
    <t>C00078</t>
  </si>
  <si>
    <t>Glutathione disulfide</t>
  </si>
  <si>
    <t>C00127</t>
  </si>
  <si>
    <t>ADP</t>
  </si>
  <si>
    <t>C00008</t>
  </si>
  <si>
    <t>dAMP</t>
  </si>
  <si>
    <t>C00360</t>
  </si>
  <si>
    <t>dGMP</t>
  </si>
  <si>
    <t>C00362</t>
  </si>
  <si>
    <t>Bile acid pathway</t>
  </si>
  <si>
    <t>Taurine</t>
  </si>
  <si>
    <t>C00245</t>
  </si>
  <si>
    <t>3-Hydroxybutyric acid</t>
  </si>
  <si>
    <t>C01089</t>
  </si>
  <si>
    <t>C00093</t>
  </si>
  <si>
    <t>Acylcarnitine</t>
  </si>
  <si>
    <t>Molecule</t>
    <phoneticPr fontId="4"/>
  </si>
  <si>
    <t>Statistics</t>
    <phoneticPr fontId="4"/>
  </si>
  <si>
    <t>Mean (area)</t>
    <phoneticPr fontId="4"/>
  </si>
  <si>
    <t>Young</t>
    <phoneticPr fontId="4"/>
  </si>
  <si>
    <t>Aged</t>
    <phoneticPr fontId="4"/>
  </si>
  <si>
    <t>mixQC</t>
    <phoneticPr fontId="4"/>
  </si>
  <si>
    <t>Platform</t>
    <phoneticPr fontId="4"/>
  </si>
  <si>
    <t>Fold change</t>
    <phoneticPr fontId="4"/>
  </si>
  <si>
    <t>P-value (Welch's t-test)</t>
    <phoneticPr fontId="4"/>
  </si>
  <si>
    <t>aged</t>
    <phoneticPr fontId="4"/>
  </si>
  <si>
    <t>Brain_QC01</t>
    <phoneticPr fontId="4"/>
  </si>
  <si>
    <t>CV</t>
    <phoneticPr fontId="4"/>
  </si>
  <si>
    <t>GC/MS</t>
    <phoneticPr fontId="4"/>
  </si>
  <si>
    <t>GC/MS</t>
    <phoneticPr fontId="4"/>
  </si>
  <si>
    <t>IonPair</t>
    <phoneticPr fontId="4"/>
  </si>
  <si>
    <t>2-Deoxyribose-5-phosphate</t>
    <phoneticPr fontId="4"/>
  </si>
  <si>
    <t>Oxaloacetic acid</t>
    <phoneticPr fontId="4"/>
  </si>
  <si>
    <t>Alanine</t>
    <phoneticPr fontId="4"/>
  </si>
  <si>
    <t>Tryptophan</t>
    <phoneticPr fontId="4"/>
  </si>
  <si>
    <t>Lipidomics</t>
    <phoneticPr fontId="4"/>
  </si>
  <si>
    <t>Lipidomics</t>
    <phoneticPr fontId="4"/>
  </si>
  <si>
    <t>IonPair</t>
    <phoneticPr fontId="4"/>
  </si>
  <si>
    <t>Liver_51</t>
  </si>
  <si>
    <t>Liver_53</t>
  </si>
  <si>
    <t>Liver_55</t>
  </si>
  <si>
    <t>Liver_57</t>
  </si>
  <si>
    <t>Liver_59</t>
  </si>
  <si>
    <t>Liver_52</t>
  </si>
  <si>
    <t>Liver_54</t>
  </si>
  <si>
    <t>Liver_56</t>
  </si>
  <si>
    <t>Liver_58</t>
  </si>
  <si>
    <t>Liver_60</t>
  </si>
  <si>
    <t>Liver_QC01</t>
  </si>
  <si>
    <t>Liver_QC02</t>
  </si>
  <si>
    <t>Liver_QC03</t>
  </si>
  <si>
    <t>Liver_QC04</t>
  </si>
  <si>
    <t>Liver_QC05</t>
  </si>
  <si>
    <t>Phosphoenolpyruvic acid</t>
  </si>
  <si>
    <t>C00074</t>
  </si>
  <si>
    <t>Sucrose</t>
  </si>
  <si>
    <t>C00089</t>
  </si>
  <si>
    <t>Dicarboxylic acid</t>
  </si>
  <si>
    <t>Creatine phosphate</t>
  </si>
  <si>
    <t>C02305</t>
  </si>
  <si>
    <t>N-Acetylornithine</t>
  </si>
  <si>
    <t>C00437</t>
  </si>
  <si>
    <t>Methionine sulfoxide</t>
  </si>
  <si>
    <t>HMDB02005</t>
  </si>
  <si>
    <t>Imidazoleacetic acid</t>
  </si>
  <si>
    <t>C02835</t>
  </si>
  <si>
    <t>Kynurenic acid</t>
  </si>
  <si>
    <t>C01717</t>
  </si>
  <si>
    <t>4-Pyridoxic acid</t>
  </si>
  <si>
    <t>C00847</t>
  </si>
  <si>
    <t>Biotine</t>
  </si>
  <si>
    <t>C00120</t>
  </si>
  <si>
    <t>Thiamine pyrophosphate</t>
  </si>
  <si>
    <t>C00068</t>
  </si>
  <si>
    <t>Cholic acid</t>
  </si>
  <si>
    <t>HMDB00619</t>
  </si>
  <si>
    <t>Taurodeoxycholic acid</t>
  </si>
  <si>
    <t>C05463</t>
  </si>
  <si>
    <t>Carnitine</t>
  </si>
  <si>
    <t>AcylCoA(C3:0)</t>
  </si>
  <si>
    <t>AcylCoA(C2:0)</t>
  </si>
  <si>
    <t>Oxalacetic acid</t>
  </si>
  <si>
    <t>Taurocholic acid</t>
  </si>
  <si>
    <t>TUDCA_TDCA_TCDCA</t>
  </si>
  <si>
    <t>Muricholic acid</t>
  </si>
  <si>
    <t>Acylcarnitine(C7:0)</t>
  </si>
  <si>
    <t>Acylcarnitine(C9:0)</t>
  </si>
  <si>
    <t>Acylcarnitine(C16:2)</t>
  </si>
  <si>
    <t>Acylcarnitine(C19:0)</t>
  </si>
  <si>
    <t>Acylcarnitine(C22:2)</t>
  </si>
  <si>
    <t>Acylcarnitine(C22:3)</t>
  </si>
  <si>
    <t>Acylcarnitine(C22:4)</t>
  </si>
  <si>
    <t>Acylcarnitine(C10:1-OH)</t>
  </si>
  <si>
    <t>Acylcarnitine(C18:0-OH)</t>
  </si>
  <si>
    <t>Acylcarnitine(C20:1-OH)</t>
  </si>
  <si>
    <t>Acylcarnitine(C20:4-OH)</t>
  </si>
  <si>
    <t>Acylcarnitine(C20:5-OH)</t>
  </si>
  <si>
    <t>Sphinganine</t>
  </si>
  <si>
    <t>Coenzyme Q8</t>
  </si>
  <si>
    <t>FFA(C20:0)</t>
  </si>
  <si>
    <t>FFA(C22:0)</t>
  </si>
  <si>
    <t>FFA(C22:1)</t>
  </si>
  <si>
    <t>FFA(C24:0)</t>
  </si>
  <si>
    <t>FFA(C24:1)</t>
  </si>
  <si>
    <t>FFA(C24:5)</t>
  </si>
  <si>
    <t>FFA(C22:6-OH)</t>
  </si>
  <si>
    <t>Acylcarnitine(C15:2)</t>
  </si>
  <si>
    <t>Acylcarnitine(C24:1)</t>
  </si>
  <si>
    <t>Acylcarnitine(C24:2)</t>
  </si>
  <si>
    <t>Acylcarnitine(C26:1)</t>
  </si>
  <si>
    <t>Acylcarnitine(C19:0-OH)</t>
  </si>
  <si>
    <t>AcylCoA(C4:0)</t>
  </si>
  <si>
    <t>AcylCoA(C10:0)</t>
  </si>
  <si>
    <t>AcylCoA(C12:0)</t>
  </si>
  <si>
    <t>AcylCoA(C12:1)</t>
  </si>
  <si>
    <t>AcylCoA(C14:0)</t>
  </si>
  <si>
    <t>AcylCoA(C14:1)</t>
  </si>
  <si>
    <t>AcylCoA(C20:5)</t>
  </si>
  <si>
    <t>AcylCoA(C22:6)</t>
  </si>
  <si>
    <t>LPC(a-26:2)</t>
  </si>
  <si>
    <t>LPE(a-15:0)</t>
  </si>
  <si>
    <t>LPE(a-19:0)</t>
  </si>
  <si>
    <t>LPE(e-19:0)</t>
  </si>
  <si>
    <t>LPE(e-20:0)</t>
  </si>
  <si>
    <t>LPS(a-19:0)</t>
  </si>
  <si>
    <t>LPS(a-20:5)</t>
  </si>
  <si>
    <t>LPS(a-26:1)</t>
  </si>
  <si>
    <t>LPS(a-28:1)</t>
  </si>
  <si>
    <t>LPS(a-28:2)</t>
  </si>
  <si>
    <t>PA(aa-28:1)</t>
  </si>
  <si>
    <t>PA(aa-30:2)</t>
  </si>
  <si>
    <t>PA(aa-32:3)</t>
  </si>
  <si>
    <t>PA(aa-32:4)</t>
  </si>
  <si>
    <t>PA(aa-34:3)</t>
  </si>
  <si>
    <t>PA(aa-34:4)</t>
  </si>
  <si>
    <t>PC(aa-35:3)</t>
  </si>
  <si>
    <t>PC(aa-37:3)</t>
  </si>
  <si>
    <t>PC(aa-37:5)</t>
  </si>
  <si>
    <t>PC(aa-37:6)</t>
  </si>
  <si>
    <t>PC(aa-44:8)</t>
  </si>
  <si>
    <t>PC(ae-36:5)</t>
  </si>
  <si>
    <t>PC(ae-40:7)</t>
  </si>
  <si>
    <t>PE(aa-32:2)</t>
  </si>
  <si>
    <t>PE(aa-33:2)</t>
  </si>
  <si>
    <t>PE(aa-34:4)</t>
  </si>
  <si>
    <t>PE(aa-34:5)</t>
  </si>
  <si>
    <t>PE(aa-35:3)</t>
  </si>
  <si>
    <t>PE(aa-36:0)</t>
  </si>
  <si>
    <t>PE(aa-36:7)</t>
  </si>
  <si>
    <t>PE(aa-37:2)</t>
  </si>
  <si>
    <t>PE(aa-37:3)</t>
  </si>
  <si>
    <t>PE(aa-38:8)</t>
  </si>
  <si>
    <t>PE(aa-39:3)</t>
  </si>
  <si>
    <t>PE(aa-39:5)</t>
  </si>
  <si>
    <t>PE(aa-39:8)</t>
  </si>
  <si>
    <t>PE(aa-42:11)</t>
  </si>
  <si>
    <t>PE(aa-44:7)</t>
  </si>
  <si>
    <t>PG(aa-34:5)</t>
  </si>
  <si>
    <t>PG(aa-36:6)</t>
  </si>
  <si>
    <t>PG(aa-38:8)</t>
  </si>
  <si>
    <t>PG(aa-40:3)</t>
  </si>
  <si>
    <t>PG(aa-40:5)</t>
  </si>
  <si>
    <t>PI(aa-40:3)</t>
  </si>
  <si>
    <t>PI(aa-40:7)</t>
  </si>
  <si>
    <t>PS(aa-34:1)</t>
  </si>
  <si>
    <t>PS(aa-34:3)</t>
  </si>
  <si>
    <t>PS(aa-36:6)</t>
  </si>
  <si>
    <t>MLCL(aaa-52:5)</t>
  </si>
  <si>
    <t>MLCL(aaa-54:5)</t>
  </si>
  <si>
    <t>CL(aaaa-66:3)</t>
  </si>
  <si>
    <t>CL(aaaa-66:4)</t>
  </si>
  <si>
    <t>CL(aaaa-68:5)</t>
  </si>
  <si>
    <t>CL(aaaa-68:6)</t>
  </si>
  <si>
    <t>CL(aaaa-69:5)</t>
  </si>
  <si>
    <t>CL(aaaa-69:6)</t>
  </si>
  <si>
    <t>CL(aaaa-70:8)</t>
  </si>
  <si>
    <t>CL(aaaa-71:5)</t>
  </si>
  <si>
    <t>CL(aaaa-71:6)</t>
  </si>
  <si>
    <t>CL(aaaa-71:7)</t>
  </si>
  <si>
    <t>CL(aaaa-71:8)</t>
  </si>
  <si>
    <t>CL(aaaa-72:9)</t>
  </si>
  <si>
    <t>CL(aaaa-73:6)</t>
  </si>
  <si>
    <t>CL(aaaa-73:7)</t>
  </si>
  <si>
    <t>CL(aaaa-73:8)</t>
  </si>
  <si>
    <t>Retinyl ester</t>
  </si>
  <si>
    <t>Retinyl ester(C15:0)</t>
  </si>
  <si>
    <t>Retinyl ester(C16:0)</t>
  </si>
  <si>
    <t>Retinyl ester(C16:1)</t>
  </si>
  <si>
    <t>Retinyl ester(C17:0)</t>
  </si>
  <si>
    <t>Retinyl ester(C17:1)</t>
  </si>
  <si>
    <t>Retinyl ester(C18:0)</t>
  </si>
  <si>
    <t>Retinyl ester(C18:1)</t>
  </si>
  <si>
    <t>Retinyl ester(C20:2)</t>
  </si>
  <si>
    <t>Retinyl ester(C20:3)</t>
  </si>
  <si>
    <t>Retinyl ester(C22:5)</t>
  </si>
  <si>
    <t>MG(a-16:1)</t>
  </si>
  <si>
    <t>MG(a-17:0)</t>
  </si>
  <si>
    <t>MG(a-18:3)</t>
  </si>
  <si>
    <t>MG(a-20:1)</t>
  </si>
  <si>
    <t>MG(a-22:3)</t>
  </si>
  <si>
    <t>MG(a-22:5)</t>
  </si>
  <si>
    <t>DG(aa-32:0)</t>
  </si>
  <si>
    <t>DG(aa-32:1)</t>
  </si>
  <si>
    <t>DG(aa-32:2)</t>
  </si>
  <si>
    <t>DG(aa-33:1)</t>
  </si>
  <si>
    <t>DG(aa-33:2)</t>
  </si>
  <si>
    <t>DG(aa-34:3)</t>
  </si>
  <si>
    <t>DG(aa-34:4)</t>
  </si>
  <si>
    <t>DG(aa-35:1)</t>
  </si>
  <si>
    <t>DG(aa-35:2)</t>
  </si>
  <si>
    <t>DG(aa-35:3)</t>
  </si>
  <si>
    <t>DG(aa-36:5)</t>
  </si>
  <si>
    <t>DG(aa-37:2)</t>
  </si>
  <si>
    <t>DG(aa-37:3)</t>
  </si>
  <si>
    <t>DG(aa-38:7)</t>
  </si>
  <si>
    <t>DG(aa-40:7)</t>
  </si>
  <si>
    <t>DG(aa-42:6)</t>
  </si>
  <si>
    <t>DG(aa-42:8)</t>
  </si>
  <si>
    <t>DG(ae-34:0)</t>
  </si>
  <si>
    <t>DG(ae-36:0)</t>
  </si>
  <si>
    <t>DG(ae-38:7)</t>
  </si>
  <si>
    <t>DG(ae-40:1)</t>
  </si>
  <si>
    <t>TG(aaa-48:4)</t>
  </si>
  <si>
    <t>TG(aaa-50:5)</t>
  </si>
  <si>
    <t>TG(aaa-50:6)</t>
  </si>
  <si>
    <t>TG(aaa-50:7)</t>
  </si>
  <si>
    <t>TG(aaa-50:8)</t>
  </si>
  <si>
    <t>TG(aaa-51:5)</t>
  </si>
  <si>
    <t>TG(aaa-51:6)</t>
  </si>
  <si>
    <t>TG(aaa-51:7)</t>
  </si>
  <si>
    <t>TG(aaa-52:10)</t>
  </si>
  <si>
    <t>TG(aaa-53:1)</t>
  </si>
  <si>
    <t>TG(aaa-53:2)</t>
  </si>
  <si>
    <t>TG(aaa-53:4)</t>
  </si>
  <si>
    <t>TG(aaa-53:5)</t>
  </si>
  <si>
    <t>TG(aaa-55:2)</t>
  </si>
  <si>
    <t>TG(aaa-55:3)</t>
  </si>
  <si>
    <t>TG(aaa-55:8)</t>
  </si>
  <si>
    <t>TG(aaa-57:4)</t>
  </si>
  <si>
    <t>TG(aaa-57:5)</t>
  </si>
  <si>
    <t>TG(aaa-57:6)</t>
  </si>
  <si>
    <t>TG(aaa-57:8)</t>
  </si>
  <si>
    <t>TG(aaa-57:9)</t>
  </si>
  <si>
    <t>TG(aaa-57:10)</t>
  </si>
  <si>
    <t>TG(aaa-58:2)</t>
  </si>
  <si>
    <t>TG(aaa-58:3)</t>
  </si>
  <si>
    <t>TG(aaa-59:7)</t>
  </si>
  <si>
    <t>TG(aaa-59:8)</t>
  </si>
  <si>
    <t>TG(aaa-59:9)</t>
  </si>
  <si>
    <t>TG(aaa-59:10)</t>
  </si>
  <si>
    <t>TG(aaa-60:6)</t>
  </si>
  <si>
    <t>TG(aaa-60:14)</t>
  </si>
  <si>
    <t>TG(aaa-62:8)</t>
  </si>
  <si>
    <t>TG(aaa-62:15)</t>
  </si>
  <si>
    <t>TG(aaa-64:17)</t>
  </si>
  <si>
    <t>Cer(14:0)</t>
  </si>
  <si>
    <t>Cer(15:0)</t>
  </si>
  <si>
    <t>Cer(19:0)</t>
  </si>
  <si>
    <t>Cer(22:2)</t>
  </si>
  <si>
    <t>Cer(23:2)</t>
  </si>
  <si>
    <t>Cer(24:3)</t>
  </si>
  <si>
    <t>Cer(25:0)</t>
  </si>
  <si>
    <t>Cer(25:2)</t>
  </si>
  <si>
    <t>DHC(16:0)</t>
  </si>
  <si>
    <t>DHC(20:0)</t>
  </si>
  <si>
    <t>DHC(24:0)</t>
  </si>
  <si>
    <t>deoxy-DHC(21:0)</t>
  </si>
  <si>
    <t>SM(21:1)</t>
  </si>
  <si>
    <t>SM(22:2)</t>
  </si>
  <si>
    <t>Phytocer(22:1)</t>
  </si>
  <si>
    <t>Phytocer(24:2)</t>
  </si>
  <si>
    <t>Phytocer(25:0)</t>
  </si>
  <si>
    <t>Phytocer(25:2)</t>
  </si>
  <si>
    <t>Phytocer(26:1)</t>
  </si>
  <si>
    <t>Phytocer(26:2)</t>
  </si>
  <si>
    <t>Ceramide-1P</t>
  </si>
  <si>
    <t>Cer-1P(24:1)</t>
  </si>
  <si>
    <t>GA1 Ganglioside</t>
  </si>
  <si>
    <t>GA1(16:0)</t>
  </si>
  <si>
    <t>GM3 Ganglioside</t>
  </si>
  <si>
    <t>GM3(16:0)</t>
  </si>
  <si>
    <t>GM3(22:0)</t>
  </si>
  <si>
    <t>GM3(24:1)</t>
  </si>
  <si>
    <t>GM3-NeuGc Ganglioside</t>
  </si>
  <si>
    <t>GM3-NeuGc(15:0)</t>
  </si>
  <si>
    <t>GM3-NeuGc(16:0)</t>
  </si>
  <si>
    <t>GM3-NeuGc(22:0)</t>
  </si>
  <si>
    <t>GM3-NeuGc(24:1)</t>
  </si>
  <si>
    <t>GD1-NeuGc(18:0)</t>
  </si>
  <si>
    <t>GD1-NeuGc(22:0)</t>
  </si>
  <si>
    <t>Molecule information</t>
    <phoneticPr fontId="4"/>
  </si>
  <si>
    <t>Platform</t>
    <phoneticPr fontId="4"/>
  </si>
  <si>
    <t>Fold change</t>
    <phoneticPr fontId="4"/>
  </si>
  <si>
    <t>P-value (Welch's t-test)</t>
    <phoneticPr fontId="4"/>
  </si>
  <si>
    <t>young</t>
    <phoneticPr fontId="4"/>
  </si>
  <si>
    <t>aged</t>
    <phoneticPr fontId="4"/>
  </si>
  <si>
    <t>CV</t>
    <phoneticPr fontId="4"/>
  </si>
  <si>
    <t>GC/MS</t>
    <phoneticPr fontId="4"/>
  </si>
  <si>
    <t>C02630</t>
    <phoneticPr fontId="7"/>
  </si>
  <si>
    <t>IonPair</t>
    <phoneticPr fontId="4"/>
  </si>
  <si>
    <t>Lipidomics</t>
    <phoneticPr fontId="4"/>
  </si>
  <si>
    <t>LPS(a-20:4)</t>
    <phoneticPr fontId="4"/>
  </si>
  <si>
    <t>Muscle_QC01</t>
  </si>
  <si>
    <t>Muscle_QC02</t>
  </si>
  <si>
    <t>Muscle_QC03</t>
  </si>
  <si>
    <t>Muscle_QC04</t>
  </si>
  <si>
    <t>Muscle_QC05</t>
  </si>
  <si>
    <t>C00065</t>
  </si>
  <si>
    <t>dATP</t>
  </si>
  <si>
    <t>C00131</t>
  </si>
  <si>
    <t>AcylCoA(C16:1)</t>
  </si>
  <si>
    <t>GCDCA_GUDCA_GDCA</t>
  </si>
  <si>
    <t>Tryptophane</t>
  </si>
  <si>
    <t>Acylcarnitine(OH)</t>
  </si>
  <si>
    <t>Taurohyocholate</t>
  </si>
  <si>
    <t>FFA(C22:2)</t>
  </si>
  <si>
    <t>FFA(C30:0)</t>
  </si>
  <si>
    <t>FFA(C18:2-OH)</t>
  </si>
  <si>
    <t>LPE(a-14:0)</t>
  </si>
  <si>
    <t>LPS(a-21:1)</t>
  </si>
  <si>
    <t>LPS(a-22:0)</t>
  </si>
  <si>
    <t>LPS(a-22:1)</t>
  </si>
  <si>
    <t>LPS(a-23:1)</t>
  </si>
  <si>
    <t>LPS(a-23:2)</t>
  </si>
  <si>
    <t>LPS(a-24:0)</t>
  </si>
  <si>
    <t>LPS(a-24:1)</t>
  </si>
  <si>
    <t>LPS(a-26:2)</t>
  </si>
  <si>
    <t>PA(aa-30:0)</t>
  </si>
  <si>
    <t>PA(aa-32:0)</t>
  </si>
  <si>
    <t>PA(aa-40:7)</t>
  </si>
  <si>
    <t>PA(aa-40:8)</t>
  </si>
  <si>
    <t>PC(aa-35:4)</t>
  </si>
  <si>
    <t>PC(ae-34:3)</t>
  </si>
  <si>
    <t>PE(aa-30:0)</t>
  </si>
  <si>
    <t>PE(aa-30:1)</t>
  </si>
  <si>
    <t>PE(ae-42:9)</t>
  </si>
  <si>
    <t>PG(aa-30:0)</t>
  </si>
  <si>
    <t>PG(aa-30:1)</t>
  </si>
  <si>
    <t>PG(aa-31:0)</t>
  </si>
  <si>
    <t>PG(aa-31:1)</t>
  </si>
  <si>
    <t>PG(aa-32:0)</t>
  </si>
  <si>
    <t>PG(aa-33:0)</t>
  </si>
  <si>
    <t>PG(aa-33:1)</t>
  </si>
  <si>
    <t>PG(aa-33:2)</t>
  </si>
  <si>
    <t>PG(aa-35:2)</t>
  </si>
  <si>
    <t>PS(aa-32:0)</t>
  </si>
  <si>
    <t>PS(aa-32:1)</t>
  </si>
  <si>
    <t>PS(aa-32:2)</t>
  </si>
  <si>
    <t>PS(aa-34:4)</t>
  </si>
  <si>
    <t>PS(aa-36:3)</t>
  </si>
  <si>
    <t>PS(aa-44:10)</t>
  </si>
  <si>
    <t>PS(aa-44:11)</t>
  </si>
  <si>
    <t>CL(aaaa-64:2)</t>
  </si>
  <si>
    <t>CL(aaaa-66:1)</t>
  </si>
  <si>
    <t>CL(aaaa-66:2)</t>
  </si>
  <si>
    <t>CL(aaaa-67:3)</t>
  </si>
  <si>
    <t>CL(aaaa-67:4)</t>
  </si>
  <si>
    <t>CL(aaaa-69:3)</t>
  </si>
  <si>
    <t>CL(aaaa-69:4)</t>
  </si>
  <si>
    <t>CL(aaaa-71:4)</t>
  </si>
  <si>
    <t>CL(aaaa-75:9)</t>
  </si>
  <si>
    <t>CL(aaaa-75:10)</t>
  </si>
  <si>
    <t>CL(aaaa-75:11)</t>
  </si>
  <si>
    <t>MG(e-18:3)</t>
  </si>
  <si>
    <t>DG(aa-30:0)</t>
  </si>
  <si>
    <t>DG(aa-42:7)</t>
  </si>
  <si>
    <t>DG(aa-44:3)</t>
  </si>
  <si>
    <t>DG(ae-32:0)</t>
  </si>
  <si>
    <t>DG(ae-32:1)</t>
  </si>
  <si>
    <t>TG(aaa-55:1)</t>
  </si>
  <si>
    <t>TG(aaa-57:2)</t>
  </si>
  <si>
    <t>TG(aaa-57:3)</t>
  </si>
  <si>
    <t>TG(aaa-58:1)</t>
  </si>
  <si>
    <t>TG(aaa-59:3)</t>
  </si>
  <si>
    <t>TG(aaa-59:6)</t>
  </si>
  <si>
    <t>TG(aaa-60:3)</t>
  </si>
  <si>
    <t>TG(aaa-60:4)</t>
  </si>
  <si>
    <t>TG(aaa-60:5)</t>
  </si>
  <si>
    <t>Cer(17:0)</t>
  </si>
  <si>
    <t>Cer(18:2)</t>
  </si>
  <si>
    <t>Cer(19:1)</t>
  </si>
  <si>
    <t>deoxy-Cer(20:0)</t>
  </si>
  <si>
    <t>deoxy-DHC(17:0)</t>
  </si>
  <si>
    <t>Phytocer(18:0)</t>
  </si>
  <si>
    <t>GA1(22:0)</t>
  </si>
  <si>
    <t>GA1(24:0)</t>
  </si>
  <si>
    <t>GA1(24:1)</t>
  </si>
  <si>
    <t>GM3(18:0)</t>
  </si>
  <si>
    <t>GM3(18:1)</t>
  </si>
  <si>
    <t>GM3-NeuGc(18:0)</t>
  </si>
  <si>
    <t>GD1-NeuGc(24:1)</t>
  </si>
  <si>
    <t>Sulfatide(Hex/20:2)</t>
  </si>
  <si>
    <t>Molecule information</t>
    <phoneticPr fontId="4"/>
  </si>
  <si>
    <t>Platform</t>
    <phoneticPr fontId="4"/>
  </si>
  <si>
    <t>Adiposide_51</t>
  </si>
  <si>
    <t>Adiposide_53</t>
  </si>
  <si>
    <t>Adiposide_55</t>
  </si>
  <si>
    <t>Adiposide_57</t>
  </si>
  <si>
    <t>Adiposide_59</t>
  </si>
  <si>
    <t>Adiposide_52</t>
  </si>
  <si>
    <t>Adiposide_54</t>
  </si>
  <si>
    <t>Adiposide_56</t>
  </si>
  <si>
    <t>Adiposide_58</t>
  </si>
  <si>
    <t>Adiposide_60</t>
  </si>
  <si>
    <t>Adiposide_QC00</t>
  </si>
  <si>
    <t>Adiposide_QC01</t>
  </si>
  <si>
    <t>Adiposide_QC02</t>
  </si>
  <si>
    <t>Adiposide_QC03</t>
  </si>
  <si>
    <t>Adiposide_QC04</t>
  </si>
  <si>
    <t>Adiposide_QC05</t>
  </si>
  <si>
    <t>Orotic Acid</t>
  </si>
  <si>
    <t>C00295</t>
  </si>
  <si>
    <t>Deoxycholic acid</t>
  </si>
  <si>
    <t>FFA(C24:2)</t>
  </si>
  <si>
    <t>FFA(C24:3)</t>
  </si>
  <si>
    <t>FFA(C26:0)</t>
  </si>
  <si>
    <t>FFA(C26:1)</t>
  </si>
  <si>
    <t>FFA(C26:2)</t>
  </si>
  <si>
    <t>FFA(C26:3)</t>
  </si>
  <si>
    <t>FFA(C26:4)</t>
  </si>
  <si>
    <t>FFA(C26:5)</t>
  </si>
  <si>
    <t>FFA(C26:6)</t>
  </si>
  <si>
    <t>FFA(C28:0)</t>
  </si>
  <si>
    <t>FFA(C28:1)</t>
  </si>
  <si>
    <t>FFA(C28:5)</t>
  </si>
  <si>
    <t>FFA(C28:6)</t>
  </si>
  <si>
    <t>FFA(C28:7)</t>
  </si>
  <si>
    <t>FFA(C30:1)</t>
  </si>
  <si>
    <t>FFA(C32:0)</t>
  </si>
  <si>
    <t>FFA(C32:1)</t>
  </si>
  <si>
    <t>FFA(C20:1-OH)</t>
  </si>
  <si>
    <t>FFA(C20:2-OH)</t>
  </si>
  <si>
    <t>FFA(C20:3-OH)</t>
  </si>
  <si>
    <t>FFA(C20:4-OH)</t>
  </si>
  <si>
    <t>FFA(C22:5-OH)</t>
  </si>
  <si>
    <t>LPS(a-28:0)</t>
  </si>
  <si>
    <t>PA(aa-36:3)</t>
  </si>
  <si>
    <t>PC(ae-34:4)</t>
  </si>
  <si>
    <t>PC(ae-36:6)</t>
  </si>
  <si>
    <t>PG(aa-40:4)</t>
  </si>
  <si>
    <t>MG(a-17:1)</t>
  </si>
  <si>
    <t>MG(a-19:0)</t>
  </si>
  <si>
    <t>MG(a-19:1)</t>
  </si>
  <si>
    <t>MG(a-21:0)</t>
  </si>
  <si>
    <t>MG(a-21:1)</t>
  </si>
  <si>
    <t>DG(aa-24:0)</t>
  </si>
  <si>
    <t>DG(aa-24:1)</t>
  </si>
  <si>
    <t>DG(aa-26:0)</t>
  </si>
  <si>
    <t>DG(aa-26:1)</t>
  </si>
  <si>
    <t>DG(aa-28:0)</t>
  </si>
  <si>
    <t>DG(aa-28:1)</t>
  </si>
  <si>
    <t>DG(aa-29:0)</t>
  </si>
  <si>
    <t>DG(aa-29:1)</t>
  </si>
  <si>
    <t>DG(aa-30:1)</t>
  </si>
  <si>
    <t>DG(aa-30:2)</t>
  </si>
  <si>
    <t>DG(aa-31:0)</t>
  </si>
  <si>
    <t>DG(aa-31:1)</t>
  </si>
  <si>
    <t>DG(aa-31:2)</t>
  </si>
  <si>
    <t>DG(aa-32:3)</t>
  </si>
  <si>
    <t>DG(aa-32:4)</t>
  </si>
  <si>
    <t>DG(aa-33:0)</t>
  </si>
  <si>
    <t>DG(aa-33:3)</t>
  </si>
  <si>
    <t>DG(aa-34:5)</t>
  </si>
  <si>
    <t>DG(aa-35:0)</t>
  </si>
  <si>
    <t>DG(aa-36:6)</t>
  </si>
  <si>
    <t>DG(aa-37:4)</t>
  </si>
  <si>
    <t>DG(aa-39:3)</t>
  </si>
  <si>
    <t>DG(aa-44:8)</t>
  </si>
  <si>
    <t>TG(aaa-57:1)</t>
  </si>
  <si>
    <t>TG(aaa-59:2)</t>
  </si>
  <si>
    <t>TG(aaa-59:4)</t>
  </si>
  <si>
    <t>TG(aaa-62:7)</t>
  </si>
  <si>
    <t>Cer(18:3)</t>
  </si>
  <si>
    <t>deoxy-Cer(14:0)</t>
  </si>
  <si>
    <t>deoxy-Cer(16:0)</t>
  </si>
  <si>
    <t>deoxy-Cer(18:0)</t>
  </si>
  <si>
    <t>deoxy-Cer(20:1)</t>
  </si>
  <si>
    <t>deoxy-Cer(24:2)</t>
  </si>
  <si>
    <t>deoxy-Cer(25:1)</t>
  </si>
  <si>
    <t>DHC(14:0)</t>
  </si>
  <si>
    <t>deoxy-DHC(14:0)</t>
  </si>
  <si>
    <t>deoxy-DHC(15:0)</t>
  </si>
  <si>
    <t>deoxy-DHC(16:0)</t>
  </si>
  <si>
    <t>deoxy-DHC(19:0)</t>
  </si>
  <si>
    <t>DHSM(17:0)</t>
  </si>
  <si>
    <t>Phytocer(16:0)</t>
  </si>
  <si>
    <t>Phytocer(16:1)</t>
  </si>
  <si>
    <t>Phytocer(20:0)</t>
  </si>
  <si>
    <t>Cer-1P(16:0)</t>
  </si>
  <si>
    <t>Hex-Cer(16:0)-OH</t>
  </si>
  <si>
    <t>GM3-NeuGc(23:0)</t>
  </si>
  <si>
    <t>GM3-NeuGc(24:0)</t>
  </si>
  <si>
    <t>Fold change</t>
    <phoneticPr fontId="4"/>
  </si>
  <si>
    <t>P-value (Welch's t-test)</t>
    <phoneticPr fontId="4"/>
  </si>
  <si>
    <t>young</t>
    <phoneticPr fontId="4"/>
  </si>
  <si>
    <t>aged</t>
    <phoneticPr fontId="4"/>
  </si>
  <si>
    <t>CV</t>
    <phoneticPr fontId="4"/>
  </si>
  <si>
    <t>GC/MS</t>
    <phoneticPr fontId="4"/>
  </si>
  <si>
    <t>Oxaloacetic acid</t>
    <phoneticPr fontId="4"/>
  </si>
  <si>
    <t>Fatty acyl CoA</t>
    <phoneticPr fontId="4"/>
  </si>
  <si>
    <t>Liver_QC00</t>
    <phoneticPr fontId="4"/>
  </si>
  <si>
    <t>Citrulline</t>
    <phoneticPr fontId="4"/>
  </si>
  <si>
    <t>Arg/Pro pathway</t>
    <phoneticPr fontId="4"/>
  </si>
  <si>
    <t>Glycocholic acid</t>
    <phoneticPr fontId="4"/>
  </si>
  <si>
    <t>Cardiolipin</t>
    <phoneticPr fontId="4"/>
  </si>
  <si>
    <t>Lipidomics</t>
    <phoneticPr fontId="4"/>
  </si>
  <si>
    <t>CL(aaaa-66:4)</t>
    <phoneticPr fontId="4"/>
  </si>
  <si>
    <t>CL(aaaa-68:4)</t>
    <phoneticPr fontId="4"/>
  </si>
  <si>
    <t>CL(aaaa-76:12)</t>
    <phoneticPr fontId="4"/>
  </si>
  <si>
    <t>Ceramide</t>
    <phoneticPr fontId="4"/>
  </si>
  <si>
    <t>Cer(25:2)</t>
    <phoneticPr fontId="4"/>
  </si>
  <si>
    <t>Cer(20:0)</t>
    <phoneticPr fontId="4"/>
  </si>
  <si>
    <t>Cholesterol (-H2) sulfate</t>
    <phoneticPr fontId="4"/>
  </si>
  <si>
    <t>Cys/Met pathway</t>
    <phoneticPr fontId="4"/>
  </si>
  <si>
    <t>deoxy-DHC(22:0)</t>
    <phoneticPr fontId="4"/>
  </si>
  <si>
    <t>Diacylglycerol(acyl)</t>
    <phoneticPr fontId="4"/>
  </si>
  <si>
    <t>DG(aa-42:5)</t>
    <phoneticPr fontId="4"/>
  </si>
  <si>
    <t>DG(aa-40:3)</t>
    <phoneticPr fontId="4"/>
  </si>
  <si>
    <t>DG(aa-38:3)</t>
    <phoneticPr fontId="4"/>
  </si>
  <si>
    <t>DG(aa-34:2)</t>
    <phoneticPr fontId="4"/>
  </si>
  <si>
    <t>Diacylglycerol(alk)</t>
    <phoneticPr fontId="4"/>
  </si>
  <si>
    <t>DG(ae-40:6)</t>
    <phoneticPr fontId="4"/>
  </si>
  <si>
    <t>DHC(19:0)</t>
    <phoneticPr fontId="4"/>
  </si>
  <si>
    <t>Dihydroceramide</t>
    <phoneticPr fontId="4"/>
  </si>
  <si>
    <t>Dolichol-17</t>
    <phoneticPr fontId="4"/>
  </si>
  <si>
    <t xml:space="preserve">Fatty acyl carnitines </t>
    <phoneticPr fontId="4"/>
  </si>
  <si>
    <t>Acylcarnitine(C17:2)</t>
    <phoneticPr fontId="4"/>
  </si>
  <si>
    <t>Acylcarnitine(C8:0)</t>
    <phoneticPr fontId="4"/>
  </si>
  <si>
    <t>Acylcarnitine(C18:1)</t>
    <phoneticPr fontId="4"/>
  </si>
  <si>
    <t>Acylcarnitine(C17:0)</t>
    <phoneticPr fontId="4"/>
  </si>
  <si>
    <t>Acylcarnitine(C20:0-OH)</t>
    <phoneticPr fontId="4"/>
  </si>
  <si>
    <t>Fatty acyl carnitines (OH)</t>
    <phoneticPr fontId="4"/>
  </si>
  <si>
    <t>Acylcarnitine(C16:2-OH)</t>
    <phoneticPr fontId="4"/>
  </si>
  <si>
    <t>AcylCoA(C18:2)</t>
    <phoneticPr fontId="4"/>
  </si>
  <si>
    <t xml:space="preserve">Fatty acyl CoAs </t>
    <phoneticPr fontId="4"/>
  </si>
  <si>
    <t>AcylCoA(C5:0)</t>
    <phoneticPr fontId="4"/>
  </si>
  <si>
    <t>Free fatty acid</t>
    <phoneticPr fontId="4"/>
  </si>
  <si>
    <t>FFA(C22:6)</t>
    <phoneticPr fontId="4"/>
  </si>
  <si>
    <t>FFA(C22:5)</t>
    <phoneticPr fontId="4"/>
  </si>
  <si>
    <t>GD1(24:2)</t>
    <phoneticPr fontId="4"/>
  </si>
  <si>
    <t>GD1-NeuGc Ganglioside</t>
    <phoneticPr fontId="4"/>
  </si>
  <si>
    <t>Hex-Cer(23:1)</t>
    <phoneticPr fontId="4"/>
  </si>
  <si>
    <t>Glc/Gal-ceramide</t>
    <phoneticPr fontId="4"/>
  </si>
  <si>
    <t>Hex-Cer(26:0)-OH</t>
    <phoneticPr fontId="4"/>
  </si>
  <si>
    <t>Glucose pathway</t>
    <phoneticPr fontId="4"/>
  </si>
  <si>
    <t>Glycine</t>
    <phoneticPr fontId="4"/>
  </si>
  <si>
    <t>Gly/Ser/Thr pathway</t>
    <phoneticPr fontId="4"/>
  </si>
  <si>
    <t>GM3 Ganglioside</t>
    <phoneticPr fontId="4"/>
  </si>
  <si>
    <t>GM3-NeuGc(16:0)</t>
    <phoneticPr fontId="4"/>
  </si>
  <si>
    <t>Lipid pathway</t>
    <phoneticPr fontId="4"/>
  </si>
  <si>
    <t>LPA(a-20:4)</t>
    <phoneticPr fontId="4"/>
  </si>
  <si>
    <t>Lysophosphatidylcholine(acyl)</t>
    <phoneticPr fontId="4"/>
  </si>
  <si>
    <t>LPC(a-23:1)</t>
    <phoneticPr fontId="4"/>
  </si>
  <si>
    <t>LPC(a-20:4)</t>
    <phoneticPr fontId="4"/>
  </si>
  <si>
    <t>LPC(a-22:4)</t>
    <phoneticPr fontId="4"/>
  </si>
  <si>
    <t>LPC(a-25:0)</t>
    <phoneticPr fontId="4"/>
  </si>
  <si>
    <t>LPC(a-20:2)</t>
    <phoneticPr fontId="4"/>
  </si>
  <si>
    <t>LPC(e-16:0)</t>
    <phoneticPr fontId="4"/>
  </si>
  <si>
    <t>Lysophosphatidylethanolamine(acyl)</t>
    <phoneticPr fontId="4"/>
  </si>
  <si>
    <t>LPE(a-16:1)</t>
    <phoneticPr fontId="4"/>
  </si>
  <si>
    <t>LPE(a-22:5)</t>
    <phoneticPr fontId="4"/>
  </si>
  <si>
    <t>LPE(a-20:1)</t>
    <phoneticPr fontId="4"/>
  </si>
  <si>
    <t>LPE(e-20:2)</t>
    <phoneticPr fontId="4"/>
  </si>
  <si>
    <t>Lysophosphatidylethanolamine(alk)</t>
    <phoneticPr fontId="4"/>
  </si>
  <si>
    <t>LPG(a-16:0)</t>
    <phoneticPr fontId="4"/>
  </si>
  <si>
    <t>Lysophosphatidylglycerol(acyl)</t>
    <phoneticPr fontId="4"/>
  </si>
  <si>
    <t>LPI(a-22:6)</t>
    <phoneticPr fontId="4"/>
  </si>
  <si>
    <t>Lysophosphatidylinositol(acyl)</t>
    <phoneticPr fontId="4"/>
  </si>
  <si>
    <t>Lysophosphatidylserine(acyl)</t>
    <phoneticPr fontId="4"/>
  </si>
  <si>
    <t>LPS(a-24:2)</t>
    <phoneticPr fontId="4"/>
  </si>
  <si>
    <t>LPS(a-18:1)</t>
    <phoneticPr fontId="4"/>
  </si>
  <si>
    <t>Monoacylglycerol(acyl)</t>
    <phoneticPr fontId="4"/>
  </si>
  <si>
    <t>MG(a-18:1)</t>
    <phoneticPr fontId="4"/>
  </si>
  <si>
    <t>MLCL(aaa-52:4)</t>
    <phoneticPr fontId="4"/>
  </si>
  <si>
    <t>Monolysocardiolipin</t>
    <phoneticPr fontId="4"/>
  </si>
  <si>
    <t>Nicotinamide ribonucleotide</t>
    <phoneticPr fontId="4"/>
  </si>
  <si>
    <t>Phe pathway</t>
    <phoneticPr fontId="4"/>
  </si>
  <si>
    <t>PA(aa-40:4)</t>
    <phoneticPr fontId="4"/>
  </si>
  <si>
    <t>Phosphatidic acid(acyl)</t>
    <phoneticPr fontId="4"/>
  </si>
  <si>
    <t>PA(aa-34:1)</t>
    <phoneticPr fontId="4"/>
  </si>
  <si>
    <t>Phosphatidylcholine(acyl)</t>
    <phoneticPr fontId="4"/>
  </si>
  <si>
    <t>PC(aa-33:0)</t>
    <phoneticPr fontId="4"/>
  </si>
  <si>
    <t>PC(aa-42:11)</t>
    <phoneticPr fontId="4"/>
  </si>
  <si>
    <t>PC(aa-32:2)</t>
    <phoneticPr fontId="4"/>
  </si>
  <si>
    <t>PC(aa-38:6)</t>
    <phoneticPr fontId="4"/>
  </si>
  <si>
    <t>PC(aa-34:1)</t>
    <phoneticPr fontId="4"/>
  </si>
  <si>
    <t>PC(aa-42:5)</t>
    <phoneticPr fontId="4"/>
  </si>
  <si>
    <t>PC(aa-36:3)</t>
    <phoneticPr fontId="4"/>
  </si>
  <si>
    <t>Phosphatidylcholine(alk)</t>
    <phoneticPr fontId="4"/>
  </si>
  <si>
    <t>PC(ae-36:5)</t>
    <phoneticPr fontId="4"/>
  </si>
  <si>
    <t>PC(ae-38:4)</t>
    <phoneticPr fontId="4"/>
  </si>
  <si>
    <t>Phosphatidylethanolamine(acyl)</t>
    <phoneticPr fontId="4"/>
  </si>
  <si>
    <t>PE(aa-44:5)</t>
    <phoneticPr fontId="4"/>
  </si>
  <si>
    <t>PE(aa-37:1)</t>
    <phoneticPr fontId="4"/>
  </si>
  <si>
    <t>PE(aa-38:2)</t>
    <phoneticPr fontId="4"/>
  </si>
  <si>
    <t>PE(aa-33:2)</t>
    <phoneticPr fontId="4"/>
  </si>
  <si>
    <t>PE(aa-38:6)</t>
    <phoneticPr fontId="4"/>
  </si>
  <si>
    <t>PE(aa-38:5)</t>
    <phoneticPr fontId="4"/>
  </si>
  <si>
    <t>Phosphatidylethanolamine(alk)</t>
    <phoneticPr fontId="4"/>
  </si>
  <si>
    <t>PE(ae-36:7)</t>
    <phoneticPr fontId="4"/>
  </si>
  <si>
    <t>PE(ae-38:6)</t>
    <phoneticPr fontId="4"/>
  </si>
  <si>
    <t>PE(ae-36:5)</t>
    <phoneticPr fontId="4"/>
  </si>
  <si>
    <t>Phosphatidylglycerol(acyl)</t>
    <phoneticPr fontId="4"/>
  </si>
  <si>
    <t>PG(aa-36:5)</t>
    <phoneticPr fontId="4"/>
  </si>
  <si>
    <t>PG(aa-38:4)</t>
    <phoneticPr fontId="4"/>
  </si>
  <si>
    <t>PG(aa-42:11)</t>
    <phoneticPr fontId="4"/>
  </si>
  <si>
    <t>PI(aa-38:5)</t>
    <phoneticPr fontId="4"/>
  </si>
  <si>
    <t>Phosphatidylinositol(acyl)</t>
    <phoneticPr fontId="4"/>
  </si>
  <si>
    <t>PI(aa-36:5)</t>
    <phoneticPr fontId="4"/>
  </si>
  <si>
    <t>Phosphatidylserine(acyl)</t>
    <phoneticPr fontId="4"/>
  </si>
  <si>
    <t>PS(aa-34:3)</t>
    <phoneticPr fontId="4"/>
  </si>
  <si>
    <t>PS(aa-38:4)</t>
    <phoneticPr fontId="4"/>
  </si>
  <si>
    <t>PS(aa-44:6)</t>
    <phoneticPr fontId="4"/>
  </si>
  <si>
    <t>PS(aa-42:11)</t>
    <phoneticPr fontId="4"/>
  </si>
  <si>
    <t>PS(aa-40:6)</t>
    <phoneticPr fontId="4"/>
  </si>
  <si>
    <t>PS(aa-38:1)</t>
    <phoneticPr fontId="4"/>
  </si>
  <si>
    <t>Phytocer(25:1)</t>
    <phoneticPr fontId="4"/>
  </si>
  <si>
    <t>Phytoceramide</t>
    <phoneticPr fontId="4"/>
  </si>
  <si>
    <t>dAMP</t>
    <phoneticPr fontId="4"/>
  </si>
  <si>
    <t>Purine pathway</t>
    <phoneticPr fontId="4"/>
  </si>
  <si>
    <t>Xanthine</t>
    <phoneticPr fontId="4"/>
  </si>
  <si>
    <t>Retinyl ester(C20:1)</t>
    <phoneticPr fontId="4"/>
  </si>
  <si>
    <t>Retinyl ester</t>
    <phoneticPr fontId="4"/>
  </si>
  <si>
    <t>Retinyl ester(C18:2)</t>
    <phoneticPr fontId="4"/>
  </si>
  <si>
    <t>Sphingomyelin</t>
    <phoneticPr fontId="4"/>
  </si>
  <si>
    <t>SM(25:2)</t>
    <phoneticPr fontId="4"/>
  </si>
  <si>
    <t>SM(15:1)</t>
    <phoneticPr fontId="4"/>
  </si>
  <si>
    <t>SM(21:0)</t>
    <phoneticPr fontId="4"/>
  </si>
  <si>
    <t>Sulfatide(Hex/23:2)</t>
    <phoneticPr fontId="4"/>
  </si>
  <si>
    <t>Sulfatide-Hex Ganglioside</t>
    <phoneticPr fontId="4"/>
  </si>
  <si>
    <t>Fumaric acid</t>
    <phoneticPr fontId="4"/>
  </si>
  <si>
    <t>Triacylglycerol(acyl)</t>
    <phoneticPr fontId="4"/>
  </si>
  <si>
    <t>TG(aaa-53:10)</t>
    <phoneticPr fontId="4"/>
  </si>
  <si>
    <t>TG(aaa-52:1)</t>
    <phoneticPr fontId="4"/>
  </si>
  <si>
    <t>TG(aaa-51:6)</t>
    <phoneticPr fontId="4"/>
  </si>
  <si>
    <t>TG(aaa-48:1)</t>
    <phoneticPr fontId="4"/>
  </si>
  <si>
    <t>TG(aaa-57:7)</t>
    <phoneticPr fontId="4"/>
  </si>
  <si>
    <t>TG(aaa-52:9)</t>
    <phoneticPr fontId="4"/>
  </si>
  <si>
    <t>TG(aaa-52:8)</t>
    <phoneticPr fontId="4"/>
  </si>
  <si>
    <t>TG(aaa-54:5)</t>
    <phoneticPr fontId="4"/>
  </si>
  <si>
    <t>TG(aaa-54:4)</t>
    <phoneticPr fontId="4"/>
  </si>
  <si>
    <t>TG(aaa-50:4)</t>
    <phoneticPr fontId="4"/>
  </si>
  <si>
    <t>Ubiquinol</t>
    <phoneticPr fontId="4"/>
  </si>
  <si>
    <t>Coenzyme Q9</t>
    <phoneticPr fontId="4"/>
  </si>
  <si>
    <t>Vitamine</t>
    <phoneticPr fontId="4"/>
  </si>
  <si>
    <t>FAD</t>
    <phoneticPr fontId="4"/>
  </si>
  <si>
    <t>TG(aaa-62:11)</t>
    <phoneticPr fontId="4"/>
  </si>
  <si>
    <t>Muscle_QC00</t>
    <phoneticPr fontId="4"/>
  </si>
  <si>
    <t>Molecule</t>
    <phoneticPr fontId="4"/>
  </si>
  <si>
    <t>Statistics</t>
    <phoneticPr fontId="4"/>
  </si>
  <si>
    <t>Mean (area)</t>
    <phoneticPr fontId="4"/>
  </si>
  <si>
    <t>Young</t>
    <phoneticPr fontId="4"/>
  </si>
  <si>
    <t>Aged</t>
    <phoneticPr fontId="4"/>
  </si>
  <si>
    <t>mixQC</t>
    <phoneticPr fontId="4"/>
  </si>
  <si>
    <t>Fold change</t>
    <phoneticPr fontId="4"/>
  </si>
  <si>
    <t>3-Phosphoglyceric acid</t>
    <phoneticPr fontId="4"/>
  </si>
  <si>
    <t>Fructose-1,6-bisphosphate</t>
    <phoneticPr fontId="4"/>
  </si>
  <si>
    <t>Phosphoenolpyruvic acid</t>
    <phoneticPr fontId="4"/>
  </si>
  <si>
    <t>Dihydroxy-acetone-phosphate</t>
    <phoneticPr fontId="4"/>
  </si>
  <si>
    <t>Glucose-1-phosphate</t>
    <phoneticPr fontId="4"/>
  </si>
  <si>
    <t>Fructose-1-phosphate</t>
    <phoneticPr fontId="4"/>
  </si>
  <si>
    <t>Dihydroxy-acetone-phosphate</t>
    <phoneticPr fontId="4"/>
  </si>
  <si>
    <t>Glyceraldehyde-3-phosphate</t>
    <phoneticPr fontId="4"/>
  </si>
  <si>
    <t>KEGG/HMDB</t>
    <phoneticPr fontId="3"/>
  </si>
  <si>
    <t>Glycolysis</t>
    <phoneticPr fontId="4"/>
  </si>
  <si>
    <t>Trp pathway</t>
    <phoneticPr fontId="4"/>
  </si>
  <si>
    <t>Cholic acid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</si>
</sst>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E+00"/>
    <numFmt numFmtId="177" formatCode="0.0_);[Red]\(0.0\)"/>
    <numFmt numFmtId="178" formatCode="0.000_);[Red]\(0.000\)"/>
    <numFmt numFmtId="179" formatCode="0_);[Red]\(0\)"/>
    <numFmt numFmtId="180" formatCode="0.0000_);[Red]\(0.0000\)"/>
    <numFmt numFmtId="181" formatCode="0.00_);[Red]\(0.00\)"/>
  </numFmts>
  <fonts count="27" x14ac:knownFonts="1">
    <font>
      <sz val="11"/>
      <color theme="1"/>
      <name val="メイリオ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2"/>
      <charset val="128"/>
    </font>
    <font>
      <sz val="6"/>
      <name val="メイリオ"/>
      <family val="2"/>
      <charset val="128"/>
    </font>
    <font>
      <sz val="6"/>
      <name val="Arial Narrow"/>
      <family val="2"/>
      <charset val="128"/>
    </font>
    <font>
      <sz val="11"/>
      <color theme="1"/>
      <name val="Arial Narrow"/>
      <family val="2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sz val="11"/>
      <color theme="0"/>
      <name val="ＭＳ Ｐゴシック"/>
      <family val="2"/>
      <scheme val="minor"/>
    </font>
    <font>
      <b/>
      <sz val="18"/>
      <color theme="3"/>
      <name val="ＭＳ Ｐゴシック"/>
      <family val="2"/>
      <scheme val="major"/>
    </font>
    <font>
      <b/>
      <sz val="11"/>
      <color theme="0"/>
      <name val="ＭＳ Ｐゴシック"/>
      <family val="2"/>
      <scheme val="minor"/>
    </font>
    <font>
      <sz val="11"/>
      <color rgb="FF9C6500"/>
      <name val="ＭＳ Ｐゴシック"/>
      <family val="2"/>
      <scheme val="minor"/>
    </font>
    <font>
      <sz val="11"/>
      <color rgb="FFFA7D00"/>
      <name val="ＭＳ Ｐゴシック"/>
      <family val="2"/>
      <scheme val="minor"/>
    </font>
    <font>
      <sz val="11"/>
      <color rgb="FF9C0006"/>
      <name val="ＭＳ Ｐゴシック"/>
      <family val="2"/>
      <scheme val="minor"/>
    </font>
    <font>
      <b/>
      <sz val="11"/>
      <color rgb="FFFA7D00"/>
      <name val="ＭＳ Ｐゴシック"/>
      <family val="2"/>
      <scheme val="minor"/>
    </font>
    <font>
      <sz val="11"/>
      <color rgb="FFFF0000"/>
      <name val="ＭＳ Ｐゴシック"/>
      <family val="2"/>
      <scheme val="minor"/>
    </font>
    <font>
      <b/>
      <sz val="15"/>
      <color theme="3"/>
      <name val="ＭＳ Ｐゴシック"/>
      <family val="2"/>
      <scheme val="minor"/>
    </font>
    <font>
      <b/>
      <sz val="13"/>
      <color theme="3"/>
      <name val="ＭＳ Ｐゴシック"/>
      <family val="2"/>
      <scheme val="minor"/>
    </font>
    <font>
      <b/>
      <sz val="11"/>
      <color theme="3"/>
      <name val="ＭＳ Ｐゴシック"/>
      <family val="2"/>
      <scheme val="minor"/>
    </font>
    <font>
      <b/>
      <sz val="11"/>
      <color theme="1"/>
      <name val="ＭＳ Ｐゴシック"/>
      <family val="2"/>
      <scheme val="minor"/>
    </font>
    <font>
      <b/>
      <sz val="11"/>
      <color rgb="FF3F3F3F"/>
      <name val="ＭＳ Ｐゴシック"/>
      <family val="2"/>
      <scheme val="minor"/>
    </font>
    <font>
      <i/>
      <sz val="11"/>
      <color rgb="FF7F7F7F"/>
      <name val="ＭＳ Ｐゴシック"/>
      <family val="2"/>
      <scheme val="minor"/>
    </font>
    <font>
      <sz val="11"/>
      <color rgb="FF3F3F76"/>
      <name val="ＭＳ Ｐゴシック"/>
      <family val="2"/>
      <scheme val="minor"/>
    </font>
    <font>
      <sz val="11"/>
      <color rgb="FF006100"/>
      <name val="ＭＳ Ｐゴシック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/>
      <bottom/>
      <diagonal/>
    </border>
  </borders>
  <cellStyleXfs count="56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6" fillId="0" borderId="0"/>
    <xf numFmtId="0" fontId="5" fillId="0" borderId="0">
      <alignment vertical="center"/>
    </xf>
    <xf numFmtId="9" fontId="5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9" borderId="13" applyNumberFormat="0" applyAlignment="0" applyProtection="0"/>
    <xf numFmtId="0" fontId="14" fillId="6" borderId="0" applyNumberFormat="0" applyBorder="0" applyAlignment="0" applyProtection="0"/>
    <xf numFmtId="0" fontId="6" fillId="10" borderId="14" applyNumberFormat="0" applyFont="0" applyAlignment="0" applyProtection="0"/>
    <xf numFmtId="0" fontId="15" fillId="0" borderId="12" applyNumberFormat="0" applyFill="0" applyAlignment="0" applyProtection="0"/>
    <xf numFmtId="0" fontId="16" fillId="5" borderId="0" applyNumberFormat="0" applyBorder="0" applyAlignment="0" applyProtection="0"/>
    <xf numFmtId="0" fontId="17" fillId="8" borderId="10" applyNumberFormat="0" applyAlignment="0" applyProtection="0"/>
    <xf numFmtId="0" fontId="18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15" applyNumberFormat="0" applyFill="0" applyAlignment="0" applyProtection="0"/>
    <xf numFmtId="0" fontId="23" fillId="8" borderId="11" applyNumberFormat="0" applyAlignment="0" applyProtection="0"/>
    <xf numFmtId="0" fontId="24" fillId="0" borderId="0" applyNumberFormat="0" applyFill="0" applyBorder="0" applyAlignment="0" applyProtection="0"/>
    <xf numFmtId="0" fontId="25" fillId="7" borderId="10" applyNumberForma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4" borderId="0" applyNumberFormat="0" applyBorder="0" applyAlignment="0" applyProtection="0"/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</cellStyleXfs>
  <cellXfs count="51">
    <xf numFmtId="0" fontId="0" fillId="0" borderId="0" xfId="0">
      <alignment vertical="center"/>
    </xf>
    <xf numFmtId="0" fontId="0" fillId="2" borderId="0" xfId="0" applyFill="1" applyAlignment="1">
      <alignment horizontal="center" vertical="center"/>
    </xf>
    <xf numFmtId="9" fontId="0" fillId="2" borderId="0" xfId="1" applyFont="1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178" fontId="0" fillId="2" borderId="0" xfId="0" applyNumberFormat="1" applyFill="1" applyAlignment="1">
      <alignment horizontal="center" vertical="center"/>
    </xf>
    <xf numFmtId="177" fontId="0" fillId="2" borderId="0" xfId="0" applyNumberFormat="1" applyFill="1" applyAlignment="1">
      <alignment horizontal="center" vertical="center"/>
    </xf>
    <xf numFmtId="0" fontId="10" fillId="0" borderId="0" xfId="0" applyFont="1">
      <alignment vertical="center"/>
    </xf>
    <xf numFmtId="9" fontId="9" fillId="2" borderId="3" xfId="1" applyFont="1" applyFill="1" applyBorder="1" applyAlignment="1">
      <alignment horizontal="center" vertical="center"/>
    </xf>
    <xf numFmtId="177" fontId="9" fillId="2" borderId="3" xfId="0" applyNumberFormat="1" applyFont="1" applyFill="1" applyBorder="1" applyAlignment="1">
      <alignment horizontal="center" vertical="center"/>
    </xf>
    <xf numFmtId="178" fontId="9" fillId="2" borderId="3" xfId="0" applyNumberFormat="1" applyFont="1" applyFill="1" applyBorder="1" applyAlignment="1">
      <alignment horizontal="center" vertical="center"/>
    </xf>
    <xf numFmtId="9" fontId="10" fillId="2" borderId="3" xfId="1" applyFont="1" applyFill="1" applyBorder="1" applyAlignment="1">
      <alignment horizontal="center" vertical="center"/>
    </xf>
    <xf numFmtId="176" fontId="10" fillId="2" borderId="3" xfId="0" applyNumberFormat="1" applyFont="1" applyFill="1" applyBorder="1" applyAlignment="1">
      <alignment horizontal="center" vertical="center"/>
    </xf>
    <xf numFmtId="177" fontId="10" fillId="2" borderId="3" xfId="0" applyNumberFormat="1" applyFont="1" applyFill="1" applyBorder="1" applyAlignment="1">
      <alignment horizontal="center" vertical="center"/>
    </xf>
    <xf numFmtId="178" fontId="10" fillId="2" borderId="3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9" fontId="0" fillId="2" borderId="0" xfId="1" applyNumberFormat="1" applyFont="1" applyFill="1" applyAlignment="1">
      <alignment horizontal="center" vertical="center"/>
    </xf>
    <xf numFmtId="180" fontId="0" fillId="2" borderId="0" xfId="0" applyNumberFormat="1" applyFill="1" applyAlignment="1">
      <alignment horizontal="center" vertical="center"/>
    </xf>
    <xf numFmtId="179" fontId="10" fillId="2" borderId="3" xfId="0" applyNumberFormat="1" applyFont="1" applyFill="1" applyBorder="1" applyAlignment="1">
      <alignment horizontal="center" vertical="center"/>
    </xf>
    <xf numFmtId="176" fontId="9" fillId="2" borderId="3" xfId="0" applyNumberFormat="1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179" fontId="10" fillId="0" borderId="3" xfId="2" applyNumberFormat="1" applyFont="1" applyBorder="1" applyAlignment="1">
      <alignment horizontal="center"/>
    </xf>
    <xf numFmtId="179" fontId="9" fillId="2" borderId="3" xfId="0" applyNumberFormat="1" applyFont="1" applyFill="1" applyBorder="1" applyAlignment="1">
      <alignment horizontal="center" vertical="center"/>
    </xf>
    <xf numFmtId="176" fontId="9" fillId="2" borderId="3" xfId="0" applyNumberFormat="1" applyFont="1" applyFill="1" applyBorder="1" applyAlignment="1">
      <alignment horizontal="center" vertical="center"/>
    </xf>
    <xf numFmtId="176" fontId="9" fillId="0" borderId="3" xfId="0" applyNumberFormat="1" applyFont="1" applyFill="1" applyBorder="1" applyAlignment="1">
      <alignment horizontal="center" vertical="center"/>
    </xf>
    <xf numFmtId="179" fontId="10" fillId="0" borderId="3" xfId="2" applyNumberFormat="1" applyFont="1" applyFill="1" applyBorder="1" applyAlignment="1">
      <alignment horizontal="center"/>
    </xf>
    <xf numFmtId="179" fontId="10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>
      <alignment vertical="center"/>
    </xf>
    <xf numFmtId="176" fontId="9" fillId="2" borderId="3" xfId="0" applyNumberFormat="1" applyFont="1" applyFill="1" applyBorder="1" applyAlignment="1">
      <alignment vertical="center"/>
    </xf>
    <xf numFmtId="9" fontId="9" fillId="2" borderId="3" xfId="0" applyNumberFormat="1" applyFont="1" applyFill="1" applyBorder="1" applyAlignment="1">
      <alignment horizontal="center" vertical="center"/>
    </xf>
    <xf numFmtId="9" fontId="10" fillId="2" borderId="3" xfId="0" applyNumberFormat="1" applyFont="1" applyFill="1" applyBorder="1" applyAlignment="1">
      <alignment horizontal="center" vertical="center"/>
    </xf>
    <xf numFmtId="181" fontId="10" fillId="2" borderId="3" xfId="0" applyNumberFormat="1" applyFont="1" applyFill="1" applyBorder="1" applyAlignment="1">
      <alignment horizontal="center" vertical="center"/>
    </xf>
    <xf numFmtId="180" fontId="10" fillId="2" borderId="3" xfId="0" applyNumberFormat="1" applyFont="1" applyFill="1" applyBorder="1" applyAlignment="1">
      <alignment horizontal="center" vertical="center"/>
    </xf>
    <xf numFmtId="176" fontId="9" fillId="2" borderId="17" xfId="0" applyNumberFormat="1" applyFont="1" applyFill="1" applyBorder="1" applyAlignment="1">
      <alignment vertical="center"/>
    </xf>
    <xf numFmtId="0" fontId="10" fillId="0" borderId="3" xfId="0" applyFont="1" applyBorder="1">
      <alignment vertical="center"/>
    </xf>
    <xf numFmtId="176" fontId="10" fillId="3" borderId="3" xfId="0" applyNumberFormat="1" applyFont="1" applyFill="1" applyBorder="1" applyAlignment="1">
      <alignment horizontal="center" vertical="center"/>
    </xf>
    <xf numFmtId="176" fontId="9" fillId="2" borderId="17" xfId="0" applyNumberFormat="1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176" fontId="9" fillId="0" borderId="17" xfId="0" applyNumberFormat="1" applyFont="1" applyFill="1" applyBorder="1" applyAlignment="1">
      <alignment horizontal="center" vertical="center"/>
    </xf>
    <xf numFmtId="176" fontId="9" fillId="2" borderId="6" xfId="0" applyNumberFormat="1" applyFont="1" applyFill="1" applyBorder="1" applyAlignment="1">
      <alignment horizontal="center" vertical="center"/>
    </xf>
    <xf numFmtId="176" fontId="9" fillId="2" borderId="5" xfId="0" applyNumberFormat="1" applyFont="1" applyFill="1" applyBorder="1" applyAlignment="1">
      <alignment horizontal="center" vertical="center"/>
    </xf>
    <xf numFmtId="176" fontId="9" fillId="2" borderId="16" xfId="0" applyNumberFormat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76" fontId="9" fillId="0" borderId="3" xfId="0" applyNumberFormat="1" applyFont="1" applyFill="1" applyBorder="1" applyAlignment="1">
      <alignment horizontal="center" vertical="center"/>
    </xf>
    <xf numFmtId="176" fontId="9" fillId="2" borderId="3" xfId="0" applyNumberFormat="1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176" fontId="9" fillId="2" borderId="4" xfId="0" applyNumberFormat="1" applyFont="1" applyFill="1" applyBorder="1" applyAlignment="1">
      <alignment horizontal="center" vertical="center"/>
    </xf>
    <xf numFmtId="176" fontId="9" fillId="2" borderId="2" xfId="0" applyNumberFormat="1" applyFont="1" applyFill="1" applyBorder="1" applyAlignment="1">
      <alignment horizontal="center" vertical="center"/>
    </xf>
    <xf numFmtId="0" fontId="0" fillId="0" borderId="18" xfId="0" applyBorder="1">
      <alignment vertical="center"/>
    </xf>
  </cellXfs>
  <cellStyles count="56">
    <cellStyle name="20% - アクセント 1 2" xfId="8"/>
    <cellStyle name="20% - アクセント 2 2" xfId="9"/>
    <cellStyle name="20% - アクセント 3 2" xfId="10"/>
    <cellStyle name="20% - アクセント 4 2" xfId="11"/>
    <cellStyle name="20% - アクセント 5 2" xfId="12"/>
    <cellStyle name="20% - アクセント 6 2" xfId="13"/>
    <cellStyle name="40% - アクセント 1 2" xfId="14"/>
    <cellStyle name="40% - アクセント 2 2" xfId="15"/>
    <cellStyle name="40% - アクセント 3 2" xfId="16"/>
    <cellStyle name="40% - アクセント 4 2" xfId="17"/>
    <cellStyle name="40% - アクセント 5 2" xfId="18"/>
    <cellStyle name="40% - アクセント 6 2" xfId="19"/>
    <cellStyle name="60% - アクセント 1 2" xfId="20"/>
    <cellStyle name="60% - アクセント 2 2" xfId="21"/>
    <cellStyle name="60% - アクセント 3 2" xfId="22"/>
    <cellStyle name="60% - アクセント 4 2" xfId="23"/>
    <cellStyle name="60% - アクセント 5 2" xfId="24"/>
    <cellStyle name="60% - アクセント 6 2" xfId="25"/>
    <cellStyle name="アクセント 1 2" xfId="26"/>
    <cellStyle name="アクセント 2 2" xfId="27"/>
    <cellStyle name="アクセント 3 2" xfId="28"/>
    <cellStyle name="アクセント 4 2" xfId="29"/>
    <cellStyle name="アクセント 5 2" xfId="30"/>
    <cellStyle name="アクセント 6 2" xfId="31"/>
    <cellStyle name="タイトル 2" xfId="32"/>
    <cellStyle name="チェック セル 2" xfId="33"/>
    <cellStyle name="どちらでもない 2" xfId="34"/>
    <cellStyle name="パーセント" xfId="1" builtinId="5"/>
    <cellStyle name="パーセント 2" xfId="4"/>
    <cellStyle name="パーセント 3" xfId="7"/>
    <cellStyle name="パーセント 4" xfId="53"/>
    <cellStyle name="メモ 2" xfId="35"/>
    <cellStyle name="リンク セル 2" xfId="36"/>
    <cellStyle name="悪い 2" xfId="37"/>
    <cellStyle name="計算 2" xfId="38"/>
    <cellStyle name="警告文 2" xfId="39"/>
    <cellStyle name="見出し 1 2" xfId="40"/>
    <cellStyle name="見出し 2 2" xfId="41"/>
    <cellStyle name="見出し 3 2" xfId="42"/>
    <cellStyle name="見出し 4 2" xfId="43"/>
    <cellStyle name="集計 2" xfId="44"/>
    <cellStyle name="出力 2" xfId="45"/>
    <cellStyle name="説明文 2" xfId="46"/>
    <cellStyle name="入力 2" xfId="47"/>
    <cellStyle name="標準" xfId="0" builtinId="0"/>
    <cellStyle name="標準 2" xfId="2"/>
    <cellStyle name="標準 3" xfId="3"/>
    <cellStyle name="標準 3 18 2 2" xfId="48"/>
    <cellStyle name="標準 4" xfId="5"/>
    <cellStyle name="標準 4 2" xfId="54"/>
    <cellStyle name="標準 43" xfId="49"/>
    <cellStyle name="標準 5" xfId="6"/>
    <cellStyle name="標準 51" xfId="50"/>
    <cellStyle name="標準 6" xfId="52"/>
    <cellStyle name="標準 62" xfId="55"/>
    <cellStyle name="良い 2" xfId="51"/>
  </cellStyles>
  <dxfs count="40">
    <dxf>
      <font>
        <b/>
        <i val="0"/>
        <color theme="3"/>
      </font>
    </dxf>
    <dxf>
      <fill>
        <patternFill>
          <bgColor theme="3" tint="0.39994506668294322"/>
        </patternFill>
      </fill>
    </dxf>
    <dxf>
      <font>
        <color theme="0"/>
      </font>
      <fill>
        <patternFill>
          <bgColor theme="3" tint="-0.24994659260841701"/>
        </patternFill>
      </fill>
    </dxf>
    <dxf>
      <font>
        <b/>
        <i val="0"/>
        <color rgb="FFFFFF00"/>
      </font>
      <fill>
        <patternFill>
          <bgColor theme="3" tint="-0.499984740745262"/>
        </patternFill>
      </fill>
    </dxf>
    <dxf>
      <font>
        <b/>
        <i val="0"/>
        <color theme="5"/>
      </font>
    </dxf>
    <dxf>
      <font>
        <b val="0"/>
        <i val="0"/>
        <color auto="1"/>
      </font>
      <fill>
        <patternFill>
          <bgColor theme="5" tint="0.39994506668294322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b/>
        <i val="0"/>
        <color rgb="FFFFFF00"/>
      </font>
      <fill>
        <patternFill>
          <bgColor theme="5" tint="-0.499984740745262"/>
        </patternFill>
      </fill>
    </dxf>
    <dxf>
      <font>
        <b/>
        <i val="0"/>
        <color theme="3"/>
      </font>
    </dxf>
    <dxf>
      <fill>
        <patternFill>
          <bgColor theme="3" tint="0.39994506668294322"/>
        </patternFill>
      </fill>
    </dxf>
    <dxf>
      <font>
        <color theme="0"/>
      </font>
      <fill>
        <patternFill>
          <bgColor theme="3" tint="-0.24994659260841701"/>
        </patternFill>
      </fill>
    </dxf>
    <dxf>
      <font>
        <b/>
        <i val="0"/>
        <color rgb="FFFFFF00"/>
      </font>
      <fill>
        <patternFill>
          <bgColor theme="3" tint="-0.499984740745262"/>
        </patternFill>
      </fill>
    </dxf>
    <dxf>
      <font>
        <b/>
        <i val="0"/>
        <color theme="5"/>
      </font>
    </dxf>
    <dxf>
      <font>
        <b val="0"/>
        <i val="0"/>
        <color auto="1"/>
      </font>
      <fill>
        <patternFill>
          <bgColor theme="5" tint="0.39994506668294322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b/>
        <i val="0"/>
        <color rgb="FFFFFF00"/>
      </font>
      <fill>
        <patternFill>
          <bgColor theme="5" tint="-0.499984740745262"/>
        </patternFill>
      </fill>
    </dxf>
    <dxf>
      <font>
        <b/>
        <i val="0"/>
        <color theme="3"/>
      </font>
    </dxf>
    <dxf>
      <fill>
        <patternFill>
          <bgColor theme="3" tint="0.39994506668294322"/>
        </patternFill>
      </fill>
    </dxf>
    <dxf>
      <font>
        <color theme="0"/>
      </font>
      <fill>
        <patternFill>
          <bgColor theme="3" tint="-0.24994659260841701"/>
        </patternFill>
      </fill>
    </dxf>
    <dxf>
      <font>
        <b/>
        <i val="0"/>
        <color rgb="FFFFFF00"/>
      </font>
      <fill>
        <patternFill>
          <bgColor theme="3" tint="-0.499984740745262"/>
        </patternFill>
      </fill>
    </dxf>
    <dxf>
      <font>
        <b/>
        <i val="0"/>
        <color theme="5"/>
      </font>
    </dxf>
    <dxf>
      <font>
        <b val="0"/>
        <i val="0"/>
        <color auto="1"/>
      </font>
      <fill>
        <patternFill>
          <bgColor theme="5" tint="0.39994506668294322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b/>
        <i val="0"/>
        <color rgb="FFFFFF00"/>
      </font>
      <fill>
        <patternFill>
          <bgColor theme="5" tint="-0.499984740745262"/>
        </patternFill>
      </fill>
    </dxf>
    <dxf>
      <font>
        <b/>
        <i val="0"/>
        <color theme="3"/>
      </font>
    </dxf>
    <dxf>
      <fill>
        <patternFill>
          <bgColor theme="3" tint="0.39994506668294322"/>
        </patternFill>
      </fill>
    </dxf>
    <dxf>
      <font>
        <color theme="0"/>
      </font>
      <fill>
        <patternFill>
          <bgColor theme="3" tint="-0.24994659260841701"/>
        </patternFill>
      </fill>
    </dxf>
    <dxf>
      <font>
        <b/>
        <i val="0"/>
        <color rgb="FFFFFF00"/>
      </font>
      <fill>
        <patternFill>
          <bgColor theme="3" tint="-0.499984740745262"/>
        </patternFill>
      </fill>
    </dxf>
    <dxf>
      <font>
        <b/>
        <i val="0"/>
        <color theme="5"/>
      </font>
    </dxf>
    <dxf>
      <font>
        <b val="0"/>
        <i val="0"/>
        <color auto="1"/>
      </font>
      <fill>
        <patternFill>
          <bgColor theme="5" tint="0.39994506668294322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b/>
        <i val="0"/>
        <color rgb="FFFFFF00"/>
      </font>
      <fill>
        <patternFill>
          <bgColor theme="5" tint="-0.499984740745262"/>
        </patternFill>
      </fill>
    </dxf>
    <dxf>
      <font>
        <b/>
        <i val="0"/>
        <color theme="3"/>
      </font>
    </dxf>
    <dxf>
      <fill>
        <patternFill>
          <bgColor theme="3" tint="0.39994506668294322"/>
        </patternFill>
      </fill>
    </dxf>
    <dxf>
      <font>
        <color theme="0"/>
      </font>
      <fill>
        <patternFill>
          <bgColor theme="3" tint="-0.24994659260841701"/>
        </patternFill>
      </fill>
    </dxf>
    <dxf>
      <font>
        <b/>
        <i val="0"/>
        <color rgb="FFFFFF00"/>
      </font>
      <fill>
        <patternFill>
          <bgColor theme="3" tint="-0.499984740745262"/>
        </patternFill>
      </fill>
    </dxf>
    <dxf>
      <font>
        <b/>
        <i val="0"/>
        <color theme="5"/>
      </font>
    </dxf>
    <dxf>
      <font>
        <b val="0"/>
        <i val="0"/>
        <color auto="1"/>
      </font>
      <fill>
        <patternFill>
          <bgColor theme="5" tint="0.39994506668294322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b/>
        <i val="0"/>
        <color rgb="FFFFFF00"/>
      </font>
      <fill>
        <patternFill>
          <bgColor theme="5" tint="-0.499984740745262"/>
        </patternFill>
      </fill>
    </dxf>
  </dxfs>
  <tableStyles count="0" defaultTableStyle="TableStyleMedium2" defaultPivotStyle="PivotStyleLight16"/>
  <colors>
    <mruColors>
      <color rgb="FFFF00FF"/>
      <color rgb="FFFF66FF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53"/>
  <sheetViews>
    <sheetView tabSelected="1" zoomScale="70" zoomScaleNormal="70" workbookViewId="0">
      <selection activeCell="AC1" sqref="AC1:OY1048576"/>
    </sheetView>
  </sheetViews>
  <sheetFormatPr defaultRowHeight="18.75" x14ac:dyDescent="0.45"/>
  <cols>
    <col min="1" max="1" width="8.88671875" style="6"/>
    <col min="2" max="2" width="25.44140625" style="6" bestFit="1" customWidth="1"/>
    <col min="3" max="3" width="20.44140625" style="6" bestFit="1" customWidth="1"/>
    <col min="4" max="5" width="9" style="6" bestFit="1" customWidth="1"/>
    <col min="6" max="12" width="13.6640625" style="6" bestFit="1" customWidth="1"/>
    <col min="13" max="17" width="13.6640625" style="26" bestFit="1" customWidth="1"/>
    <col min="18" max="23" width="13.6640625" style="6" bestFit="1" customWidth="1"/>
    <col min="24" max="24" width="9" style="6" bestFit="1" customWidth="1"/>
    <col min="25" max="26" width="8.88671875" style="6"/>
    <col min="27" max="27" width="9" style="6" bestFit="1" customWidth="1"/>
    <col min="28" max="28" width="9.88671875" style="6" bestFit="1" customWidth="1"/>
    <col min="29" max="16384" width="8.88671875" style="6"/>
  </cols>
  <sheetData>
    <row r="1" spans="1:28" customFormat="1" x14ac:dyDescent="0.45">
      <c r="A1" s="32"/>
      <c r="B1" s="48" t="s">
        <v>1201</v>
      </c>
      <c r="C1" s="49"/>
      <c r="D1" s="35" t="s">
        <v>1202</v>
      </c>
      <c r="E1" s="35"/>
      <c r="F1" s="35" t="s">
        <v>1203</v>
      </c>
      <c r="G1" s="35"/>
      <c r="H1" s="35" t="s">
        <v>1204</v>
      </c>
      <c r="I1" s="35"/>
      <c r="J1" s="35"/>
      <c r="K1" s="35"/>
      <c r="L1" s="35"/>
      <c r="M1" s="39" t="s">
        <v>1205</v>
      </c>
      <c r="N1" s="39"/>
      <c r="O1" s="39"/>
      <c r="P1" s="39"/>
      <c r="Q1" s="39"/>
      <c r="R1" s="35" t="s">
        <v>1206</v>
      </c>
      <c r="S1" s="35"/>
      <c r="T1" s="35"/>
      <c r="U1" s="35"/>
      <c r="V1" s="35"/>
      <c r="W1" s="35"/>
      <c r="X1" s="36" t="s">
        <v>1475</v>
      </c>
      <c r="Y1" s="37"/>
      <c r="Z1" s="37"/>
      <c r="AA1" s="37"/>
      <c r="AB1" s="38"/>
    </row>
    <row r="2" spans="1:28" s="33" customFormat="1" x14ac:dyDescent="0.45">
      <c r="A2" s="7" t="s">
        <v>1207</v>
      </c>
      <c r="B2" s="18" t="s">
        <v>0</v>
      </c>
      <c r="C2" s="18" t="s">
        <v>1</v>
      </c>
      <c r="D2" s="18" t="s">
        <v>1208</v>
      </c>
      <c r="E2" s="18" t="s">
        <v>1209</v>
      </c>
      <c r="F2" s="18" t="s">
        <v>1479</v>
      </c>
      <c r="G2" s="18" t="s">
        <v>1210</v>
      </c>
      <c r="H2" s="18" t="s">
        <v>12</v>
      </c>
      <c r="I2" s="18" t="s">
        <v>13</v>
      </c>
      <c r="J2" s="18" t="s">
        <v>14</v>
      </c>
      <c r="K2" s="18" t="s">
        <v>15</v>
      </c>
      <c r="L2" s="18" t="s">
        <v>16</v>
      </c>
      <c r="M2" s="23" t="s">
        <v>17</v>
      </c>
      <c r="N2" s="23" t="s">
        <v>18</v>
      </c>
      <c r="O2" s="23" t="s">
        <v>19</v>
      </c>
      <c r="P2" s="23" t="s">
        <v>20</v>
      </c>
      <c r="Q2" s="23" t="s">
        <v>21</v>
      </c>
      <c r="R2" s="18" t="s">
        <v>1211</v>
      </c>
      <c r="S2" s="18" t="s">
        <v>22</v>
      </c>
      <c r="T2" s="18" t="s">
        <v>23</v>
      </c>
      <c r="U2" s="18" t="s">
        <v>24</v>
      </c>
      <c r="V2" s="18" t="s">
        <v>25</v>
      </c>
      <c r="W2" s="18" t="s">
        <v>26</v>
      </c>
      <c r="X2" s="7" t="s">
        <v>1212</v>
      </c>
      <c r="Y2" s="18" t="s">
        <v>1848</v>
      </c>
      <c r="Z2" s="18" t="s">
        <v>27</v>
      </c>
      <c r="AA2" s="8" t="s">
        <v>28</v>
      </c>
      <c r="AB2" s="9" t="s">
        <v>29</v>
      </c>
    </row>
    <row r="3" spans="1:28" s="33" customFormat="1" x14ac:dyDescent="0.45">
      <c r="A3" s="10" t="s">
        <v>1215</v>
      </c>
      <c r="B3" s="11" t="s">
        <v>160</v>
      </c>
      <c r="C3" s="14" t="s">
        <v>161</v>
      </c>
      <c r="D3" s="12">
        <v>0.92141282832338567</v>
      </c>
      <c r="E3" s="13">
        <v>0.35860085170056849</v>
      </c>
      <c r="F3" s="17">
        <v>3076944.180519456</v>
      </c>
      <c r="G3" s="17">
        <v>2835135.839965614</v>
      </c>
      <c r="H3" s="20">
        <v>3164468.5165210101</v>
      </c>
      <c r="I3" s="20">
        <v>2609714.53794064</v>
      </c>
      <c r="J3" s="20">
        <v>2564734.6099376902</v>
      </c>
      <c r="K3" s="20">
        <v>3725254.7302349899</v>
      </c>
      <c r="L3" s="20">
        <v>3320548.50796295</v>
      </c>
      <c r="M3" s="24">
        <v>2632496.64727011</v>
      </c>
      <c r="N3" s="24">
        <v>2827121.6480468698</v>
      </c>
      <c r="O3" s="24">
        <v>3034935.70457331</v>
      </c>
      <c r="P3" s="24">
        <v>2595034.9934449201</v>
      </c>
      <c r="Q3" s="24">
        <v>3086090.2064928599</v>
      </c>
      <c r="R3" s="20">
        <v>2772955.73185706</v>
      </c>
      <c r="S3" s="20">
        <v>2913898.0860163402</v>
      </c>
      <c r="T3" s="20">
        <v>2303286.1849391102</v>
      </c>
      <c r="U3" s="20">
        <v>3218313.2002881002</v>
      </c>
      <c r="V3" s="20">
        <v>2350856.0532232001</v>
      </c>
      <c r="W3" s="20">
        <v>2904555.3035723199</v>
      </c>
      <c r="X3" s="10">
        <v>0.12928393743455402</v>
      </c>
      <c r="Y3" s="19" t="s">
        <v>162</v>
      </c>
      <c r="Z3" s="14"/>
      <c r="AA3" s="12">
        <v>4.21</v>
      </c>
      <c r="AB3" s="13"/>
    </row>
    <row r="4" spans="1:28" s="33" customFormat="1" x14ac:dyDescent="0.45">
      <c r="A4" s="10" t="s">
        <v>1215</v>
      </c>
      <c r="B4" s="11" t="s">
        <v>147</v>
      </c>
      <c r="C4" s="14" t="s">
        <v>148</v>
      </c>
      <c r="D4" s="12">
        <v>1.0122881495291995</v>
      </c>
      <c r="E4" s="13">
        <v>0.85220743383703512</v>
      </c>
      <c r="F4" s="17">
        <v>25907420.121309262</v>
      </c>
      <c r="G4" s="17">
        <v>26225774.3736757</v>
      </c>
      <c r="H4" s="20">
        <v>22965312.2883473</v>
      </c>
      <c r="I4" s="20">
        <v>25495347.555856299</v>
      </c>
      <c r="J4" s="20">
        <v>26192174.105413601</v>
      </c>
      <c r="K4" s="20">
        <v>27725946.284429699</v>
      </c>
      <c r="L4" s="20">
        <v>27158320.372499399</v>
      </c>
      <c r="M4" s="24">
        <v>27786313.596799299</v>
      </c>
      <c r="N4" s="24">
        <v>26704813.612051498</v>
      </c>
      <c r="O4" s="24">
        <v>21189105.7661926</v>
      </c>
      <c r="P4" s="24">
        <v>29674629.925204501</v>
      </c>
      <c r="Q4" s="24">
        <v>25774008.9681306</v>
      </c>
      <c r="R4" s="20">
        <v>30233147.209778901</v>
      </c>
      <c r="S4" s="20">
        <v>23876770.396023501</v>
      </c>
      <c r="T4" s="20">
        <v>24173046.234758601</v>
      </c>
      <c r="U4" s="20">
        <v>22093128.251419399</v>
      </c>
      <c r="V4" s="20">
        <v>23452450.802180398</v>
      </c>
      <c r="W4" s="20">
        <v>24451975.775235798</v>
      </c>
      <c r="X4" s="10">
        <v>0.11442571697336881</v>
      </c>
      <c r="Y4" s="19" t="s">
        <v>149</v>
      </c>
      <c r="Z4" s="14"/>
      <c r="AA4" s="12">
        <v>6.34</v>
      </c>
      <c r="AB4" s="13"/>
    </row>
    <row r="5" spans="1:28" s="33" customFormat="1" x14ac:dyDescent="0.45">
      <c r="A5" s="10" t="s">
        <v>1215</v>
      </c>
      <c r="B5" s="11" t="s">
        <v>147</v>
      </c>
      <c r="C5" s="14" t="s">
        <v>150</v>
      </c>
      <c r="D5" s="12">
        <v>0.9474035419188398</v>
      </c>
      <c r="E5" s="13">
        <v>0.73449101708220721</v>
      </c>
      <c r="F5" s="17">
        <v>213251.28787629222</v>
      </c>
      <c r="G5" s="17">
        <v>202035.02545275338</v>
      </c>
      <c r="H5" s="20">
        <v>196376.30600523899</v>
      </c>
      <c r="I5" s="20">
        <v>265453.26590236602</v>
      </c>
      <c r="J5" s="20">
        <v>191273.257962743</v>
      </c>
      <c r="K5" s="20">
        <v>259286.048950467</v>
      </c>
      <c r="L5" s="20">
        <v>153867.560560646</v>
      </c>
      <c r="M5" s="24">
        <v>174530.99761871999</v>
      </c>
      <c r="N5" s="24">
        <v>134313.42961880699</v>
      </c>
      <c r="O5" s="24">
        <v>277131.58244611102</v>
      </c>
      <c r="P5" s="24">
        <v>217493.59615857201</v>
      </c>
      <c r="Q5" s="24">
        <v>206705.521421557</v>
      </c>
      <c r="R5" s="20">
        <v>220106.65347795299</v>
      </c>
      <c r="S5" s="20">
        <v>164919.97672247101</v>
      </c>
      <c r="T5" s="20">
        <v>223562.148736175</v>
      </c>
      <c r="U5" s="20">
        <v>121091.66608818001</v>
      </c>
      <c r="V5" s="20">
        <v>202443.09965453501</v>
      </c>
      <c r="W5" s="20">
        <v>172569.294583421</v>
      </c>
      <c r="X5" s="10">
        <v>0.21260327783984956</v>
      </c>
      <c r="Y5" s="19" t="s">
        <v>151</v>
      </c>
      <c r="Z5" s="14"/>
      <c r="AA5" s="12">
        <v>8.35</v>
      </c>
      <c r="AB5" s="13"/>
    </row>
    <row r="6" spans="1:28" s="33" customFormat="1" x14ac:dyDescent="0.45">
      <c r="A6" s="10" t="s">
        <v>1215</v>
      </c>
      <c r="B6" s="11" t="s">
        <v>147</v>
      </c>
      <c r="C6" s="14" t="s">
        <v>152</v>
      </c>
      <c r="D6" s="12">
        <v>0.97272797921148046</v>
      </c>
      <c r="E6" s="13">
        <v>0.62845355972799011</v>
      </c>
      <c r="F6" s="17">
        <v>480568.00733852078</v>
      </c>
      <c r="G6" s="17">
        <v>467461.94665208721</v>
      </c>
      <c r="H6" s="20">
        <v>425298.19497124001</v>
      </c>
      <c r="I6" s="20">
        <v>514318.77984661399</v>
      </c>
      <c r="J6" s="20">
        <v>513807.12355102901</v>
      </c>
      <c r="K6" s="20">
        <v>452335.63050998701</v>
      </c>
      <c r="L6" s="20">
        <v>497080.30781373399</v>
      </c>
      <c r="M6" s="24">
        <v>462052.66070320498</v>
      </c>
      <c r="N6" s="24">
        <v>536184.58294131805</v>
      </c>
      <c r="O6" s="24">
        <v>473509.40669191797</v>
      </c>
      <c r="P6" s="24">
        <v>430989.40035435703</v>
      </c>
      <c r="Q6" s="24">
        <v>434573.68256963801</v>
      </c>
      <c r="R6" s="20">
        <v>429266.53203247802</v>
      </c>
      <c r="S6" s="20">
        <v>448617.322550126</v>
      </c>
      <c r="T6" s="20">
        <v>447128.07454243401</v>
      </c>
      <c r="U6" s="20">
        <v>436068.19993260503</v>
      </c>
      <c r="V6" s="20">
        <v>444591.13547758298</v>
      </c>
      <c r="W6" s="20">
        <v>457912.19441862399</v>
      </c>
      <c r="X6" s="10">
        <v>2.2637559229249517E-2</v>
      </c>
      <c r="Y6" s="19" t="s">
        <v>153</v>
      </c>
      <c r="Z6" s="14"/>
      <c r="AA6" s="12">
        <v>6.45</v>
      </c>
      <c r="AB6" s="13"/>
    </row>
    <row r="7" spans="1:28" s="33" customFormat="1" x14ac:dyDescent="0.45">
      <c r="A7" s="10" t="s">
        <v>1215</v>
      </c>
      <c r="B7" s="11" t="s">
        <v>239</v>
      </c>
      <c r="C7" s="14" t="s">
        <v>240</v>
      </c>
      <c r="D7" s="12">
        <v>1.5054942232004074</v>
      </c>
      <c r="E7" s="13">
        <v>0.20159259098710963</v>
      </c>
      <c r="F7" s="17">
        <v>23018.227299870559</v>
      </c>
      <c r="G7" s="17">
        <v>34653.808228269037</v>
      </c>
      <c r="H7" s="20">
        <v>25618.3481435385</v>
      </c>
      <c r="I7" s="20">
        <v>0</v>
      </c>
      <c r="J7" s="20">
        <v>44870.037480865401</v>
      </c>
      <c r="K7" s="20">
        <v>28468.786768558599</v>
      </c>
      <c r="L7" s="20">
        <v>16133.9641063903</v>
      </c>
      <c r="M7" s="24">
        <v>40161.212286937698</v>
      </c>
      <c r="N7" s="24">
        <v>29439.399233964199</v>
      </c>
      <c r="O7" s="24">
        <v>37631.2069932905</v>
      </c>
      <c r="P7" s="24">
        <v>40539.204195689803</v>
      </c>
      <c r="Q7" s="24">
        <v>25498.018431462999</v>
      </c>
      <c r="R7" s="20">
        <v>21623.623045862601</v>
      </c>
      <c r="S7" s="20">
        <v>32145.651735682899</v>
      </c>
      <c r="T7" s="20">
        <v>29261.520724480401</v>
      </c>
      <c r="U7" s="20">
        <v>32225.471417717999</v>
      </c>
      <c r="V7" s="20">
        <v>23731.423935566701</v>
      </c>
      <c r="W7" s="20">
        <v>31441.2692539784</v>
      </c>
      <c r="X7" s="10">
        <v>0.16238028379542757</v>
      </c>
      <c r="Y7" s="19" t="s">
        <v>241</v>
      </c>
      <c r="Z7" s="14"/>
      <c r="AA7" s="12">
        <v>10.130000000000001</v>
      </c>
      <c r="AB7" s="13"/>
    </row>
    <row r="8" spans="1:28" s="33" customFormat="1" x14ac:dyDescent="0.45">
      <c r="A8" s="10" t="s">
        <v>1215</v>
      </c>
      <c r="B8" s="11" t="s">
        <v>195</v>
      </c>
      <c r="C8" s="14" t="s">
        <v>198</v>
      </c>
      <c r="D8" s="12">
        <v>0.89759367976659254</v>
      </c>
      <c r="E8" s="13">
        <v>0.28689283589584619</v>
      </c>
      <c r="F8" s="17">
        <v>202939.41702029738</v>
      </c>
      <c r="G8" s="17">
        <v>182157.13809293578</v>
      </c>
      <c r="H8" s="20">
        <v>219484.198660875</v>
      </c>
      <c r="I8" s="20">
        <v>162240.89562450899</v>
      </c>
      <c r="J8" s="20">
        <v>175653.85594329599</v>
      </c>
      <c r="K8" s="20">
        <v>247533.05955183599</v>
      </c>
      <c r="L8" s="20">
        <v>209785.07532097099</v>
      </c>
      <c r="M8" s="24">
        <v>170481.011020387</v>
      </c>
      <c r="N8" s="24">
        <v>202696.47369279899</v>
      </c>
      <c r="O8" s="24">
        <v>163118.35702969899</v>
      </c>
      <c r="P8" s="24">
        <v>167857.583854508</v>
      </c>
      <c r="Q8" s="24">
        <v>206632.26486728599</v>
      </c>
      <c r="R8" s="20">
        <v>194159.98937403999</v>
      </c>
      <c r="S8" s="20">
        <v>208632.368047911</v>
      </c>
      <c r="T8" s="20">
        <v>233932.569665991</v>
      </c>
      <c r="U8" s="20">
        <v>196524.07097184</v>
      </c>
      <c r="V8" s="20">
        <v>216563.91012054301</v>
      </c>
      <c r="W8" s="20">
        <v>188984.658027383</v>
      </c>
      <c r="X8" s="10">
        <v>8.1534845516458135E-2</v>
      </c>
      <c r="Y8" s="19" t="s">
        <v>199</v>
      </c>
      <c r="Z8" s="14"/>
      <c r="AA8" s="12">
        <v>1.85</v>
      </c>
      <c r="AB8" s="13"/>
    </row>
    <row r="9" spans="1:28" s="33" customFormat="1" x14ac:dyDescent="0.45">
      <c r="A9" s="10" t="s">
        <v>1215</v>
      </c>
      <c r="B9" s="11" t="s">
        <v>208</v>
      </c>
      <c r="C9" s="14" t="s">
        <v>209</v>
      </c>
      <c r="D9" s="12">
        <v>1.0959892028338671</v>
      </c>
      <c r="E9" s="13">
        <v>0.35955762008838338</v>
      </c>
      <c r="F9" s="17">
        <v>435752.48528178083</v>
      </c>
      <c r="G9" s="17">
        <v>477580.01897685538</v>
      </c>
      <c r="H9" s="20">
        <v>493060.77454477199</v>
      </c>
      <c r="I9" s="20">
        <v>437802.79102369299</v>
      </c>
      <c r="J9" s="20">
        <v>483689.72728015401</v>
      </c>
      <c r="K9" s="20">
        <v>411907.18288350699</v>
      </c>
      <c r="L9" s="20">
        <v>352301.95067677798</v>
      </c>
      <c r="M9" s="24">
        <v>396130.21680135297</v>
      </c>
      <c r="N9" s="24">
        <v>402952.99386614101</v>
      </c>
      <c r="O9" s="24">
        <v>484539.87767948897</v>
      </c>
      <c r="P9" s="24">
        <v>561919.29711579904</v>
      </c>
      <c r="Q9" s="24">
        <v>542357.70942149498</v>
      </c>
      <c r="R9" s="20">
        <v>349255.69380826101</v>
      </c>
      <c r="S9" s="20">
        <v>455641.82148372999</v>
      </c>
      <c r="T9" s="20">
        <v>393594.21675466199</v>
      </c>
      <c r="U9" s="20">
        <v>489464.64730444702</v>
      </c>
      <c r="V9" s="20">
        <v>417404.00780960597</v>
      </c>
      <c r="W9" s="20">
        <v>472636.120779822</v>
      </c>
      <c r="X9" s="10">
        <v>0.12321715589759992</v>
      </c>
      <c r="Y9" s="19" t="s">
        <v>210</v>
      </c>
      <c r="Z9" s="14"/>
      <c r="AA9" s="12">
        <v>8.66</v>
      </c>
      <c r="AB9" s="13"/>
    </row>
    <row r="10" spans="1:28" s="33" customFormat="1" x14ac:dyDescent="0.45">
      <c r="A10" s="10" t="s">
        <v>1215</v>
      </c>
      <c r="B10" s="11" t="s">
        <v>114</v>
      </c>
      <c r="C10" s="14" t="s">
        <v>118</v>
      </c>
      <c r="D10" s="12">
        <v>1.0266545111908205</v>
      </c>
      <c r="E10" s="13">
        <v>0.83584128055157292</v>
      </c>
      <c r="F10" s="17">
        <v>756260.54238087381</v>
      </c>
      <c r="G10" s="17">
        <v>776418.29747094086</v>
      </c>
      <c r="H10" s="20">
        <v>983391.21150643099</v>
      </c>
      <c r="I10" s="20">
        <v>764246.91731700301</v>
      </c>
      <c r="J10" s="20">
        <v>562742.16071576905</v>
      </c>
      <c r="K10" s="20">
        <v>647779.20048404997</v>
      </c>
      <c r="L10" s="20">
        <v>823143.22188111604</v>
      </c>
      <c r="M10" s="24">
        <v>615117.90824492997</v>
      </c>
      <c r="N10" s="24">
        <v>884958.69149719703</v>
      </c>
      <c r="O10" s="24">
        <v>722593.91201484099</v>
      </c>
      <c r="P10" s="24">
        <v>941926.95943021995</v>
      </c>
      <c r="Q10" s="24">
        <v>717494.01616751601</v>
      </c>
      <c r="R10" s="20">
        <v>699582.10005988902</v>
      </c>
      <c r="S10" s="20">
        <v>517088.64003713202</v>
      </c>
      <c r="T10" s="20">
        <v>885813.34184764605</v>
      </c>
      <c r="U10" s="20">
        <v>581174.66181831399</v>
      </c>
      <c r="V10" s="20">
        <v>567876.28242342896</v>
      </c>
      <c r="W10" s="20">
        <v>768495.62069479201</v>
      </c>
      <c r="X10" s="10">
        <v>0.20986099791228699</v>
      </c>
      <c r="Y10" s="19" t="s">
        <v>119</v>
      </c>
      <c r="Z10" s="14"/>
      <c r="AA10" s="12">
        <v>1.69</v>
      </c>
      <c r="AB10" s="13"/>
    </row>
    <row r="11" spans="1:28" s="33" customFormat="1" x14ac:dyDescent="0.45">
      <c r="A11" s="10" t="s">
        <v>1215</v>
      </c>
      <c r="B11" s="11" t="s">
        <v>160</v>
      </c>
      <c r="C11" s="14" t="s">
        <v>163</v>
      </c>
      <c r="D11" s="12">
        <v>0.9745030687292735</v>
      </c>
      <c r="E11" s="13">
        <v>0.48821030652759612</v>
      </c>
      <c r="F11" s="17">
        <v>98352683.406845689</v>
      </c>
      <c r="G11" s="17">
        <v>95844991.79772982</v>
      </c>
      <c r="H11" s="20">
        <v>98728153.322201207</v>
      </c>
      <c r="I11" s="20">
        <v>101923819.19051801</v>
      </c>
      <c r="J11" s="20">
        <v>101311452.456296</v>
      </c>
      <c r="K11" s="20">
        <v>88748265.422721207</v>
      </c>
      <c r="L11" s="20">
        <v>101051726.642492</v>
      </c>
      <c r="M11" s="24">
        <v>99869965.634687096</v>
      </c>
      <c r="N11" s="24">
        <v>92999954.558007106</v>
      </c>
      <c r="O11" s="24">
        <v>94328017.443365693</v>
      </c>
      <c r="P11" s="24">
        <v>89289747.574954197</v>
      </c>
      <c r="Q11" s="24">
        <v>102737273.77763499</v>
      </c>
      <c r="R11" s="20">
        <v>99472600.708155707</v>
      </c>
      <c r="S11" s="20">
        <v>97951948.0472119</v>
      </c>
      <c r="T11" s="20">
        <v>105275832.591491</v>
      </c>
      <c r="U11" s="20">
        <v>97289763.446895093</v>
      </c>
      <c r="V11" s="20">
        <v>92294020.881429493</v>
      </c>
      <c r="W11" s="20">
        <v>92147338.456258193</v>
      </c>
      <c r="X11" s="10">
        <v>5.0358176484340836E-2</v>
      </c>
      <c r="Y11" s="19" t="s">
        <v>164</v>
      </c>
      <c r="Z11" s="14"/>
      <c r="AA11" s="12">
        <v>1.85</v>
      </c>
      <c r="AB11" s="13"/>
    </row>
    <row r="12" spans="1:28" s="33" customFormat="1" x14ac:dyDescent="0.45">
      <c r="A12" s="10" t="s">
        <v>1215</v>
      </c>
      <c r="B12" s="11" t="s">
        <v>114</v>
      </c>
      <c r="C12" s="14" t="s">
        <v>116</v>
      </c>
      <c r="D12" s="12">
        <v>0.90436207971592686</v>
      </c>
      <c r="E12" s="13">
        <v>0.44182594309301887</v>
      </c>
      <c r="F12" s="17">
        <v>143326.9735137868</v>
      </c>
      <c r="G12" s="17">
        <v>129619.47984631779</v>
      </c>
      <c r="H12" s="20">
        <v>141118.25753935499</v>
      </c>
      <c r="I12" s="20">
        <v>202327.31065308701</v>
      </c>
      <c r="J12" s="20">
        <v>130065.855095666</v>
      </c>
      <c r="K12" s="20">
        <v>129208.915334569</v>
      </c>
      <c r="L12" s="20">
        <v>113914.52894625701</v>
      </c>
      <c r="M12" s="24">
        <v>122752.63786189799</v>
      </c>
      <c r="N12" s="24">
        <v>144518.075490007</v>
      </c>
      <c r="O12" s="24">
        <v>113897.153643681</v>
      </c>
      <c r="P12" s="24">
        <v>124963.828115324</v>
      </c>
      <c r="Q12" s="24">
        <v>141965.704120679</v>
      </c>
      <c r="R12" s="20">
        <v>300088.66710199701</v>
      </c>
      <c r="S12" s="20">
        <v>326440.665126929</v>
      </c>
      <c r="T12" s="20">
        <v>323875.60552078602</v>
      </c>
      <c r="U12" s="20">
        <v>319640.85627000098</v>
      </c>
      <c r="V12" s="20">
        <v>285632.97464388201</v>
      </c>
      <c r="W12" s="20">
        <v>258432.984754679</v>
      </c>
      <c r="X12" s="10">
        <v>8.8202477931280332E-2</v>
      </c>
      <c r="Y12" s="19" t="s">
        <v>117</v>
      </c>
      <c r="Z12" s="14"/>
      <c r="AA12" s="12">
        <v>8.6</v>
      </c>
      <c r="AB12" s="13"/>
    </row>
    <row r="13" spans="1:28" s="33" customFormat="1" x14ac:dyDescent="0.45">
      <c r="A13" s="10" t="s">
        <v>1215</v>
      </c>
      <c r="B13" s="11" t="s">
        <v>239</v>
      </c>
      <c r="C13" s="14" t="s">
        <v>242</v>
      </c>
      <c r="D13" s="12">
        <v>0.89195483223308225</v>
      </c>
      <c r="E13" s="13">
        <v>0.6869601882646742</v>
      </c>
      <c r="F13" s="17">
        <v>276984.22288805601</v>
      </c>
      <c r="G13" s="17">
        <v>247057.41605732666</v>
      </c>
      <c r="H13" s="20">
        <v>319564.38128777797</v>
      </c>
      <c r="I13" s="20">
        <v>289274.67059131397</v>
      </c>
      <c r="J13" s="20">
        <v>308590.33025622799</v>
      </c>
      <c r="K13" s="20">
        <v>211377.07310192799</v>
      </c>
      <c r="L13" s="20">
        <v>256114.659203032</v>
      </c>
      <c r="M13" s="24">
        <v>399414.20368205698</v>
      </c>
      <c r="N13" s="24">
        <v>230829.70342906201</v>
      </c>
      <c r="O13" s="24">
        <v>398097.163061828</v>
      </c>
      <c r="P13" s="24">
        <v>136010.05723382899</v>
      </c>
      <c r="Q13" s="24">
        <v>70935.952879857199</v>
      </c>
      <c r="R13" s="20">
        <v>54402.246618972698</v>
      </c>
      <c r="S13" s="20">
        <v>79532.947128569198</v>
      </c>
      <c r="T13" s="20">
        <v>105917.01522177699</v>
      </c>
      <c r="U13" s="20">
        <v>55571.075282355399</v>
      </c>
      <c r="V13" s="20">
        <v>98439.286002020293</v>
      </c>
      <c r="W13" s="20">
        <v>92670.265561417793</v>
      </c>
      <c r="X13" s="10">
        <v>0.27115929396080063</v>
      </c>
      <c r="Y13" s="19" t="s">
        <v>243</v>
      </c>
      <c r="Z13" s="14"/>
      <c r="AA13" s="12">
        <v>10.199999999999999</v>
      </c>
      <c r="AB13" s="13"/>
    </row>
    <row r="14" spans="1:28" s="33" customFormat="1" x14ac:dyDescent="0.45">
      <c r="A14" s="10" t="s">
        <v>1215</v>
      </c>
      <c r="B14" s="11" t="s">
        <v>43</v>
      </c>
      <c r="C14" s="14" t="s">
        <v>46</v>
      </c>
      <c r="D14" s="12">
        <v>0.93007604677526379</v>
      </c>
      <c r="E14" s="13">
        <v>0.14153826408002493</v>
      </c>
      <c r="F14" s="17">
        <v>5504775.1362847621</v>
      </c>
      <c r="G14" s="17">
        <v>5119859.4971424956</v>
      </c>
      <c r="H14" s="20">
        <v>5705367.1054383796</v>
      </c>
      <c r="I14" s="20">
        <v>5088625.0321926903</v>
      </c>
      <c r="J14" s="20">
        <v>5733982.9708359102</v>
      </c>
      <c r="K14" s="20">
        <v>5161150.0762617998</v>
      </c>
      <c r="L14" s="20">
        <v>5834750.4966950295</v>
      </c>
      <c r="M14" s="24">
        <v>5388986.4207995096</v>
      </c>
      <c r="N14" s="24">
        <v>5651933.92173634</v>
      </c>
      <c r="O14" s="24">
        <v>4874418.62537299</v>
      </c>
      <c r="P14" s="24">
        <v>4687491.2179487497</v>
      </c>
      <c r="Q14" s="24">
        <v>4996467.2998548904</v>
      </c>
      <c r="R14" s="20">
        <v>4311801.9169066204</v>
      </c>
      <c r="S14" s="20">
        <v>4940389.9084872399</v>
      </c>
      <c r="T14" s="20">
        <v>5044448.4340563398</v>
      </c>
      <c r="U14" s="20">
        <v>4595047.6774776597</v>
      </c>
      <c r="V14" s="20">
        <v>4503288.5430828901</v>
      </c>
      <c r="W14" s="20">
        <v>4567220.1833861098</v>
      </c>
      <c r="X14" s="10">
        <v>5.9545786126761514E-2</v>
      </c>
      <c r="Y14" s="19" t="s">
        <v>47</v>
      </c>
      <c r="Z14" s="14"/>
      <c r="AA14" s="12">
        <v>8.6300000000000008</v>
      </c>
      <c r="AB14" s="13"/>
    </row>
    <row r="15" spans="1:28" s="33" customFormat="1" x14ac:dyDescent="0.45">
      <c r="A15" s="10" t="s">
        <v>1215</v>
      </c>
      <c r="B15" s="11" t="s">
        <v>160</v>
      </c>
      <c r="C15" s="14" t="s">
        <v>169</v>
      </c>
      <c r="D15" s="12">
        <v>0.84193692846743384</v>
      </c>
      <c r="E15" s="13">
        <v>0.42839412396263465</v>
      </c>
      <c r="F15" s="17">
        <v>63158.985793415151</v>
      </c>
      <c r="G15" s="17">
        <v>53175.882504026245</v>
      </c>
      <c r="H15" s="20">
        <v>88454.671138320206</v>
      </c>
      <c r="I15" s="20">
        <v>43322.853339942703</v>
      </c>
      <c r="J15" s="20">
        <v>71424.711393433201</v>
      </c>
      <c r="K15" s="20">
        <v>39229.776529781499</v>
      </c>
      <c r="L15" s="20">
        <v>73362.916565598207</v>
      </c>
      <c r="M15" s="24">
        <v>27335.369988165101</v>
      </c>
      <c r="N15" s="24">
        <v>70337.228846581405</v>
      </c>
      <c r="O15" s="24">
        <v>63141.735073711003</v>
      </c>
      <c r="P15" s="24">
        <v>50967.018516927499</v>
      </c>
      <c r="Q15" s="24">
        <v>54098.060094746201</v>
      </c>
      <c r="R15" s="20">
        <v>59092.6024627445</v>
      </c>
      <c r="S15" s="20">
        <v>64471.0814904625</v>
      </c>
      <c r="T15" s="20">
        <v>67079.517990945606</v>
      </c>
      <c r="U15" s="20">
        <v>57479.511666247497</v>
      </c>
      <c r="V15" s="20">
        <v>53029.623358915997</v>
      </c>
      <c r="W15" s="20">
        <v>48317.603465306303</v>
      </c>
      <c r="X15" s="10">
        <v>0.11990467245195008</v>
      </c>
      <c r="Y15" s="19" t="s">
        <v>170</v>
      </c>
      <c r="Z15" s="14"/>
      <c r="AA15" s="12">
        <v>7.54</v>
      </c>
      <c r="AB15" s="13"/>
    </row>
    <row r="16" spans="1:28" s="33" customFormat="1" x14ac:dyDescent="0.45">
      <c r="A16" s="10" t="s">
        <v>1215</v>
      </c>
      <c r="B16" s="11" t="s">
        <v>59</v>
      </c>
      <c r="C16" s="14" t="s">
        <v>1217</v>
      </c>
      <c r="D16" s="12">
        <v>1.0341219315499273</v>
      </c>
      <c r="E16" s="13">
        <v>0.74056293621000346</v>
      </c>
      <c r="F16" s="17">
        <v>134746.29236041621</v>
      </c>
      <c r="G16" s="17">
        <v>139344.0961249448</v>
      </c>
      <c r="H16" s="20">
        <v>140684.00634055899</v>
      </c>
      <c r="I16" s="20">
        <v>130172.49527790101</v>
      </c>
      <c r="J16" s="20">
        <v>159054.13134357901</v>
      </c>
      <c r="K16" s="20">
        <v>123188.18489907301</v>
      </c>
      <c r="L16" s="20">
        <v>120632.64394096901</v>
      </c>
      <c r="M16" s="24">
        <v>111074.576127614</v>
      </c>
      <c r="N16" s="24">
        <v>120382.836574631</v>
      </c>
      <c r="O16" s="24">
        <v>150971.062097421</v>
      </c>
      <c r="P16" s="24">
        <v>175034.56921552401</v>
      </c>
      <c r="Q16" s="24">
        <v>139257.43660953399</v>
      </c>
      <c r="R16" s="20">
        <v>120294.54566555499</v>
      </c>
      <c r="S16" s="20">
        <v>145978.79141985299</v>
      </c>
      <c r="T16" s="20">
        <v>139016.24469788201</v>
      </c>
      <c r="U16" s="20">
        <v>108743.04549208299</v>
      </c>
      <c r="V16" s="20">
        <v>102841.10081304501</v>
      </c>
      <c r="W16" s="20">
        <v>133632.152526961</v>
      </c>
      <c r="X16" s="10">
        <v>0.13793804694886705</v>
      </c>
      <c r="Y16" s="19" t="s">
        <v>66</v>
      </c>
      <c r="Z16" s="14"/>
      <c r="AA16" s="12">
        <v>7.9</v>
      </c>
      <c r="AB16" s="13"/>
    </row>
    <row r="17" spans="1:28" s="33" customFormat="1" x14ac:dyDescent="0.45">
      <c r="A17" s="10" t="s">
        <v>1215</v>
      </c>
      <c r="B17" s="11" t="s">
        <v>72</v>
      </c>
      <c r="C17" s="14" t="s">
        <v>73</v>
      </c>
      <c r="D17" s="12">
        <v>0.79609669200783095</v>
      </c>
      <c r="E17" s="13">
        <v>1.2582065225029829E-3</v>
      </c>
      <c r="F17" s="17">
        <v>1443439.2848239439</v>
      </c>
      <c r="G17" s="17">
        <v>1149117.2397624911</v>
      </c>
      <c r="H17" s="20">
        <v>1439217.4187573299</v>
      </c>
      <c r="I17" s="20">
        <v>1363459.4548811</v>
      </c>
      <c r="J17" s="20">
        <v>1542083.6517626599</v>
      </c>
      <c r="K17" s="20">
        <v>1380499.9494371901</v>
      </c>
      <c r="L17" s="20">
        <v>1491935.9492814401</v>
      </c>
      <c r="M17" s="24">
        <v>1210548.18286211</v>
      </c>
      <c r="N17" s="24">
        <v>1136350.3350783</v>
      </c>
      <c r="O17" s="24">
        <v>971631.29531908606</v>
      </c>
      <c r="P17" s="24">
        <v>1201193.26312357</v>
      </c>
      <c r="Q17" s="24">
        <v>1225863.12242939</v>
      </c>
      <c r="R17" s="20">
        <v>1197793.9220876</v>
      </c>
      <c r="S17" s="20">
        <v>1123835.37873216</v>
      </c>
      <c r="T17" s="20">
        <v>959745.29779332702</v>
      </c>
      <c r="U17" s="20">
        <v>1279012.2896271399</v>
      </c>
      <c r="V17" s="20">
        <v>1295552.4621432801</v>
      </c>
      <c r="W17" s="20">
        <v>1256981.0762473601</v>
      </c>
      <c r="X17" s="10">
        <v>0.10728794260369347</v>
      </c>
      <c r="Y17" s="19" t="s">
        <v>74</v>
      </c>
      <c r="Z17" s="14"/>
      <c r="AA17" s="12">
        <v>8.6199999999999992</v>
      </c>
      <c r="AB17" s="13"/>
    </row>
    <row r="18" spans="1:28" s="33" customFormat="1" x14ac:dyDescent="0.45">
      <c r="A18" s="10" t="s">
        <v>1215</v>
      </c>
      <c r="B18" s="11" t="s">
        <v>142</v>
      </c>
      <c r="C18" s="14" t="s">
        <v>145</v>
      </c>
      <c r="D18" s="12">
        <v>0.918295815136842</v>
      </c>
      <c r="E18" s="13">
        <v>1.9572222385155151E-2</v>
      </c>
      <c r="F18" s="17">
        <v>51709686.921026781</v>
      </c>
      <c r="G18" s="17">
        <v>47484789.101615183</v>
      </c>
      <c r="H18" s="20">
        <v>50629359.041166797</v>
      </c>
      <c r="I18" s="20">
        <v>48743152.045691401</v>
      </c>
      <c r="J18" s="20">
        <v>50522353.2536887</v>
      </c>
      <c r="K18" s="20">
        <v>53090533.356178403</v>
      </c>
      <c r="L18" s="20">
        <v>55563036.908408597</v>
      </c>
      <c r="M18" s="24">
        <v>46958943.563853197</v>
      </c>
      <c r="N18" s="24">
        <v>46375743.711089201</v>
      </c>
      <c r="O18" s="24">
        <v>46616697.090861604</v>
      </c>
      <c r="P18" s="24">
        <v>48893066.816983998</v>
      </c>
      <c r="Q18" s="24">
        <v>48579494.325287901</v>
      </c>
      <c r="R18" s="20">
        <v>52475209.041894302</v>
      </c>
      <c r="S18" s="20">
        <v>49156337.527550697</v>
      </c>
      <c r="T18" s="20">
        <v>55649732.521644898</v>
      </c>
      <c r="U18" s="20">
        <v>48525846.350889303</v>
      </c>
      <c r="V18" s="20">
        <v>46861571.846156299</v>
      </c>
      <c r="W18" s="20">
        <v>50370805.799924202</v>
      </c>
      <c r="X18" s="10">
        <v>6.2220849995117677E-2</v>
      </c>
      <c r="Y18" s="19" t="s">
        <v>146</v>
      </c>
      <c r="Z18" s="14"/>
      <c r="AA18" s="12">
        <v>1.1399999999999999</v>
      </c>
      <c r="AB18" s="13"/>
    </row>
    <row r="19" spans="1:28" s="33" customFormat="1" x14ac:dyDescent="0.45">
      <c r="A19" s="10" t="s">
        <v>1215</v>
      </c>
      <c r="B19" s="11" t="s">
        <v>195</v>
      </c>
      <c r="C19" s="14" t="s">
        <v>204</v>
      </c>
      <c r="D19" s="12">
        <v>0.81514644329794528</v>
      </c>
      <c r="E19" s="13">
        <v>6.2280332426750667E-3</v>
      </c>
      <c r="F19" s="17">
        <v>5625168.4078714866</v>
      </c>
      <c r="G19" s="17">
        <v>4585336.0206284076</v>
      </c>
      <c r="H19" s="20">
        <v>5543894.7099665701</v>
      </c>
      <c r="I19" s="20">
        <v>5370272.0541188195</v>
      </c>
      <c r="J19" s="20">
        <v>4987685.9789221296</v>
      </c>
      <c r="K19" s="20">
        <v>6155851.6675682496</v>
      </c>
      <c r="L19" s="20">
        <v>6068137.6287816605</v>
      </c>
      <c r="M19" s="24">
        <v>4454454.5008395696</v>
      </c>
      <c r="N19" s="24">
        <v>4882371.9961686898</v>
      </c>
      <c r="O19" s="24">
        <v>4391274.6503270799</v>
      </c>
      <c r="P19" s="24">
        <v>4555807.7739981897</v>
      </c>
      <c r="Q19" s="24">
        <v>4642771.1818085099</v>
      </c>
      <c r="R19" s="20">
        <v>5361227.2493868498</v>
      </c>
      <c r="S19" s="20">
        <v>4991436.2378113</v>
      </c>
      <c r="T19" s="20">
        <v>6105502.6485135397</v>
      </c>
      <c r="U19" s="20">
        <v>4614931.7804392902</v>
      </c>
      <c r="V19" s="20">
        <v>4474202.3513480201</v>
      </c>
      <c r="W19" s="20">
        <v>4428308.4511916302</v>
      </c>
      <c r="X19" s="10">
        <v>0.12984892991534136</v>
      </c>
      <c r="Y19" s="19" t="s">
        <v>205</v>
      </c>
      <c r="Z19" s="14"/>
      <c r="AA19" s="12">
        <v>1.59</v>
      </c>
      <c r="AB19" s="13"/>
    </row>
    <row r="20" spans="1:28" s="33" customFormat="1" x14ac:dyDescent="0.45">
      <c r="A20" s="10" t="s">
        <v>1215</v>
      </c>
      <c r="B20" s="11" t="s">
        <v>95</v>
      </c>
      <c r="C20" s="14" t="s">
        <v>97</v>
      </c>
      <c r="D20" s="12">
        <v>0.71982639368830137</v>
      </c>
      <c r="E20" s="13">
        <v>7.7184973847098798E-2</v>
      </c>
      <c r="F20" s="17">
        <v>202310.35393385019</v>
      </c>
      <c r="G20" s="17">
        <v>145628.33247800724</v>
      </c>
      <c r="H20" s="20">
        <v>270688.77824199997</v>
      </c>
      <c r="I20" s="20">
        <v>211543.488891127</v>
      </c>
      <c r="J20" s="20">
        <v>219532.44439935801</v>
      </c>
      <c r="K20" s="20">
        <v>146218.62434248</v>
      </c>
      <c r="L20" s="20">
        <v>163568.43379428599</v>
      </c>
      <c r="M20" s="24">
        <v>147572.971938325</v>
      </c>
      <c r="N20" s="24">
        <v>197495.096929705</v>
      </c>
      <c r="O20" s="24">
        <v>92131.671101011307</v>
      </c>
      <c r="P20" s="24">
        <v>150469.367196162</v>
      </c>
      <c r="Q20" s="24">
        <v>140472.55522483299</v>
      </c>
      <c r="R20" s="20">
        <v>131207.500517104</v>
      </c>
      <c r="S20" s="20">
        <v>166418.58170685399</v>
      </c>
      <c r="T20" s="20">
        <v>182406.61005420799</v>
      </c>
      <c r="U20" s="20">
        <v>117309.453698236</v>
      </c>
      <c r="V20" s="20">
        <v>137573.510255075</v>
      </c>
      <c r="W20" s="20">
        <v>215073.470720499</v>
      </c>
      <c r="X20" s="10">
        <v>0.23144125026364434</v>
      </c>
      <c r="Y20" s="19" t="s">
        <v>98</v>
      </c>
      <c r="Z20" s="14"/>
      <c r="AA20" s="12">
        <v>6.18</v>
      </c>
      <c r="AB20" s="13"/>
    </row>
    <row r="21" spans="1:28" s="33" customFormat="1" x14ac:dyDescent="0.45">
      <c r="A21" s="10" t="s">
        <v>1215</v>
      </c>
      <c r="B21" s="11" t="s">
        <v>85</v>
      </c>
      <c r="C21" s="14" t="s">
        <v>88</v>
      </c>
      <c r="D21" s="12">
        <v>1.1488216473461459</v>
      </c>
      <c r="E21" s="13">
        <v>9.9350614221251674E-2</v>
      </c>
      <c r="F21" s="17">
        <v>31687663.062563945</v>
      </c>
      <c r="G21" s="17">
        <v>36403473.280084327</v>
      </c>
      <c r="H21" s="20">
        <v>35340306.388105102</v>
      </c>
      <c r="I21" s="20">
        <v>33069799.4298627</v>
      </c>
      <c r="J21" s="20">
        <v>35673577.344693199</v>
      </c>
      <c r="K21" s="20">
        <v>25610859.545024998</v>
      </c>
      <c r="L21" s="20">
        <v>28743772.605133701</v>
      </c>
      <c r="M21" s="24">
        <v>40272430.056860603</v>
      </c>
      <c r="N21" s="24">
        <v>39470381.469306096</v>
      </c>
      <c r="O21" s="24">
        <v>32907216.256535701</v>
      </c>
      <c r="P21" s="24">
        <v>36592894.636860304</v>
      </c>
      <c r="Q21" s="24">
        <v>32774443.9808589</v>
      </c>
      <c r="R21" s="20">
        <v>30153835.425621402</v>
      </c>
      <c r="S21" s="20">
        <v>28762195.743299801</v>
      </c>
      <c r="T21" s="20">
        <v>35672789.409268104</v>
      </c>
      <c r="U21" s="20">
        <v>30483672.917334799</v>
      </c>
      <c r="V21" s="20">
        <v>28999352.0768109</v>
      </c>
      <c r="W21" s="20">
        <v>35698352.087480597</v>
      </c>
      <c r="X21" s="10">
        <v>0.10150383532895205</v>
      </c>
      <c r="Y21" s="19" t="s">
        <v>89</v>
      </c>
      <c r="Z21" s="14"/>
      <c r="AA21" s="12">
        <v>1.02</v>
      </c>
      <c r="AB21" s="13"/>
    </row>
    <row r="22" spans="1:28" s="33" customFormat="1" x14ac:dyDescent="0.45">
      <c r="A22" s="10" t="s">
        <v>1215</v>
      </c>
      <c r="B22" s="11" t="s">
        <v>213</v>
      </c>
      <c r="C22" s="14" t="s">
        <v>214</v>
      </c>
      <c r="D22" s="12">
        <v>1.1145755364840693</v>
      </c>
      <c r="E22" s="13">
        <v>3.8025063577224426E-3</v>
      </c>
      <c r="F22" s="17">
        <v>24223594.127003662</v>
      </c>
      <c r="G22" s="17">
        <v>26999025.419677459</v>
      </c>
      <c r="H22" s="20">
        <v>24008350.007238299</v>
      </c>
      <c r="I22" s="20">
        <v>24348975.2818859</v>
      </c>
      <c r="J22" s="20">
        <v>25599023.523064699</v>
      </c>
      <c r="K22" s="20">
        <v>22484640.023686402</v>
      </c>
      <c r="L22" s="20">
        <v>24676981.799143001</v>
      </c>
      <c r="M22" s="24">
        <v>27217813.194063999</v>
      </c>
      <c r="N22" s="24">
        <v>26350747.032632802</v>
      </c>
      <c r="O22" s="24">
        <v>28458571.6251931</v>
      </c>
      <c r="P22" s="24">
        <v>25736432.391033199</v>
      </c>
      <c r="Q22" s="24">
        <v>27231562.855464201</v>
      </c>
      <c r="R22" s="20">
        <v>27017949.3149985</v>
      </c>
      <c r="S22" s="20">
        <v>24899175.3079485</v>
      </c>
      <c r="T22" s="20">
        <v>26082827.085143398</v>
      </c>
      <c r="U22" s="20">
        <v>23298732.868854299</v>
      </c>
      <c r="V22" s="20">
        <v>24266096.852554899</v>
      </c>
      <c r="W22" s="20">
        <v>24991161.0868706</v>
      </c>
      <c r="X22" s="10">
        <v>5.2375953022632024E-2</v>
      </c>
      <c r="Y22" s="19" t="s">
        <v>215</v>
      </c>
      <c r="Z22" s="14"/>
      <c r="AA22" s="12">
        <v>1.85</v>
      </c>
      <c r="AB22" s="13"/>
    </row>
    <row r="23" spans="1:28" s="33" customFormat="1" x14ac:dyDescent="0.45">
      <c r="A23" s="10" t="s">
        <v>1215</v>
      </c>
      <c r="B23" s="11" t="s">
        <v>195</v>
      </c>
      <c r="C23" s="14" t="s">
        <v>196</v>
      </c>
      <c r="D23" s="12">
        <v>0.81141654400278185</v>
      </c>
      <c r="E23" s="13">
        <v>0.2610881639135163</v>
      </c>
      <c r="F23" s="17">
        <v>106803.09760671505</v>
      </c>
      <c r="G23" s="17">
        <v>86661.800348832505</v>
      </c>
      <c r="H23" s="20">
        <v>100707.803858678</v>
      </c>
      <c r="I23" s="20">
        <v>111175.435144923</v>
      </c>
      <c r="J23" s="20">
        <v>60851.744060454199</v>
      </c>
      <c r="K23" s="20">
        <v>107008.307826463</v>
      </c>
      <c r="L23" s="20">
        <v>154272.19714305701</v>
      </c>
      <c r="M23" s="24">
        <v>92853.195599827304</v>
      </c>
      <c r="N23" s="24">
        <v>95734.615236382597</v>
      </c>
      <c r="O23" s="24">
        <v>99666.912722069406</v>
      </c>
      <c r="P23" s="24">
        <v>72330.161491932595</v>
      </c>
      <c r="Q23" s="24">
        <v>72724.116693950593</v>
      </c>
      <c r="R23" s="20">
        <v>89273.127675690499</v>
      </c>
      <c r="S23" s="20">
        <v>113896.254180435</v>
      </c>
      <c r="T23" s="20">
        <v>52462.888651677698</v>
      </c>
      <c r="U23" s="20">
        <v>112875.882504739</v>
      </c>
      <c r="V23" s="20">
        <v>67164.370058703906</v>
      </c>
      <c r="W23" s="20">
        <v>90579.612555869695</v>
      </c>
      <c r="X23" s="10">
        <v>0.27900557289223665</v>
      </c>
      <c r="Y23" s="19" t="s">
        <v>197</v>
      </c>
      <c r="Z23" s="14"/>
      <c r="AA23" s="12">
        <v>5.36</v>
      </c>
      <c r="AB23" s="13"/>
    </row>
    <row r="24" spans="1:28" s="33" customFormat="1" x14ac:dyDescent="0.45">
      <c r="A24" s="10" t="s">
        <v>1215</v>
      </c>
      <c r="B24" s="11" t="s">
        <v>43</v>
      </c>
      <c r="C24" s="14" t="s">
        <v>44</v>
      </c>
      <c r="D24" s="12">
        <v>1.0405264817468651</v>
      </c>
      <c r="E24" s="13">
        <v>0.82719933335266771</v>
      </c>
      <c r="F24" s="17">
        <v>256588.17321512359</v>
      </c>
      <c r="G24" s="17">
        <v>266986.78913338779</v>
      </c>
      <c r="H24" s="20">
        <v>254059.216129165</v>
      </c>
      <c r="I24" s="20">
        <v>172219.99643600101</v>
      </c>
      <c r="J24" s="20">
        <v>330131.19857417402</v>
      </c>
      <c r="K24" s="20">
        <v>247763.58947197901</v>
      </c>
      <c r="L24" s="20">
        <v>278766.86546429899</v>
      </c>
      <c r="M24" s="24">
        <v>327489.90237037302</v>
      </c>
      <c r="N24" s="24">
        <v>232796.94143203099</v>
      </c>
      <c r="O24" s="24">
        <v>137660.54178284001</v>
      </c>
      <c r="P24" s="24">
        <v>285711.79105447902</v>
      </c>
      <c r="Q24" s="24">
        <v>351274.76902721601</v>
      </c>
      <c r="R24" s="20">
        <v>257373.051953202</v>
      </c>
      <c r="S24" s="20">
        <v>244378.70850916399</v>
      </c>
      <c r="T24" s="20">
        <v>330207.239477986</v>
      </c>
      <c r="U24" s="20">
        <v>230645.16255412801</v>
      </c>
      <c r="V24" s="20">
        <v>257621.51422327399</v>
      </c>
      <c r="W24" s="20">
        <v>238794.19340217399</v>
      </c>
      <c r="X24" s="10">
        <v>0.13872883812189513</v>
      </c>
      <c r="Y24" s="19" t="s">
        <v>45</v>
      </c>
      <c r="Z24" s="14"/>
      <c r="AA24" s="12">
        <v>7.15</v>
      </c>
      <c r="AB24" s="13"/>
    </row>
    <row r="25" spans="1:28" s="33" customFormat="1" x14ac:dyDescent="0.45">
      <c r="A25" s="10" t="s">
        <v>1215</v>
      </c>
      <c r="B25" s="11" t="s">
        <v>160</v>
      </c>
      <c r="C25" s="14" t="s">
        <v>177</v>
      </c>
      <c r="D25" s="12">
        <v>0.93147787759262557</v>
      </c>
      <c r="E25" s="13">
        <v>0.3633523744536799</v>
      </c>
      <c r="F25" s="17">
        <v>302360.9196366758</v>
      </c>
      <c r="G25" s="17">
        <v>281642.5076901252</v>
      </c>
      <c r="H25" s="20">
        <v>291188.16114591499</v>
      </c>
      <c r="I25" s="20">
        <v>350235.06474506698</v>
      </c>
      <c r="J25" s="20">
        <v>268309.17949390499</v>
      </c>
      <c r="K25" s="20">
        <v>318997.96806388802</v>
      </c>
      <c r="L25" s="20">
        <v>283074.22473460401</v>
      </c>
      <c r="M25" s="24">
        <v>285944.58158270601</v>
      </c>
      <c r="N25" s="24">
        <v>296948.95561304898</v>
      </c>
      <c r="O25" s="24">
        <v>255838.86588715599</v>
      </c>
      <c r="P25" s="24">
        <v>329853.52388639702</v>
      </c>
      <c r="Q25" s="24">
        <v>239626.61148131799</v>
      </c>
      <c r="R25" s="20">
        <v>250062.39307749001</v>
      </c>
      <c r="S25" s="20">
        <v>328471.72377132199</v>
      </c>
      <c r="T25" s="20">
        <v>277153.86453044199</v>
      </c>
      <c r="U25" s="20">
        <v>295265.97444170201</v>
      </c>
      <c r="V25" s="20">
        <v>318987.38090204599</v>
      </c>
      <c r="W25" s="20">
        <v>330044.61461922899</v>
      </c>
      <c r="X25" s="10">
        <v>0.10658371575085897</v>
      </c>
      <c r="Y25" s="19" t="s">
        <v>178</v>
      </c>
      <c r="Z25" s="14"/>
      <c r="AA25" s="12">
        <v>7.16</v>
      </c>
      <c r="AB25" s="13"/>
    </row>
    <row r="26" spans="1:28" s="33" customFormat="1" x14ac:dyDescent="0.45">
      <c r="A26" s="10" t="s">
        <v>1215</v>
      </c>
      <c r="B26" s="11" t="s">
        <v>30</v>
      </c>
      <c r="C26" s="14" t="s">
        <v>38</v>
      </c>
      <c r="D26" s="12">
        <v>0.98898664215746845</v>
      </c>
      <c r="E26" s="13">
        <v>0.84475631588320477</v>
      </c>
      <c r="F26" s="17">
        <v>1592585.3017882421</v>
      </c>
      <c r="G26" s="17">
        <v>1575045.589964892</v>
      </c>
      <c r="H26" s="20">
        <v>1483344.8939457799</v>
      </c>
      <c r="I26" s="20">
        <v>1534307.5939410999</v>
      </c>
      <c r="J26" s="20">
        <v>1552456.48205718</v>
      </c>
      <c r="K26" s="20">
        <v>1618964.7810241601</v>
      </c>
      <c r="L26" s="20">
        <v>1773852.7579729899</v>
      </c>
      <c r="M26" s="24">
        <v>1662903.8729443001</v>
      </c>
      <c r="N26" s="24">
        <v>1789698.4148015101</v>
      </c>
      <c r="O26" s="24">
        <v>1395781.4820351701</v>
      </c>
      <c r="P26" s="24">
        <v>1565165.1723273101</v>
      </c>
      <c r="Q26" s="24">
        <v>1461679.00771617</v>
      </c>
      <c r="R26" s="20">
        <v>1129080.0056776099</v>
      </c>
      <c r="S26" s="20">
        <v>815401.82247948297</v>
      </c>
      <c r="T26" s="20">
        <v>1101838.85712038</v>
      </c>
      <c r="U26" s="20">
        <v>1058704.66092365</v>
      </c>
      <c r="V26" s="20">
        <v>1043021.0242749</v>
      </c>
      <c r="W26" s="20">
        <v>1087537.86668435</v>
      </c>
      <c r="X26" s="10">
        <v>0.10955722103309237</v>
      </c>
      <c r="Y26" s="19" t="s">
        <v>39</v>
      </c>
      <c r="Z26" s="14"/>
      <c r="AA26" s="12">
        <v>7.2</v>
      </c>
      <c r="AB26" s="13"/>
    </row>
    <row r="27" spans="1:28" s="33" customFormat="1" x14ac:dyDescent="0.45">
      <c r="A27" s="10" t="s">
        <v>1215</v>
      </c>
      <c r="B27" s="11" t="s">
        <v>195</v>
      </c>
      <c r="C27" s="14" t="s">
        <v>202</v>
      </c>
      <c r="D27" s="12">
        <v>0.76035807974487513</v>
      </c>
      <c r="E27" s="13">
        <v>0.25027523524610251</v>
      </c>
      <c r="F27" s="17">
        <v>39237.117376787399</v>
      </c>
      <c r="G27" s="17">
        <v>29834.25922333834</v>
      </c>
      <c r="H27" s="20">
        <v>54131.292117482299</v>
      </c>
      <c r="I27" s="20">
        <v>38233.380054096997</v>
      </c>
      <c r="J27" s="20">
        <v>29338.133258622802</v>
      </c>
      <c r="K27" s="20">
        <v>33760.188333602302</v>
      </c>
      <c r="L27" s="20">
        <v>40722.593120132602</v>
      </c>
      <c r="M27" s="24">
        <v>25108.262573748802</v>
      </c>
      <c r="N27" s="24">
        <v>53741.857546826897</v>
      </c>
      <c r="O27" s="24">
        <v>24648.993266169899</v>
      </c>
      <c r="P27" s="24">
        <v>17624.999401229499</v>
      </c>
      <c r="Q27" s="24">
        <v>28047.183328716601</v>
      </c>
      <c r="R27" s="20">
        <v>44204.890024777596</v>
      </c>
      <c r="S27" s="20">
        <v>21018.988831115501</v>
      </c>
      <c r="T27" s="20">
        <v>51005.649921623597</v>
      </c>
      <c r="U27" s="20">
        <v>41656.302590659303</v>
      </c>
      <c r="V27" s="20">
        <v>34341.768649710699</v>
      </c>
      <c r="W27" s="20">
        <v>42280.394840528003</v>
      </c>
      <c r="X27" s="10">
        <v>0.26441485970665274</v>
      </c>
      <c r="Y27" s="19" t="s">
        <v>203</v>
      </c>
      <c r="Z27" s="14"/>
      <c r="AA27" s="12">
        <v>7.11</v>
      </c>
      <c r="AB27" s="13"/>
    </row>
    <row r="28" spans="1:28" s="33" customFormat="1" x14ac:dyDescent="0.45">
      <c r="A28" s="10" t="s">
        <v>1215</v>
      </c>
      <c r="B28" s="11" t="s">
        <v>75</v>
      </c>
      <c r="C28" s="14" t="s">
        <v>79</v>
      </c>
      <c r="D28" s="12">
        <v>1.1173933435390102</v>
      </c>
      <c r="E28" s="13">
        <v>0.38967344448253127</v>
      </c>
      <c r="F28" s="17">
        <v>3277969.135844606</v>
      </c>
      <c r="G28" s="17">
        <v>3662780.8927190839</v>
      </c>
      <c r="H28" s="20">
        <v>3142688.2805879102</v>
      </c>
      <c r="I28" s="20">
        <v>4278881.1398857599</v>
      </c>
      <c r="J28" s="20">
        <v>3631542.5146558699</v>
      </c>
      <c r="K28" s="20">
        <v>2546978.65724468</v>
      </c>
      <c r="L28" s="20">
        <v>2789755.0868488098</v>
      </c>
      <c r="M28" s="24">
        <v>3994872.0950089898</v>
      </c>
      <c r="N28" s="24">
        <v>3893224.3209925401</v>
      </c>
      <c r="O28" s="24">
        <v>3778300.0066200499</v>
      </c>
      <c r="P28" s="24">
        <v>4115553.7929438702</v>
      </c>
      <c r="Q28" s="24">
        <v>2531954.2480299701</v>
      </c>
      <c r="R28" s="20">
        <v>2539130.3384829802</v>
      </c>
      <c r="S28" s="20">
        <v>2706061.4393185498</v>
      </c>
      <c r="T28" s="20">
        <v>4296959.1745164804</v>
      </c>
      <c r="U28" s="20">
        <v>2939340.0075006601</v>
      </c>
      <c r="V28" s="20">
        <v>2825807.5370936701</v>
      </c>
      <c r="W28" s="20">
        <v>3675451.9278322002</v>
      </c>
      <c r="X28" s="10">
        <v>0.21484807444049872</v>
      </c>
      <c r="Y28" s="19" t="s">
        <v>80</v>
      </c>
      <c r="Z28" s="14"/>
      <c r="AA28" s="12">
        <v>1.01</v>
      </c>
      <c r="AB28" s="13"/>
    </row>
    <row r="29" spans="1:28" s="33" customFormat="1" x14ac:dyDescent="0.45">
      <c r="A29" s="10" t="s">
        <v>1215</v>
      </c>
      <c r="B29" s="11" t="s">
        <v>30</v>
      </c>
      <c r="C29" s="14" t="s">
        <v>36</v>
      </c>
      <c r="D29" s="12">
        <v>0.88442388326109667</v>
      </c>
      <c r="E29" s="13">
        <v>9.5975924373333174E-2</v>
      </c>
      <c r="F29" s="17">
        <v>1065177.6424020422</v>
      </c>
      <c r="G29" s="17">
        <v>942068.54685611394</v>
      </c>
      <c r="H29" s="20">
        <v>988987.78702750104</v>
      </c>
      <c r="I29" s="20">
        <v>1022589.89462055</v>
      </c>
      <c r="J29" s="20">
        <v>1024030.73801179</v>
      </c>
      <c r="K29" s="20">
        <v>1093685.8046188699</v>
      </c>
      <c r="L29" s="20">
        <v>1196593.9877315001</v>
      </c>
      <c r="M29" s="24">
        <v>1082668.92174306</v>
      </c>
      <c r="N29" s="24">
        <v>1057044.8061205701</v>
      </c>
      <c r="O29" s="24">
        <v>874058.06622680998</v>
      </c>
      <c r="P29" s="24">
        <v>842918.79459132301</v>
      </c>
      <c r="Q29" s="24">
        <v>853652.14559880598</v>
      </c>
      <c r="R29" s="20">
        <v>674380.95140455</v>
      </c>
      <c r="S29" s="20">
        <v>693151.197441297</v>
      </c>
      <c r="T29" s="20">
        <v>562872.12168197997</v>
      </c>
      <c r="U29" s="20">
        <v>765018.80345154903</v>
      </c>
      <c r="V29" s="20">
        <v>721831.25622914196</v>
      </c>
      <c r="W29" s="20">
        <v>757512.28824231797</v>
      </c>
      <c r="X29" s="10">
        <v>0.10641710547774275</v>
      </c>
      <c r="Y29" s="19" t="s">
        <v>37</v>
      </c>
      <c r="Z29" s="14"/>
      <c r="AA29" s="12">
        <v>7.18</v>
      </c>
      <c r="AB29" s="13"/>
    </row>
    <row r="30" spans="1:28" s="33" customFormat="1" x14ac:dyDescent="0.45">
      <c r="A30" s="10" t="s">
        <v>1215</v>
      </c>
      <c r="B30" s="11" t="s">
        <v>160</v>
      </c>
      <c r="C30" s="14" t="s">
        <v>179</v>
      </c>
      <c r="D30" s="12">
        <v>0.97290594780646245</v>
      </c>
      <c r="E30" s="13">
        <v>0.61456590551670176</v>
      </c>
      <c r="F30" s="17">
        <v>39383033.694679394</v>
      </c>
      <c r="G30" s="17">
        <v>38315987.724215902</v>
      </c>
      <c r="H30" s="20">
        <v>41823237.318379298</v>
      </c>
      <c r="I30" s="20">
        <v>38115438.718032204</v>
      </c>
      <c r="J30" s="20">
        <v>37916924.685779497</v>
      </c>
      <c r="K30" s="20">
        <v>40489622.961450502</v>
      </c>
      <c r="L30" s="20">
        <v>38569944.789755501</v>
      </c>
      <c r="M30" s="24">
        <v>35138035.510366</v>
      </c>
      <c r="N30" s="24">
        <v>36902616.346480802</v>
      </c>
      <c r="O30" s="24">
        <v>44401337.694656</v>
      </c>
      <c r="P30" s="24">
        <v>34579881.6118659</v>
      </c>
      <c r="Q30" s="24">
        <v>40558067.457710803</v>
      </c>
      <c r="R30" s="20">
        <v>39448042.971324801</v>
      </c>
      <c r="S30" s="20">
        <v>38142274.2171342</v>
      </c>
      <c r="T30" s="20">
        <v>41802774.397097297</v>
      </c>
      <c r="U30" s="20">
        <v>43640136.430726603</v>
      </c>
      <c r="V30" s="20">
        <v>35931371.9273789</v>
      </c>
      <c r="W30" s="20">
        <v>38809008.162744097</v>
      </c>
      <c r="X30" s="10">
        <v>6.901645100541666E-2</v>
      </c>
      <c r="Y30" s="19" t="s">
        <v>180</v>
      </c>
      <c r="Z30" s="14"/>
      <c r="AA30" s="12">
        <v>4.92</v>
      </c>
      <c r="AB30" s="13"/>
    </row>
    <row r="31" spans="1:28" s="33" customFormat="1" x14ac:dyDescent="0.45">
      <c r="A31" s="10" t="s">
        <v>1215</v>
      </c>
      <c r="B31" s="11" t="s">
        <v>122</v>
      </c>
      <c r="C31" s="14" t="s">
        <v>123</v>
      </c>
      <c r="D31" s="12">
        <v>1.4179914024219167</v>
      </c>
      <c r="E31" s="13">
        <v>6.6318371027502626E-2</v>
      </c>
      <c r="F31" s="17">
        <v>1118329.9593566817</v>
      </c>
      <c r="G31" s="17">
        <v>1585782.2674386261</v>
      </c>
      <c r="H31" s="20">
        <v>1269583.6538207999</v>
      </c>
      <c r="I31" s="20">
        <v>1270207.06464871</v>
      </c>
      <c r="J31" s="20">
        <v>1053449.20270971</v>
      </c>
      <c r="K31" s="20">
        <v>1107214.53976276</v>
      </c>
      <c r="L31" s="20">
        <v>891195.33584142802</v>
      </c>
      <c r="M31" s="24">
        <v>1459635.3621581399</v>
      </c>
      <c r="N31" s="24">
        <v>1549935.64929227</v>
      </c>
      <c r="O31" s="24">
        <v>1539032.50759033</v>
      </c>
      <c r="P31" s="24">
        <v>2266963.7210675301</v>
      </c>
      <c r="Q31" s="24">
        <v>1113344.0970848601</v>
      </c>
      <c r="R31" s="20">
        <v>1093594.62782867</v>
      </c>
      <c r="S31" s="20">
        <v>1059248.27890073</v>
      </c>
      <c r="T31" s="20">
        <v>1451658.43292233</v>
      </c>
      <c r="U31" s="20">
        <v>788113.85619537695</v>
      </c>
      <c r="V31" s="20">
        <v>1145741.2959770199</v>
      </c>
      <c r="W31" s="20">
        <v>1406768.9166467199</v>
      </c>
      <c r="X31" s="10">
        <v>0.21125718177510711</v>
      </c>
      <c r="Y31" s="19" t="s">
        <v>124</v>
      </c>
      <c r="Z31" s="14"/>
      <c r="AA31" s="12">
        <v>5.0599999999999996</v>
      </c>
      <c r="AB31" s="13"/>
    </row>
    <row r="32" spans="1:28" s="33" customFormat="1" x14ac:dyDescent="0.45">
      <c r="A32" s="10" t="s">
        <v>1215</v>
      </c>
      <c r="B32" s="11" t="s">
        <v>67</v>
      </c>
      <c r="C32" s="14" t="s">
        <v>68</v>
      </c>
      <c r="D32" s="12">
        <v>1.0367283186407483</v>
      </c>
      <c r="E32" s="13">
        <v>0.6884028433466306</v>
      </c>
      <c r="F32" s="17">
        <v>6910686.8901140718</v>
      </c>
      <c r="G32" s="17">
        <v>7164504.8002406238</v>
      </c>
      <c r="H32" s="20">
        <v>7833615.88080067</v>
      </c>
      <c r="I32" s="20">
        <v>6483236.0770415599</v>
      </c>
      <c r="J32" s="20">
        <v>6151227.5661253696</v>
      </c>
      <c r="K32" s="20">
        <v>6396249.8515107101</v>
      </c>
      <c r="L32" s="20">
        <v>7689105.0750920502</v>
      </c>
      <c r="M32" s="24">
        <v>6491778.8372702403</v>
      </c>
      <c r="N32" s="24">
        <v>6524374.7677785801</v>
      </c>
      <c r="O32" s="24">
        <v>8847471.7191307992</v>
      </c>
      <c r="P32" s="24">
        <v>6222899.93059579</v>
      </c>
      <c r="Q32" s="24">
        <v>7735998.7464277102</v>
      </c>
      <c r="R32" s="20">
        <v>7018241.0657420699</v>
      </c>
      <c r="S32" s="20">
        <v>6299256.8801624496</v>
      </c>
      <c r="T32" s="20">
        <v>6502921.2498329896</v>
      </c>
      <c r="U32" s="20">
        <v>6912338.6082891999</v>
      </c>
      <c r="V32" s="20">
        <v>6427357.23770021</v>
      </c>
      <c r="W32" s="20">
        <v>6535254.3523823703</v>
      </c>
      <c r="X32" s="10">
        <v>4.3009514036010124E-2</v>
      </c>
      <c r="Y32" s="19" t="s">
        <v>69</v>
      </c>
      <c r="Z32" s="14"/>
      <c r="AA32" s="12">
        <v>0.97</v>
      </c>
      <c r="AB32" s="13"/>
    </row>
    <row r="33" spans="1:28" s="33" customFormat="1" x14ac:dyDescent="0.45">
      <c r="A33" s="10" t="s">
        <v>1215</v>
      </c>
      <c r="B33" s="11" t="s">
        <v>147</v>
      </c>
      <c r="C33" s="14" t="s">
        <v>154</v>
      </c>
      <c r="D33" s="12">
        <v>0.68887974036212929</v>
      </c>
      <c r="E33" s="13">
        <v>3.1558593872282126E-3</v>
      </c>
      <c r="F33" s="17">
        <v>218993.81298433561</v>
      </c>
      <c r="G33" s="17">
        <v>150860.40102956182</v>
      </c>
      <c r="H33" s="20">
        <v>210336.76397859599</v>
      </c>
      <c r="I33" s="20">
        <v>209691.71118316799</v>
      </c>
      <c r="J33" s="20">
        <v>245079.77791536201</v>
      </c>
      <c r="K33" s="20">
        <v>202512.58920469799</v>
      </c>
      <c r="L33" s="20">
        <v>227348.22263985401</v>
      </c>
      <c r="M33" s="24">
        <v>142955.36417164301</v>
      </c>
      <c r="N33" s="24">
        <v>131207.167337383</v>
      </c>
      <c r="O33" s="24">
        <v>201561.06657862701</v>
      </c>
      <c r="P33" s="24">
        <v>142757.98672506699</v>
      </c>
      <c r="Q33" s="24">
        <v>135820.420335089</v>
      </c>
      <c r="R33" s="20">
        <v>205602.68780764399</v>
      </c>
      <c r="S33" s="20">
        <v>185620.80207823901</v>
      </c>
      <c r="T33" s="20">
        <v>166553.13032832599</v>
      </c>
      <c r="U33" s="20">
        <v>171472.42323521301</v>
      </c>
      <c r="V33" s="20">
        <v>242812.03564688499</v>
      </c>
      <c r="W33" s="20">
        <v>146820.39738889699</v>
      </c>
      <c r="X33" s="10">
        <v>0.1816123118183344</v>
      </c>
      <c r="Y33" s="19" t="s">
        <v>155</v>
      </c>
      <c r="Z33" s="14"/>
      <c r="AA33" s="12">
        <v>8.6300000000000008</v>
      </c>
      <c r="AB33" s="13"/>
    </row>
    <row r="34" spans="1:28" s="33" customFormat="1" x14ac:dyDescent="0.45">
      <c r="A34" s="10" t="s">
        <v>1215</v>
      </c>
      <c r="B34" s="11" t="s">
        <v>114</v>
      </c>
      <c r="C34" s="14" t="s">
        <v>120</v>
      </c>
      <c r="D34" s="12">
        <v>0.90354458580644481</v>
      </c>
      <c r="E34" s="13">
        <v>0.14277963513092132</v>
      </c>
      <c r="F34" s="17">
        <v>680764.95314027683</v>
      </c>
      <c r="G34" s="17">
        <v>615101.48761667521</v>
      </c>
      <c r="H34" s="20">
        <v>725478.02809460799</v>
      </c>
      <c r="I34" s="20">
        <v>612963.24117704399</v>
      </c>
      <c r="J34" s="20">
        <v>705203.20780264796</v>
      </c>
      <c r="K34" s="20">
        <v>590953.73269887303</v>
      </c>
      <c r="L34" s="20">
        <v>769226.55592821096</v>
      </c>
      <c r="M34" s="24">
        <v>607861.17184200604</v>
      </c>
      <c r="N34" s="24">
        <v>583761.43387635099</v>
      </c>
      <c r="O34" s="24">
        <v>627521.85657251801</v>
      </c>
      <c r="P34" s="24">
        <v>684539.253667632</v>
      </c>
      <c r="Q34" s="24">
        <v>571823.722124869</v>
      </c>
      <c r="R34" s="20">
        <v>770943.44318782003</v>
      </c>
      <c r="S34" s="20">
        <v>879199.91038805898</v>
      </c>
      <c r="T34" s="20">
        <v>914041.55075863097</v>
      </c>
      <c r="U34" s="20">
        <v>787065.42239372095</v>
      </c>
      <c r="V34" s="20">
        <v>714121.09743124899</v>
      </c>
      <c r="W34" s="20">
        <v>862134.61330472503</v>
      </c>
      <c r="X34" s="10">
        <v>9.2439070950148985E-2</v>
      </c>
      <c r="Y34" s="19" t="s">
        <v>121</v>
      </c>
      <c r="Z34" s="14"/>
      <c r="AA34" s="12">
        <v>1.04</v>
      </c>
      <c r="AB34" s="13"/>
    </row>
    <row r="35" spans="1:28" s="33" customFormat="1" x14ac:dyDescent="0.45">
      <c r="A35" s="10" t="s">
        <v>1215</v>
      </c>
      <c r="B35" s="11" t="s">
        <v>67</v>
      </c>
      <c r="C35" s="14" t="s">
        <v>70</v>
      </c>
      <c r="D35" s="12">
        <v>0.8282324881149713</v>
      </c>
      <c r="E35" s="13">
        <v>0.48949333894307023</v>
      </c>
      <c r="F35" s="17">
        <v>11057.778920855388</v>
      </c>
      <c r="G35" s="17">
        <v>9158.4117486453397</v>
      </c>
      <c r="H35" s="20">
        <v>15022.823175244899</v>
      </c>
      <c r="I35" s="20">
        <v>2534.2122889084399</v>
      </c>
      <c r="J35" s="20">
        <v>11902.3916555859</v>
      </c>
      <c r="K35" s="20">
        <v>15685.7342499762</v>
      </c>
      <c r="L35" s="20">
        <v>10143.7332345615</v>
      </c>
      <c r="M35" s="24">
        <v>6688.2594495561298</v>
      </c>
      <c r="N35" s="24">
        <v>10201.3093582975</v>
      </c>
      <c r="O35" s="24">
        <v>6799.1457643748699</v>
      </c>
      <c r="P35" s="24">
        <v>11053.130520136299</v>
      </c>
      <c r="Q35" s="24">
        <v>11050.213650861901</v>
      </c>
      <c r="R35" s="20">
        <v>12750.9995464231</v>
      </c>
      <c r="S35" s="20">
        <v>10911.884619188901</v>
      </c>
      <c r="T35" s="20">
        <v>12748.3239696521</v>
      </c>
      <c r="U35" s="20">
        <v>6801.7109626580796</v>
      </c>
      <c r="V35" s="20">
        <v>12711.5338682118</v>
      </c>
      <c r="W35" s="20">
        <v>6800.92070665957</v>
      </c>
      <c r="X35" s="10">
        <v>0.27897994253239106</v>
      </c>
      <c r="Y35" s="19" t="s">
        <v>71</v>
      </c>
      <c r="Z35" s="14"/>
      <c r="AA35" s="12">
        <v>7.11</v>
      </c>
      <c r="AB35" s="13"/>
    </row>
    <row r="36" spans="1:28" s="33" customFormat="1" x14ac:dyDescent="0.45">
      <c r="A36" s="10" t="s">
        <v>1215</v>
      </c>
      <c r="B36" s="11" t="s">
        <v>160</v>
      </c>
      <c r="C36" s="14" t="s">
        <v>167</v>
      </c>
      <c r="D36" s="12">
        <v>1.2033730299070915</v>
      </c>
      <c r="E36" s="13">
        <v>0.23492239404266185</v>
      </c>
      <c r="F36" s="17">
        <v>15124888.749545163</v>
      </c>
      <c r="G36" s="17">
        <v>18200883.201547842</v>
      </c>
      <c r="H36" s="20">
        <v>14100120.4717633</v>
      </c>
      <c r="I36" s="20">
        <v>16919812.0821792</v>
      </c>
      <c r="J36" s="20">
        <v>15501219.419024801</v>
      </c>
      <c r="K36" s="20">
        <v>14352309.6586251</v>
      </c>
      <c r="L36" s="20">
        <v>14750982.116133399</v>
      </c>
      <c r="M36" s="24">
        <v>20419285.6414942</v>
      </c>
      <c r="N36" s="24">
        <v>11326285.2248419</v>
      </c>
      <c r="O36" s="24">
        <v>21876710.142353602</v>
      </c>
      <c r="P36" s="24">
        <v>22495725.904938899</v>
      </c>
      <c r="Q36" s="24">
        <v>14886409.094110601</v>
      </c>
      <c r="R36" s="20">
        <v>11695011.349994401</v>
      </c>
      <c r="S36" s="20">
        <v>14363252.822078399</v>
      </c>
      <c r="T36" s="20">
        <v>15177284.306311499</v>
      </c>
      <c r="U36" s="20">
        <v>13018071.852241101</v>
      </c>
      <c r="V36" s="20">
        <v>15629369.478480199</v>
      </c>
      <c r="W36" s="20">
        <v>13250242.387300599</v>
      </c>
      <c r="X36" s="10">
        <v>0.10649842135197517</v>
      </c>
      <c r="Y36" s="19" t="s">
        <v>168</v>
      </c>
      <c r="Z36" s="14"/>
      <c r="AA36" s="12">
        <v>7.22</v>
      </c>
      <c r="AB36" s="13"/>
    </row>
    <row r="37" spans="1:28" s="33" customFormat="1" x14ac:dyDescent="0.45">
      <c r="A37" s="10" t="s">
        <v>1215</v>
      </c>
      <c r="B37" s="11" t="s">
        <v>227</v>
      </c>
      <c r="C37" s="14" t="s">
        <v>228</v>
      </c>
      <c r="D37" s="12">
        <v>1.1247200432912565</v>
      </c>
      <c r="E37" s="13">
        <v>0.19230879588214095</v>
      </c>
      <c r="F37" s="17">
        <v>310774.20304603642</v>
      </c>
      <c r="G37" s="17">
        <v>349533.97510374384</v>
      </c>
      <c r="H37" s="20">
        <v>312293.73821875203</v>
      </c>
      <c r="I37" s="20">
        <v>316542.52359906101</v>
      </c>
      <c r="J37" s="20">
        <v>304069.88994886598</v>
      </c>
      <c r="K37" s="20">
        <v>270832.617811882</v>
      </c>
      <c r="L37" s="20">
        <v>350132.24565162102</v>
      </c>
      <c r="M37" s="24">
        <v>327895.87953714503</v>
      </c>
      <c r="N37" s="24">
        <v>436599.29846069601</v>
      </c>
      <c r="O37" s="24">
        <v>309014.29736059502</v>
      </c>
      <c r="P37" s="24">
        <v>357237.82538156101</v>
      </c>
      <c r="Q37" s="24">
        <v>316922.57477872202</v>
      </c>
      <c r="R37" s="20">
        <v>319155.73486613098</v>
      </c>
      <c r="S37" s="20">
        <v>308154.52957739</v>
      </c>
      <c r="T37" s="20">
        <v>295520.71502594597</v>
      </c>
      <c r="U37" s="20">
        <v>320088.43973633298</v>
      </c>
      <c r="V37" s="20">
        <v>309976.18661435501</v>
      </c>
      <c r="W37" s="20">
        <v>345540.73803733301</v>
      </c>
      <c r="X37" s="10">
        <v>5.3178640095489352E-2</v>
      </c>
      <c r="Y37" s="19" t="s">
        <v>229</v>
      </c>
      <c r="Z37" s="14"/>
      <c r="AA37" s="12">
        <v>8.16</v>
      </c>
      <c r="AB37" s="13"/>
    </row>
    <row r="38" spans="1:28" s="33" customFormat="1" x14ac:dyDescent="0.45">
      <c r="A38" s="10" t="s">
        <v>1215</v>
      </c>
      <c r="B38" s="11" t="s">
        <v>160</v>
      </c>
      <c r="C38" s="14" t="s">
        <v>175</v>
      </c>
      <c r="D38" s="12">
        <v>0.83284306643517902</v>
      </c>
      <c r="E38" s="13">
        <v>7.7079780973702827E-2</v>
      </c>
      <c r="F38" s="17">
        <v>402520.69356278924</v>
      </c>
      <c r="G38" s="17">
        <v>335236.56873044843</v>
      </c>
      <c r="H38" s="20">
        <v>306359.64127517998</v>
      </c>
      <c r="I38" s="20">
        <v>465506.05147105502</v>
      </c>
      <c r="J38" s="20">
        <v>372927.559729853</v>
      </c>
      <c r="K38" s="20">
        <v>424638.61392034002</v>
      </c>
      <c r="L38" s="20">
        <v>443171.60141751799</v>
      </c>
      <c r="M38" s="24">
        <v>327764.15905219602</v>
      </c>
      <c r="N38" s="24">
        <v>353515.26742914302</v>
      </c>
      <c r="O38" s="24">
        <v>358336.18243910302</v>
      </c>
      <c r="P38" s="24">
        <v>340302.050592135</v>
      </c>
      <c r="Q38" s="24">
        <v>296265.18413966498</v>
      </c>
      <c r="R38" s="20">
        <v>332404.25322239002</v>
      </c>
      <c r="S38" s="20">
        <v>458863.11628686602</v>
      </c>
      <c r="T38" s="20">
        <v>400598.95952433301</v>
      </c>
      <c r="U38" s="20">
        <v>329529.63908196701</v>
      </c>
      <c r="V38" s="20">
        <v>363316.59643429599</v>
      </c>
      <c r="W38" s="20">
        <v>424074.36792608403</v>
      </c>
      <c r="X38" s="10">
        <v>0.13523128091269984</v>
      </c>
      <c r="Y38" s="19" t="s">
        <v>176</v>
      </c>
      <c r="Z38" s="14"/>
      <c r="AA38" s="12">
        <v>7.1</v>
      </c>
      <c r="AB38" s="13"/>
    </row>
    <row r="39" spans="1:28" s="33" customFormat="1" x14ac:dyDescent="0.45">
      <c r="A39" s="10" t="s">
        <v>1215</v>
      </c>
      <c r="B39" s="11" t="s">
        <v>208</v>
      </c>
      <c r="C39" s="14" t="s">
        <v>211</v>
      </c>
      <c r="D39" s="12">
        <v>1.0294483667398351</v>
      </c>
      <c r="E39" s="13">
        <v>0.86333412172478896</v>
      </c>
      <c r="F39" s="17">
        <v>99095.852073615184</v>
      </c>
      <c r="G39" s="17">
        <v>102014.06306787545</v>
      </c>
      <c r="H39" s="20">
        <v>106275.97381466599</v>
      </c>
      <c r="I39" s="20">
        <v>105171.181411203</v>
      </c>
      <c r="J39" s="20">
        <v>132587.49591422299</v>
      </c>
      <c r="K39" s="20">
        <v>61814.761046729</v>
      </c>
      <c r="L39" s="20">
        <v>89629.848181255002</v>
      </c>
      <c r="M39" s="24">
        <v>126661.864242661</v>
      </c>
      <c r="N39" s="24">
        <v>107960.86939893301</v>
      </c>
      <c r="O39" s="24">
        <v>57827.014553900299</v>
      </c>
      <c r="P39" s="24">
        <v>111361.472762745</v>
      </c>
      <c r="Q39" s="24">
        <v>106259.094381138</v>
      </c>
      <c r="R39" s="20">
        <v>107278.343717692</v>
      </c>
      <c r="S39" s="20">
        <v>84807.784620790902</v>
      </c>
      <c r="T39" s="20">
        <v>80745.730756131903</v>
      </c>
      <c r="U39" s="20">
        <v>81200.726087236195</v>
      </c>
      <c r="V39" s="20">
        <v>102004.41245334101</v>
      </c>
      <c r="W39" s="20">
        <v>62906.629826491597</v>
      </c>
      <c r="X39" s="10">
        <v>0.18591603759215178</v>
      </c>
      <c r="Y39" s="19" t="s">
        <v>212</v>
      </c>
      <c r="Z39" s="14"/>
      <c r="AA39" s="12">
        <v>7.03</v>
      </c>
      <c r="AB39" s="13"/>
    </row>
    <row r="40" spans="1:28" s="33" customFormat="1" x14ac:dyDescent="0.45">
      <c r="A40" s="10" t="s">
        <v>1215</v>
      </c>
      <c r="B40" s="11" t="s">
        <v>51</v>
      </c>
      <c r="C40" s="14" t="s">
        <v>57</v>
      </c>
      <c r="D40" s="12">
        <v>0.97723608262319817</v>
      </c>
      <c r="E40" s="13">
        <v>0.84560948097574906</v>
      </c>
      <c r="F40" s="17">
        <v>65926.998411462802</v>
      </c>
      <c r="G40" s="17">
        <v>64426.241666723719</v>
      </c>
      <c r="H40" s="20">
        <v>65454.4013577484</v>
      </c>
      <c r="I40" s="20">
        <v>64606.054797693803</v>
      </c>
      <c r="J40" s="20">
        <v>89330.252321752603</v>
      </c>
      <c r="K40" s="20">
        <v>56952.1886319474</v>
      </c>
      <c r="L40" s="20">
        <v>53292.094948171798</v>
      </c>
      <c r="M40" s="24">
        <v>64556.712473653599</v>
      </c>
      <c r="N40" s="24">
        <v>62053.404355059902</v>
      </c>
      <c r="O40" s="24">
        <v>51004.009586073298</v>
      </c>
      <c r="P40" s="24">
        <v>71409.1934088977</v>
      </c>
      <c r="Q40" s="24">
        <v>73107.888509934099</v>
      </c>
      <c r="R40" s="20">
        <v>59504.800451604402</v>
      </c>
      <c r="S40" s="20">
        <v>66308.364511779495</v>
      </c>
      <c r="T40" s="20">
        <v>93511.977124278797</v>
      </c>
      <c r="U40" s="20">
        <v>53556.705882157599</v>
      </c>
      <c r="V40" s="20">
        <v>73110.048946874405</v>
      </c>
      <c r="W40" s="20">
        <v>77358.988956817499</v>
      </c>
      <c r="X40" s="10">
        <v>0.20132415397027578</v>
      </c>
      <c r="Y40" s="19" t="s">
        <v>58</v>
      </c>
      <c r="Z40" s="14"/>
      <c r="AA40" s="12">
        <v>5.76</v>
      </c>
      <c r="AB40" s="13"/>
    </row>
    <row r="41" spans="1:28" s="33" customFormat="1" x14ac:dyDescent="0.45">
      <c r="A41" s="10" t="s">
        <v>1215</v>
      </c>
      <c r="B41" s="11" t="s">
        <v>220</v>
      </c>
      <c r="C41" s="14" t="s">
        <v>221</v>
      </c>
      <c r="D41" s="12">
        <v>1.0425819012438549</v>
      </c>
      <c r="E41" s="13">
        <v>0.79068387506207116</v>
      </c>
      <c r="F41" s="17">
        <v>44634.825991456499</v>
      </c>
      <c r="G41" s="17">
        <v>46535.461743861342</v>
      </c>
      <c r="H41" s="20">
        <v>51939.817763199397</v>
      </c>
      <c r="I41" s="20">
        <v>62907.825574525101</v>
      </c>
      <c r="J41" s="20">
        <v>30992.656463432999</v>
      </c>
      <c r="K41" s="20">
        <v>33437.6438430735</v>
      </c>
      <c r="L41" s="20">
        <v>43896.186313051498</v>
      </c>
      <c r="M41" s="24">
        <v>41698.993608047298</v>
      </c>
      <c r="N41" s="24">
        <v>54957.930508606602</v>
      </c>
      <c r="O41" s="24">
        <v>55220.0886339188</v>
      </c>
      <c r="P41" s="24">
        <v>40558.693813082697</v>
      </c>
      <c r="Q41" s="24">
        <v>40241.602155651301</v>
      </c>
      <c r="R41" s="20">
        <v>41012.126968372497</v>
      </c>
      <c r="S41" s="20">
        <v>33207.347574341802</v>
      </c>
      <c r="T41" s="20">
        <v>40911.415159903801</v>
      </c>
      <c r="U41" s="20">
        <v>40239.131374046898</v>
      </c>
      <c r="V41" s="20">
        <v>14468.6094792678</v>
      </c>
      <c r="W41" s="20">
        <v>41928.318700630101</v>
      </c>
      <c r="X41" s="10">
        <v>0.30271876241107515</v>
      </c>
      <c r="Y41" s="19" t="s">
        <v>222</v>
      </c>
      <c r="Z41" s="14"/>
      <c r="AA41" s="12">
        <v>7.27</v>
      </c>
      <c r="AB41" s="13"/>
    </row>
    <row r="42" spans="1:28" s="33" customFormat="1" x14ac:dyDescent="0.45">
      <c r="A42" s="10" t="s">
        <v>1215</v>
      </c>
      <c r="B42" s="11" t="s">
        <v>160</v>
      </c>
      <c r="C42" s="14" t="s">
        <v>189</v>
      </c>
      <c r="D42" s="12">
        <v>1.0685120217677029</v>
      </c>
      <c r="E42" s="13">
        <v>0.48985890634841911</v>
      </c>
      <c r="F42" s="17">
        <v>942658.41453310195</v>
      </c>
      <c r="G42" s="17">
        <v>1007241.8483491022</v>
      </c>
      <c r="H42" s="20">
        <v>726948.48434432398</v>
      </c>
      <c r="I42" s="20">
        <v>969096.03434343298</v>
      </c>
      <c r="J42" s="20">
        <v>869529.564710223</v>
      </c>
      <c r="K42" s="20">
        <v>1001836.24441501</v>
      </c>
      <c r="L42" s="20">
        <v>1145881.7448525201</v>
      </c>
      <c r="M42" s="24">
        <v>893502.93732419901</v>
      </c>
      <c r="N42" s="24">
        <v>964431.20411046199</v>
      </c>
      <c r="O42" s="24">
        <v>1218572.1813390399</v>
      </c>
      <c r="P42" s="24">
        <v>970701.62997560506</v>
      </c>
      <c r="Q42" s="24">
        <v>989001.28899620497</v>
      </c>
      <c r="R42" s="20">
        <v>890509.66038897994</v>
      </c>
      <c r="S42" s="20">
        <v>1156225.6482746</v>
      </c>
      <c r="T42" s="20">
        <v>901597.61153719504</v>
      </c>
      <c r="U42" s="20">
        <v>911000.80465377797</v>
      </c>
      <c r="V42" s="20">
        <v>920652.90625501098</v>
      </c>
      <c r="W42" s="20">
        <v>869143.33588863304</v>
      </c>
      <c r="X42" s="10">
        <v>0.11330245233288862</v>
      </c>
      <c r="Y42" s="19" t="s">
        <v>190</v>
      </c>
      <c r="Z42" s="14"/>
      <c r="AA42" s="12">
        <v>7.1</v>
      </c>
      <c r="AB42" s="13"/>
    </row>
    <row r="43" spans="1:28" s="33" customFormat="1" x14ac:dyDescent="0.45">
      <c r="A43" s="10" t="s">
        <v>1215</v>
      </c>
      <c r="B43" s="11" t="s">
        <v>160</v>
      </c>
      <c r="C43" s="14" t="s">
        <v>181</v>
      </c>
      <c r="D43" s="12">
        <v>1.1353290405617924</v>
      </c>
      <c r="E43" s="13">
        <v>0.34393314349554371</v>
      </c>
      <c r="F43" s="17">
        <v>5534157.0062665418</v>
      </c>
      <c r="G43" s="17">
        <v>6283089.1642429139</v>
      </c>
      <c r="H43" s="20">
        <v>4692486.86783446</v>
      </c>
      <c r="I43" s="20">
        <v>6411020.9745098697</v>
      </c>
      <c r="J43" s="20">
        <v>5526636.6825040597</v>
      </c>
      <c r="K43" s="20">
        <v>5147179.2968696896</v>
      </c>
      <c r="L43" s="20">
        <v>5893461.2096146299</v>
      </c>
      <c r="M43" s="24">
        <v>5958769.2991264705</v>
      </c>
      <c r="N43" s="24">
        <v>5227074.6018016003</v>
      </c>
      <c r="O43" s="24">
        <v>8823018.5963915493</v>
      </c>
      <c r="P43" s="24">
        <v>5264759.4460561201</v>
      </c>
      <c r="Q43" s="24">
        <v>6141823.8778388305</v>
      </c>
      <c r="R43" s="20">
        <v>6813198.7455230998</v>
      </c>
      <c r="S43" s="20">
        <v>7351704.9761748696</v>
      </c>
      <c r="T43" s="20">
        <v>6865529.8094353303</v>
      </c>
      <c r="U43" s="20">
        <v>6648446.1402593004</v>
      </c>
      <c r="V43" s="20">
        <v>7618962.8036668999</v>
      </c>
      <c r="W43" s="20">
        <v>7597519.4550805902</v>
      </c>
      <c r="X43" s="10">
        <v>5.95676745336636E-2</v>
      </c>
      <c r="Y43" s="19" t="s">
        <v>182</v>
      </c>
      <c r="Z43" s="14"/>
      <c r="AA43" s="12">
        <v>7.13</v>
      </c>
      <c r="AB43" s="13"/>
    </row>
    <row r="44" spans="1:28" s="33" customFormat="1" x14ac:dyDescent="0.45">
      <c r="A44" s="10" t="s">
        <v>1215</v>
      </c>
      <c r="B44" s="11" t="s">
        <v>95</v>
      </c>
      <c r="C44" s="14" t="s">
        <v>103</v>
      </c>
      <c r="D44" s="12">
        <v>1.0540634248485306</v>
      </c>
      <c r="E44" s="13">
        <v>0.3729685237857821</v>
      </c>
      <c r="F44" s="17">
        <v>25573448.298864819</v>
      </c>
      <c r="G44" s="17">
        <v>26956036.49908828</v>
      </c>
      <c r="H44" s="20">
        <v>24267366.223381199</v>
      </c>
      <c r="I44" s="20">
        <v>25958560.0456197</v>
      </c>
      <c r="J44" s="20">
        <v>22725702.827552699</v>
      </c>
      <c r="K44" s="20">
        <v>26703710.9712293</v>
      </c>
      <c r="L44" s="20">
        <v>28211901.426541202</v>
      </c>
      <c r="M44" s="24">
        <v>24252356.946592901</v>
      </c>
      <c r="N44" s="24">
        <v>29077046.534720201</v>
      </c>
      <c r="O44" s="24">
        <v>29627781.762305599</v>
      </c>
      <c r="P44" s="24">
        <v>24590908.520720299</v>
      </c>
      <c r="Q44" s="24">
        <v>27232088.7311024</v>
      </c>
      <c r="R44" s="20">
        <v>30573711.3759128</v>
      </c>
      <c r="S44" s="20">
        <v>29287926.7099571</v>
      </c>
      <c r="T44" s="20">
        <v>24089817.772621099</v>
      </c>
      <c r="U44" s="20">
        <v>30812790.1174374</v>
      </c>
      <c r="V44" s="20">
        <v>31268234.667530499</v>
      </c>
      <c r="W44" s="20">
        <v>25156928.023479301</v>
      </c>
      <c r="X44" s="10">
        <v>0.10921889537811606</v>
      </c>
      <c r="Y44" s="19" t="s">
        <v>104</v>
      </c>
      <c r="Z44" s="14"/>
      <c r="AA44" s="12">
        <v>5.29</v>
      </c>
      <c r="AB44" s="13"/>
    </row>
    <row r="45" spans="1:28" s="33" customFormat="1" x14ac:dyDescent="0.45">
      <c r="A45" s="10" t="s">
        <v>1215</v>
      </c>
      <c r="B45" s="11" t="s">
        <v>230</v>
      </c>
      <c r="C45" s="14" t="s">
        <v>235</v>
      </c>
      <c r="D45" s="12">
        <v>0.76095998032608136</v>
      </c>
      <c r="E45" s="13">
        <v>1.0404639840788233E-2</v>
      </c>
      <c r="F45" s="17">
        <v>194379.94268888058</v>
      </c>
      <c r="G45" s="17">
        <v>147915.35736431539</v>
      </c>
      <c r="H45" s="20">
        <v>165770.886217436</v>
      </c>
      <c r="I45" s="20">
        <v>230375.72596214301</v>
      </c>
      <c r="J45" s="20">
        <v>206819.279720661</v>
      </c>
      <c r="K45" s="20">
        <v>179364.553819628</v>
      </c>
      <c r="L45" s="20">
        <v>189569.26772453499</v>
      </c>
      <c r="M45" s="24">
        <v>148760.023141913</v>
      </c>
      <c r="N45" s="24">
        <v>147919.50257383601</v>
      </c>
      <c r="O45" s="24">
        <v>167474.93628173499</v>
      </c>
      <c r="P45" s="24">
        <v>141960.96073748</v>
      </c>
      <c r="Q45" s="24">
        <v>133461.364086613</v>
      </c>
      <c r="R45" s="20">
        <v>152165.72872833401</v>
      </c>
      <c r="S45" s="20">
        <v>194668.64688885101</v>
      </c>
      <c r="T45" s="20">
        <v>153869.28543731099</v>
      </c>
      <c r="U45" s="20">
        <v>175973.10786962201</v>
      </c>
      <c r="V45" s="20">
        <v>138567.041610185</v>
      </c>
      <c r="W45" s="20">
        <v>121559.78638567</v>
      </c>
      <c r="X45" s="10">
        <v>0.16709814085286148</v>
      </c>
      <c r="Y45" s="19" t="s">
        <v>236</v>
      </c>
      <c r="Z45" s="14"/>
      <c r="AA45" s="12">
        <v>6.68</v>
      </c>
      <c r="AB45" s="13"/>
    </row>
    <row r="46" spans="1:28" s="33" customFormat="1" x14ac:dyDescent="0.45">
      <c r="A46" s="10" t="s">
        <v>1215</v>
      </c>
      <c r="B46" s="11" t="s">
        <v>59</v>
      </c>
      <c r="C46" s="14" t="s">
        <v>61</v>
      </c>
      <c r="D46" s="12">
        <v>1.2054517906640725</v>
      </c>
      <c r="E46" s="13">
        <v>0.34870713178477497</v>
      </c>
      <c r="F46" s="17">
        <v>35888.738443578579</v>
      </c>
      <c r="G46" s="17">
        <v>43262.14402148634</v>
      </c>
      <c r="H46" s="20">
        <v>43701.959666268303</v>
      </c>
      <c r="I46" s="20">
        <v>14371.977708689001</v>
      </c>
      <c r="J46" s="20">
        <v>46408.660269796797</v>
      </c>
      <c r="K46" s="20">
        <v>39261.261083993901</v>
      </c>
      <c r="L46" s="20">
        <v>35699.833489144898</v>
      </c>
      <c r="M46" s="24">
        <v>35724.5206988848</v>
      </c>
      <c r="N46" s="24">
        <v>39613.476284655197</v>
      </c>
      <c r="O46" s="24">
        <v>61797.037658625297</v>
      </c>
      <c r="P46" s="24">
        <v>41350.078781891403</v>
      </c>
      <c r="Q46" s="24">
        <v>37825.606683375001</v>
      </c>
      <c r="R46" s="20">
        <v>49421.010522187396</v>
      </c>
      <c r="S46" s="20">
        <v>42499.4494153306</v>
      </c>
      <c r="T46" s="20">
        <v>53549.862576277803</v>
      </c>
      <c r="U46" s="20">
        <v>32341.087809722601</v>
      </c>
      <c r="V46" s="20">
        <v>39099.648686671499</v>
      </c>
      <c r="W46" s="20">
        <v>53415.992462667098</v>
      </c>
      <c r="X46" s="10">
        <v>0.18957768505662467</v>
      </c>
      <c r="Y46" s="19" t="s">
        <v>62</v>
      </c>
      <c r="Z46" s="14"/>
      <c r="AA46" s="12">
        <v>8.58</v>
      </c>
      <c r="AB46" s="13"/>
    </row>
    <row r="47" spans="1:28" s="33" customFormat="1" x14ac:dyDescent="0.45">
      <c r="A47" s="10" t="s">
        <v>1215</v>
      </c>
      <c r="B47" s="11" t="s">
        <v>95</v>
      </c>
      <c r="C47" s="14" t="s">
        <v>99</v>
      </c>
      <c r="D47" s="12">
        <v>0.56756329913422687</v>
      </c>
      <c r="E47" s="13">
        <v>1.2670473805757244E-2</v>
      </c>
      <c r="F47" s="17">
        <v>349022.92748330103</v>
      </c>
      <c r="G47" s="17">
        <v>198092.60419590835</v>
      </c>
      <c r="H47" s="20">
        <v>349537.07983886701</v>
      </c>
      <c r="I47" s="20">
        <v>474240.58544596098</v>
      </c>
      <c r="J47" s="20">
        <v>379533.28926139598</v>
      </c>
      <c r="K47" s="20">
        <v>265190.23950162501</v>
      </c>
      <c r="L47" s="20">
        <v>276613.44336865598</v>
      </c>
      <c r="M47" s="24">
        <v>207707.497939394</v>
      </c>
      <c r="N47" s="24">
        <v>234253.44610870699</v>
      </c>
      <c r="O47" s="24">
        <v>164178.55807108799</v>
      </c>
      <c r="P47" s="24">
        <v>231743.91785281201</v>
      </c>
      <c r="Q47" s="24">
        <v>152579.601007541</v>
      </c>
      <c r="R47" s="20">
        <v>261517.69316711501</v>
      </c>
      <c r="S47" s="20">
        <v>219165.75051956499</v>
      </c>
      <c r="T47" s="20">
        <v>280730.31624157599</v>
      </c>
      <c r="U47" s="20">
        <v>209164.14888128699</v>
      </c>
      <c r="V47" s="20">
        <v>192295.958618959</v>
      </c>
      <c r="W47" s="20">
        <v>337650.38589940697</v>
      </c>
      <c r="X47" s="10">
        <v>0.21686753702921457</v>
      </c>
      <c r="Y47" s="19" t="s">
        <v>100</v>
      </c>
      <c r="Z47" s="14"/>
      <c r="AA47" s="12">
        <v>1.0900000000000001</v>
      </c>
      <c r="AB47" s="13"/>
    </row>
    <row r="48" spans="1:28" s="33" customFormat="1" x14ac:dyDescent="0.45">
      <c r="A48" s="10" t="s">
        <v>1215</v>
      </c>
      <c r="B48" s="11" t="s">
        <v>51</v>
      </c>
      <c r="C48" s="14" t="s">
        <v>54</v>
      </c>
      <c r="D48" s="12">
        <v>1.5077078896196425</v>
      </c>
      <c r="E48" s="13">
        <v>1.0235559104206931E-2</v>
      </c>
      <c r="F48" s="17">
        <v>83522.416084227545</v>
      </c>
      <c r="G48" s="17">
        <v>125927.4056902844</v>
      </c>
      <c r="H48" s="20">
        <v>81610.184473465401</v>
      </c>
      <c r="I48" s="20">
        <v>65460.0532695976</v>
      </c>
      <c r="J48" s="20">
        <v>70948.871756299894</v>
      </c>
      <c r="K48" s="20">
        <v>76928.873389236804</v>
      </c>
      <c r="L48" s="20">
        <v>122664.097532538</v>
      </c>
      <c r="M48" s="24">
        <v>118957.02432029499</v>
      </c>
      <c r="N48" s="24">
        <v>135165.56096174501</v>
      </c>
      <c r="O48" s="24">
        <v>111981.688744239</v>
      </c>
      <c r="P48" s="24">
        <v>136016.27055788701</v>
      </c>
      <c r="Q48" s="24">
        <v>127516.483867256</v>
      </c>
      <c r="R48" s="20">
        <v>74209.751869695698</v>
      </c>
      <c r="S48" s="20">
        <v>101162.451413606</v>
      </c>
      <c r="T48" s="20">
        <v>83355.137446652807</v>
      </c>
      <c r="U48" s="20">
        <v>96989.180320386396</v>
      </c>
      <c r="V48" s="20">
        <v>102862.77973893299</v>
      </c>
      <c r="W48" s="20">
        <v>78151.316950282402</v>
      </c>
      <c r="X48" s="10">
        <v>0.13881485512052305</v>
      </c>
      <c r="Y48" s="19" t="s">
        <v>55</v>
      </c>
      <c r="Z48" s="14"/>
      <c r="AA48" s="12">
        <v>8.65</v>
      </c>
      <c r="AB48" s="13"/>
    </row>
    <row r="49" spans="1:28" s="33" customFormat="1" x14ac:dyDescent="0.45">
      <c r="A49" s="10" t="s">
        <v>1215</v>
      </c>
      <c r="B49" s="11" t="s">
        <v>30</v>
      </c>
      <c r="C49" s="14" t="s">
        <v>34</v>
      </c>
      <c r="D49" s="12">
        <v>1.0910607179716334</v>
      </c>
      <c r="E49" s="13">
        <v>0.44180047107403086</v>
      </c>
      <c r="F49" s="17">
        <v>12941616.205352882</v>
      </c>
      <c r="G49" s="17">
        <v>14120089.06872564</v>
      </c>
      <c r="H49" s="20">
        <v>10892353.9276569</v>
      </c>
      <c r="I49" s="20">
        <v>13105433.943466101</v>
      </c>
      <c r="J49" s="20">
        <v>13782933.8845437</v>
      </c>
      <c r="K49" s="20">
        <v>11929414.379949501</v>
      </c>
      <c r="L49" s="20">
        <v>14997944.8911482</v>
      </c>
      <c r="M49" s="24">
        <v>12600934.759682</v>
      </c>
      <c r="N49" s="24">
        <v>18511725.375574999</v>
      </c>
      <c r="O49" s="24">
        <v>11119235.6118169</v>
      </c>
      <c r="P49" s="24">
        <v>13680376.6796379</v>
      </c>
      <c r="Q49" s="24">
        <v>14688172.9169164</v>
      </c>
      <c r="R49" s="20">
        <v>11734137.579768701</v>
      </c>
      <c r="S49" s="20">
        <v>12714952.803546799</v>
      </c>
      <c r="T49" s="20">
        <v>11984587.677434299</v>
      </c>
      <c r="U49" s="20">
        <v>10718371.048686299</v>
      </c>
      <c r="V49" s="20">
        <v>13172495.4064376</v>
      </c>
      <c r="W49" s="20">
        <v>11397946.0919753</v>
      </c>
      <c r="X49" s="10">
        <v>7.4345740384358316E-2</v>
      </c>
      <c r="Y49" s="19" t="s">
        <v>35</v>
      </c>
      <c r="Z49" s="14"/>
      <c r="AA49" s="12">
        <v>8.67</v>
      </c>
      <c r="AB49" s="13"/>
    </row>
    <row r="50" spans="1:28" s="33" customFormat="1" x14ac:dyDescent="0.45">
      <c r="A50" s="10" t="s">
        <v>1215</v>
      </c>
      <c r="B50" s="11" t="s">
        <v>160</v>
      </c>
      <c r="C50" s="14" t="s">
        <v>193</v>
      </c>
      <c r="D50" s="12">
        <v>1.4657721567144231</v>
      </c>
      <c r="E50" s="13">
        <v>1.385424776930534E-2</v>
      </c>
      <c r="F50" s="17">
        <v>89180.617899154517</v>
      </c>
      <c r="G50" s="17">
        <v>130718.4666351686</v>
      </c>
      <c r="H50" s="20">
        <v>103233.717854997</v>
      </c>
      <c r="I50" s="20">
        <v>107020.287415107</v>
      </c>
      <c r="J50" s="20">
        <v>86620.806573742797</v>
      </c>
      <c r="K50" s="20">
        <v>97759.486049031402</v>
      </c>
      <c r="L50" s="20">
        <v>51268.791602894402</v>
      </c>
      <c r="M50" s="24">
        <v>161540.15202200899</v>
      </c>
      <c r="N50" s="24">
        <v>111015.83816523199</v>
      </c>
      <c r="O50" s="24">
        <v>131182.058391386</v>
      </c>
      <c r="P50" s="24">
        <v>123160.07609235799</v>
      </c>
      <c r="Q50" s="24">
        <v>126694.208504858</v>
      </c>
      <c r="R50" s="20">
        <v>101163.601502408</v>
      </c>
      <c r="S50" s="20">
        <v>106264.55010373599</v>
      </c>
      <c r="T50" s="20">
        <v>126223.461853492</v>
      </c>
      <c r="U50" s="20">
        <v>78876.262406395195</v>
      </c>
      <c r="V50" s="20">
        <v>113885.403628751</v>
      </c>
      <c r="W50" s="20">
        <v>120664.775311066</v>
      </c>
      <c r="X50" s="10">
        <v>0.15653302597542074</v>
      </c>
      <c r="Y50" s="19" t="s">
        <v>194</v>
      </c>
      <c r="Z50" s="14"/>
      <c r="AA50" s="12">
        <v>6.16</v>
      </c>
      <c r="AB50" s="13"/>
    </row>
    <row r="51" spans="1:28" s="33" customFormat="1" x14ac:dyDescent="0.45">
      <c r="A51" s="10" t="s">
        <v>1215</v>
      </c>
      <c r="B51" s="11" t="s">
        <v>160</v>
      </c>
      <c r="C51" s="14" t="s">
        <v>185</v>
      </c>
      <c r="D51" s="12">
        <v>0.97796387915278848</v>
      </c>
      <c r="E51" s="13">
        <v>0.82806533959788997</v>
      </c>
      <c r="F51" s="17">
        <v>249453.18662824418</v>
      </c>
      <c r="G51" s="17">
        <v>243956.20606198217</v>
      </c>
      <c r="H51" s="20">
        <v>232072.662473987</v>
      </c>
      <c r="I51" s="20">
        <v>243522.902446564</v>
      </c>
      <c r="J51" s="20">
        <v>200510.482890933</v>
      </c>
      <c r="K51" s="20">
        <v>262574.83155145799</v>
      </c>
      <c r="L51" s="20">
        <v>308585.05377827899</v>
      </c>
      <c r="M51" s="24">
        <v>205044.73607787001</v>
      </c>
      <c r="N51" s="24">
        <v>230261.84528486399</v>
      </c>
      <c r="O51" s="24">
        <v>292428.78833959199</v>
      </c>
      <c r="P51" s="24">
        <v>273734.60848950199</v>
      </c>
      <c r="Q51" s="24">
        <v>218311.052118083</v>
      </c>
      <c r="R51" s="20">
        <v>231154.65943989099</v>
      </c>
      <c r="S51" s="20">
        <v>236310.240867279</v>
      </c>
      <c r="T51" s="20">
        <v>238872.0833685</v>
      </c>
      <c r="U51" s="20">
        <v>184481.74153444401</v>
      </c>
      <c r="V51" s="20">
        <v>238873.57862997201</v>
      </c>
      <c r="W51" s="20">
        <v>242294.563385435</v>
      </c>
      <c r="X51" s="10">
        <v>9.6031225968625233E-2</v>
      </c>
      <c r="Y51" s="19" t="s">
        <v>186</v>
      </c>
      <c r="Z51" s="14"/>
      <c r="AA51" s="12">
        <v>7.14</v>
      </c>
      <c r="AB51" s="13"/>
    </row>
    <row r="52" spans="1:28" s="33" customFormat="1" x14ac:dyDescent="0.45">
      <c r="A52" s="10" t="s">
        <v>1215</v>
      </c>
      <c r="B52" s="11" t="s">
        <v>160</v>
      </c>
      <c r="C52" s="14" t="s">
        <v>173</v>
      </c>
      <c r="D52" s="12">
        <v>1.0954638067632576</v>
      </c>
      <c r="E52" s="13">
        <v>0.59627611823988957</v>
      </c>
      <c r="F52" s="17">
        <v>57291.991862184601</v>
      </c>
      <c r="G52" s="17">
        <v>62761.303502398325</v>
      </c>
      <c r="H52" s="20">
        <v>49984.5665567662</v>
      </c>
      <c r="I52" s="20">
        <v>59520.280621141799</v>
      </c>
      <c r="J52" s="20">
        <v>66232.958258711602</v>
      </c>
      <c r="K52" s="20">
        <v>36969.130493700599</v>
      </c>
      <c r="L52" s="20">
        <v>73753.023380602797</v>
      </c>
      <c r="M52" s="24">
        <v>70420.225616466603</v>
      </c>
      <c r="N52" s="24">
        <v>60577.262013026702</v>
      </c>
      <c r="O52" s="24">
        <v>86673.524062707802</v>
      </c>
      <c r="P52" s="24">
        <v>54094.404273734399</v>
      </c>
      <c r="Q52" s="24">
        <v>42041.101546056103</v>
      </c>
      <c r="R52" s="20">
        <v>51874.012454265503</v>
      </c>
      <c r="S52" s="20">
        <v>43026.930660810001</v>
      </c>
      <c r="T52" s="20">
        <v>62117.043290933398</v>
      </c>
      <c r="U52" s="20">
        <v>57796.619910734596</v>
      </c>
      <c r="V52" s="20">
        <v>55328.4883832552</v>
      </c>
      <c r="W52" s="20">
        <v>65285.7789502616</v>
      </c>
      <c r="X52" s="10">
        <v>0.14143443595199981</v>
      </c>
      <c r="Y52" s="19" t="s">
        <v>174</v>
      </c>
      <c r="Z52" s="14"/>
      <c r="AA52" s="12">
        <v>8.86</v>
      </c>
      <c r="AB52" s="13"/>
    </row>
    <row r="53" spans="1:28" s="33" customFormat="1" x14ac:dyDescent="0.45">
      <c r="A53" s="10" t="s">
        <v>1215</v>
      </c>
      <c r="B53" s="11" t="s">
        <v>125</v>
      </c>
      <c r="C53" s="14" t="s">
        <v>127</v>
      </c>
      <c r="D53" s="12">
        <v>1.180501070808669</v>
      </c>
      <c r="E53" s="13">
        <v>1.0009361266980999E-2</v>
      </c>
      <c r="F53" s="17">
        <v>37590229.878806181</v>
      </c>
      <c r="G53" s="17">
        <v>44375306.623874716</v>
      </c>
      <c r="H53" s="20">
        <v>39621046.960371397</v>
      </c>
      <c r="I53" s="20">
        <v>41692730.051556602</v>
      </c>
      <c r="J53" s="20">
        <v>38424572.397965699</v>
      </c>
      <c r="K53" s="20">
        <v>35137019.980343997</v>
      </c>
      <c r="L53" s="20">
        <v>33075780.003793199</v>
      </c>
      <c r="M53" s="24">
        <v>40675510.443348996</v>
      </c>
      <c r="N53" s="24">
        <v>47891863.550825797</v>
      </c>
      <c r="O53" s="24">
        <v>44489464.720243603</v>
      </c>
      <c r="P53" s="24">
        <v>42715059.702299401</v>
      </c>
      <c r="Q53" s="24">
        <v>46104634.7026558</v>
      </c>
      <c r="R53" s="20">
        <v>37504598.041389599</v>
      </c>
      <c r="S53" s="20">
        <v>35317621.488710202</v>
      </c>
      <c r="T53" s="20">
        <v>42392664.746794201</v>
      </c>
      <c r="U53" s="20">
        <v>37361322.398843899</v>
      </c>
      <c r="V53" s="20">
        <v>36438056.611033201</v>
      </c>
      <c r="W53" s="20">
        <v>46912027.528565697</v>
      </c>
      <c r="X53" s="10">
        <v>0.11289879504553502</v>
      </c>
      <c r="Y53" s="19" t="s">
        <v>128</v>
      </c>
      <c r="Z53" s="14"/>
      <c r="AA53" s="12">
        <v>6.23</v>
      </c>
      <c r="AB53" s="13"/>
    </row>
    <row r="54" spans="1:28" s="33" customFormat="1" x14ac:dyDescent="0.45">
      <c r="A54" s="10" t="s">
        <v>1215</v>
      </c>
      <c r="B54" s="11" t="s">
        <v>137</v>
      </c>
      <c r="C54" s="14" t="s">
        <v>138</v>
      </c>
      <c r="D54" s="12">
        <v>0.94207927463095997</v>
      </c>
      <c r="E54" s="13">
        <v>0.58558701527992485</v>
      </c>
      <c r="F54" s="17">
        <v>2520825.5143989678</v>
      </c>
      <c r="G54" s="17">
        <v>2374817.4720761962</v>
      </c>
      <c r="H54" s="20">
        <v>2331978.6064876202</v>
      </c>
      <c r="I54" s="20">
        <v>3137674.1107667098</v>
      </c>
      <c r="J54" s="20">
        <v>2445852.8427632102</v>
      </c>
      <c r="K54" s="20">
        <v>2036193.37990473</v>
      </c>
      <c r="L54" s="20">
        <v>2652428.6320725698</v>
      </c>
      <c r="M54" s="24">
        <v>2179551.60228494</v>
      </c>
      <c r="N54" s="24">
        <v>2610411.6765429298</v>
      </c>
      <c r="O54" s="24">
        <v>1832831.1516762199</v>
      </c>
      <c r="P54" s="24">
        <v>2366710.5140804001</v>
      </c>
      <c r="Q54" s="24">
        <v>2884582.4157964899</v>
      </c>
      <c r="R54" s="20">
        <v>2459616.67332293</v>
      </c>
      <c r="S54" s="20">
        <v>2297131.88787595</v>
      </c>
      <c r="T54" s="20">
        <v>2509829.3810055698</v>
      </c>
      <c r="U54" s="20">
        <v>3344770.1433597598</v>
      </c>
      <c r="V54" s="20">
        <v>2168534.9097132301</v>
      </c>
      <c r="W54" s="20">
        <v>2485727.9782505701</v>
      </c>
      <c r="X54" s="10">
        <v>0.16251482149780494</v>
      </c>
      <c r="Y54" s="19" t="s">
        <v>139</v>
      </c>
      <c r="Z54" s="14"/>
      <c r="AA54" s="12">
        <v>5.58</v>
      </c>
      <c r="AB54" s="13"/>
    </row>
    <row r="55" spans="1:28" s="33" customFormat="1" x14ac:dyDescent="0.45">
      <c r="A55" s="10" t="s">
        <v>1215</v>
      </c>
      <c r="B55" s="11" t="e">
        <v>#N/A</v>
      </c>
      <c r="C55" s="14" t="s">
        <v>302</v>
      </c>
      <c r="D55" s="12">
        <v>0.96743963779443731</v>
      </c>
      <c r="E55" s="13">
        <v>0.86943775683978686</v>
      </c>
      <c r="F55" s="17">
        <v>51224.737641117019</v>
      </c>
      <c r="G55" s="17">
        <v>49556.841629637325</v>
      </c>
      <c r="H55" s="20">
        <v>48234.675334960302</v>
      </c>
      <c r="I55" s="20">
        <v>47914.198567470303</v>
      </c>
      <c r="J55" s="20">
        <v>68048.009482338195</v>
      </c>
      <c r="K55" s="20">
        <v>38223.881044858797</v>
      </c>
      <c r="L55" s="20">
        <v>53702.923775957497</v>
      </c>
      <c r="M55" s="24">
        <v>49226.578457664</v>
      </c>
      <c r="N55" s="24">
        <v>55092.012495175397</v>
      </c>
      <c r="O55" s="24">
        <v>18577.2908252989</v>
      </c>
      <c r="P55" s="24">
        <v>69530.130802030297</v>
      </c>
      <c r="Q55" s="24">
        <v>55358.195568018004</v>
      </c>
      <c r="R55" s="20">
        <v>50838.353559372197</v>
      </c>
      <c r="S55" s="20">
        <v>48355.746144245102</v>
      </c>
      <c r="T55" s="20">
        <v>33020.726182763799</v>
      </c>
      <c r="U55" s="20">
        <v>46836.597923984402</v>
      </c>
      <c r="V55" s="20">
        <v>49048.6394104746</v>
      </c>
      <c r="W55" s="20">
        <v>59748.610713395203</v>
      </c>
      <c r="X55" s="10">
        <v>0.18004459441793591</v>
      </c>
      <c r="Y55" s="19" t="s">
        <v>303</v>
      </c>
      <c r="Z55" s="14"/>
      <c r="AA55" s="12">
        <v>1.38</v>
      </c>
      <c r="AB55" s="13"/>
    </row>
    <row r="56" spans="1:28" s="33" customFormat="1" x14ac:dyDescent="0.45">
      <c r="A56" s="10" t="s">
        <v>1215</v>
      </c>
      <c r="B56" s="11" t="s">
        <v>147</v>
      </c>
      <c r="C56" s="14" t="s">
        <v>158</v>
      </c>
      <c r="D56" s="12">
        <v>1.1932095769406461</v>
      </c>
      <c r="E56" s="13">
        <v>0.19056590489102823</v>
      </c>
      <c r="F56" s="17">
        <v>107863.40725244608</v>
      </c>
      <c r="G56" s="17">
        <v>128703.65053506781</v>
      </c>
      <c r="H56" s="20">
        <v>129116.34320206899</v>
      </c>
      <c r="I56" s="20">
        <v>103434.944890568</v>
      </c>
      <c r="J56" s="20">
        <v>107541.646016621</v>
      </c>
      <c r="K56" s="20">
        <v>130908.44281280899</v>
      </c>
      <c r="L56" s="20">
        <v>68315.6593401633</v>
      </c>
      <c r="M56" s="24">
        <v>101801.428252535</v>
      </c>
      <c r="N56" s="24">
        <v>130060.332301281</v>
      </c>
      <c r="O56" s="24">
        <v>115823.375972105</v>
      </c>
      <c r="P56" s="24">
        <v>145320.28058713299</v>
      </c>
      <c r="Q56" s="24">
        <v>150512.83556228501</v>
      </c>
      <c r="R56" s="20">
        <v>59617.263894768301</v>
      </c>
      <c r="S56" s="20">
        <v>143294.68163695201</v>
      </c>
      <c r="T56" s="20">
        <v>113391.995907285</v>
      </c>
      <c r="U56" s="20">
        <v>101549.033043629</v>
      </c>
      <c r="V56" s="20">
        <v>111327.353331662</v>
      </c>
      <c r="W56" s="20">
        <v>124959.203392226</v>
      </c>
      <c r="X56" s="10">
        <v>0.25779689354049568</v>
      </c>
      <c r="Y56" s="19" t="s">
        <v>159</v>
      </c>
      <c r="Z56" s="14"/>
      <c r="AA56" s="12">
        <v>9.81</v>
      </c>
      <c r="AB56" s="13"/>
    </row>
    <row r="57" spans="1:28" s="33" customFormat="1" x14ac:dyDescent="0.45">
      <c r="A57" s="10" t="s">
        <v>1215</v>
      </c>
      <c r="B57" s="11" t="s">
        <v>160</v>
      </c>
      <c r="C57" s="14" t="s">
        <v>191</v>
      </c>
      <c r="D57" s="12">
        <v>0.68053647843683285</v>
      </c>
      <c r="E57" s="13">
        <v>1.9683885032556511E-2</v>
      </c>
      <c r="F57" s="17">
        <v>48718.965955901273</v>
      </c>
      <c r="G57" s="17">
        <v>33155.033524712999</v>
      </c>
      <c r="H57" s="20">
        <v>50153.155196428801</v>
      </c>
      <c r="I57" s="20">
        <v>38252.949329183</v>
      </c>
      <c r="J57" s="20">
        <v>63757.2691463601</v>
      </c>
      <c r="K57" s="20">
        <v>49307.267921672101</v>
      </c>
      <c r="L57" s="20">
        <v>42124.188185862396</v>
      </c>
      <c r="M57" s="24">
        <v>29753.014889367802</v>
      </c>
      <c r="N57" s="24">
        <v>28053.9448247539</v>
      </c>
      <c r="O57" s="24">
        <v>39954.645708059703</v>
      </c>
      <c r="P57" s="24">
        <v>29756.8811340514</v>
      </c>
      <c r="Q57" s="24">
        <v>38256.681067332203</v>
      </c>
      <c r="R57" s="20">
        <v>41652.564564100801</v>
      </c>
      <c r="S57" s="20">
        <v>36554.6187011691</v>
      </c>
      <c r="T57" s="20">
        <v>36553.485760308802</v>
      </c>
      <c r="U57" s="20">
        <v>39079.775724370702</v>
      </c>
      <c r="V57" s="20">
        <v>43350.024856787801</v>
      </c>
      <c r="W57" s="20">
        <v>32301.3211525035</v>
      </c>
      <c r="X57" s="10">
        <v>0.10419614696329881</v>
      </c>
      <c r="Y57" s="19" t="s">
        <v>192</v>
      </c>
      <c r="Z57" s="14"/>
      <c r="AA57" s="12">
        <v>2.6</v>
      </c>
      <c r="AB57" s="13"/>
    </row>
    <row r="58" spans="1:28" s="33" customFormat="1" x14ac:dyDescent="0.45">
      <c r="A58" s="10" t="s">
        <v>1215</v>
      </c>
      <c r="B58" s="11" t="s">
        <v>160</v>
      </c>
      <c r="C58" s="14" t="s">
        <v>165</v>
      </c>
      <c r="D58" s="12">
        <v>0.94548261091765762</v>
      </c>
      <c r="E58" s="13">
        <v>0.245183802282187</v>
      </c>
      <c r="F58" s="17">
        <v>638731.79041333403</v>
      </c>
      <c r="G58" s="17">
        <v>603909.80087610916</v>
      </c>
      <c r="H58" s="20">
        <v>567937.70382384304</v>
      </c>
      <c r="I58" s="20">
        <v>619685.21006052499</v>
      </c>
      <c r="J58" s="20">
        <v>634095.996353467</v>
      </c>
      <c r="K58" s="20">
        <v>717163.26333659503</v>
      </c>
      <c r="L58" s="20">
        <v>654776.77849224</v>
      </c>
      <c r="M58" s="24">
        <v>630148.66382196895</v>
      </c>
      <c r="N58" s="24">
        <v>620563.86072698096</v>
      </c>
      <c r="O58" s="24">
        <v>608215.53427921003</v>
      </c>
      <c r="P58" s="24">
        <v>597007.10387634102</v>
      </c>
      <c r="Q58" s="24">
        <v>563613.84167604498</v>
      </c>
      <c r="R58" s="20">
        <v>582976.23868804297</v>
      </c>
      <c r="S58" s="20">
        <v>712888.30101159099</v>
      </c>
      <c r="T58" s="20">
        <v>642562.81308907398</v>
      </c>
      <c r="U58" s="20">
        <v>692721.33016248595</v>
      </c>
      <c r="V58" s="20">
        <v>629057.47287749895</v>
      </c>
      <c r="W58" s="20">
        <v>552230.299588389</v>
      </c>
      <c r="X58" s="10">
        <v>9.7135658895274465E-2</v>
      </c>
      <c r="Y58" s="19" t="s">
        <v>166</v>
      </c>
      <c r="Z58" s="14"/>
      <c r="AA58" s="12">
        <v>8.8699999999999992</v>
      </c>
      <c r="AB58" s="13"/>
    </row>
    <row r="59" spans="1:28" s="33" customFormat="1" x14ac:dyDescent="0.45">
      <c r="A59" s="10" t="s">
        <v>1215</v>
      </c>
      <c r="B59" s="11" t="s">
        <v>95</v>
      </c>
      <c r="C59" s="14" t="s">
        <v>101</v>
      </c>
      <c r="D59" s="12">
        <v>0.61763447655779402</v>
      </c>
      <c r="E59" s="13">
        <v>6.5026555819952273E-2</v>
      </c>
      <c r="F59" s="17">
        <v>97064.918736058855</v>
      </c>
      <c r="G59" s="17">
        <v>59950.640275670521</v>
      </c>
      <c r="H59" s="20">
        <v>81197.093595019498</v>
      </c>
      <c r="I59" s="20">
        <v>95694.100946578095</v>
      </c>
      <c r="J59" s="20">
        <v>107934.71769388</v>
      </c>
      <c r="K59" s="20">
        <v>143237.12847704301</v>
      </c>
      <c r="L59" s="20">
        <v>57261.552967773699</v>
      </c>
      <c r="M59" s="24">
        <v>46597.191662282101</v>
      </c>
      <c r="N59" s="24">
        <v>53686.872738119098</v>
      </c>
      <c r="O59" s="24">
        <v>44872.000031855801</v>
      </c>
      <c r="P59" s="24">
        <v>93584.366350658005</v>
      </c>
      <c r="Q59" s="24">
        <v>61012.7705954376</v>
      </c>
      <c r="R59" s="20">
        <v>122723.475226312</v>
      </c>
      <c r="S59" s="20">
        <v>91676.063771489004</v>
      </c>
      <c r="T59" s="20">
        <v>100183.11572474299</v>
      </c>
      <c r="U59" s="20">
        <v>79246.212930755006</v>
      </c>
      <c r="V59" s="20">
        <v>49014.870400568398</v>
      </c>
      <c r="W59" s="20">
        <v>71172.464693134098</v>
      </c>
      <c r="X59" s="10">
        <v>0.29597840978468304</v>
      </c>
      <c r="Y59" s="19" t="s">
        <v>102</v>
      </c>
      <c r="Z59" s="14"/>
      <c r="AA59" s="12">
        <v>1.04</v>
      </c>
      <c r="AB59" s="13"/>
    </row>
    <row r="60" spans="1:28" s="33" customFormat="1" x14ac:dyDescent="0.45">
      <c r="A60" s="10" t="s">
        <v>1215</v>
      </c>
      <c r="B60" s="11" t="s">
        <v>230</v>
      </c>
      <c r="C60" s="14" t="s">
        <v>233</v>
      </c>
      <c r="D60" s="12">
        <v>0.79625753722556381</v>
      </c>
      <c r="E60" s="13">
        <v>3.7790037551775108E-3</v>
      </c>
      <c r="F60" s="17">
        <v>30286807.81657964</v>
      </c>
      <c r="G60" s="17">
        <v>24116099.002453659</v>
      </c>
      <c r="H60" s="20">
        <v>32425424.1855116</v>
      </c>
      <c r="I60" s="20">
        <v>32893712.882010099</v>
      </c>
      <c r="J60" s="20">
        <v>31304668.678364299</v>
      </c>
      <c r="K60" s="20">
        <v>27649887.997459602</v>
      </c>
      <c r="L60" s="20">
        <v>27160345.3395526</v>
      </c>
      <c r="M60" s="24">
        <v>25386564.538338002</v>
      </c>
      <c r="N60" s="24">
        <v>23486772.635068301</v>
      </c>
      <c r="O60" s="24">
        <v>22687539.500839401</v>
      </c>
      <c r="P60" s="24">
        <v>26461320.238590501</v>
      </c>
      <c r="Q60" s="24">
        <v>22558298.0994321</v>
      </c>
      <c r="R60" s="20">
        <v>25068055.034963701</v>
      </c>
      <c r="S60" s="20">
        <v>25132631.4479088</v>
      </c>
      <c r="T60" s="20">
        <v>29686784.731885199</v>
      </c>
      <c r="U60" s="20">
        <v>23752723.826437298</v>
      </c>
      <c r="V60" s="20">
        <v>25324163.184304401</v>
      </c>
      <c r="W60" s="20">
        <v>29605827.811816201</v>
      </c>
      <c r="X60" s="10">
        <v>9.6648483819529757E-2</v>
      </c>
      <c r="Y60" s="19" t="s">
        <v>234</v>
      </c>
      <c r="Z60" s="14"/>
      <c r="AA60" s="12">
        <v>7.1</v>
      </c>
      <c r="AB60" s="13"/>
    </row>
    <row r="61" spans="1:28" s="33" customFormat="1" x14ac:dyDescent="0.45">
      <c r="A61" s="10" t="s">
        <v>1215</v>
      </c>
      <c r="B61" s="11" t="s">
        <v>230</v>
      </c>
      <c r="C61" s="14" t="s">
        <v>237</v>
      </c>
      <c r="D61" s="12">
        <v>1.1298398212833687</v>
      </c>
      <c r="E61" s="13">
        <v>0.15483008387225253</v>
      </c>
      <c r="F61" s="17">
        <v>37930695.532219201</v>
      </c>
      <c r="G61" s="17">
        <v>42855610.261276416</v>
      </c>
      <c r="H61" s="20">
        <v>36844044.302875899</v>
      </c>
      <c r="I61" s="20">
        <v>42302852.088706598</v>
      </c>
      <c r="J61" s="20">
        <v>42887733.828194603</v>
      </c>
      <c r="K61" s="20">
        <v>34174257.415601797</v>
      </c>
      <c r="L61" s="20">
        <v>33444590.025717098</v>
      </c>
      <c r="M61" s="24">
        <v>48948434.623150997</v>
      </c>
      <c r="N61" s="24">
        <v>45600409.587377302</v>
      </c>
      <c r="O61" s="24">
        <v>34479972.159594998</v>
      </c>
      <c r="P61" s="24">
        <v>43359893.060677201</v>
      </c>
      <c r="Q61" s="24">
        <v>41889341.8755816</v>
      </c>
      <c r="R61" s="20">
        <v>37025318.754018001</v>
      </c>
      <c r="S61" s="20">
        <v>36931145.876266502</v>
      </c>
      <c r="T61" s="20">
        <v>35810957.749531098</v>
      </c>
      <c r="U61" s="20">
        <v>36782526.450724497</v>
      </c>
      <c r="V61" s="20">
        <v>32173789.8146897</v>
      </c>
      <c r="W61" s="20">
        <v>44665385.0940319</v>
      </c>
      <c r="X61" s="10">
        <v>0.10956041631774116</v>
      </c>
      <c r="Y61" s="19" t="s">
        <v>238</v>
      </c>
      <c r="Z61" s="14"/>
      <c r="AA61" s="12">
        <v>7.11</v>
      </c>
      <c r="AB61" s="13"/>
    </row>
    <row r="62" spans="1:28" s="33" customFormat="1" x14ac:dyDescent="0.45">
      <c r="A62" s="10" t="s">
        <v>1215</v>
      </c>
      <c r="B62" s="11" t="s">
        <v>51</v>
      </c>
      <c r="C62" s="14" t="s">
        <v>1216</v>
      </c>
      <c r="D62" s="12">
        <v>0.80107701731106085</v>
      </c>
      <c r="E62" s="13">
        <v>0.1999250655509153</v>
      </c>
      <c r="F62" s="17">
        <v>53286.022251807815</v>
      </c>
      <c r="G62" s="17">
        <v>42686.207769849025</v>
      </c>
      <c r="H62" s="20">
        <v>55078.947202967298</v>
      </c>
      <c r="I62" s="20">
        <v>66659.958138842994</v>
      </c>
      <c r="J62" s="20">
        <v>68816.043442762297</v>
      </c>
      <c r="K62" s="20">
        <v>34958.381729467503</v>
      </c>
      <c r="L62" s="20">
        <v>40916.780744999</v>
      </c>
      <c r="M62" s="24">
        <v>47816.503036037997</v>
      </c>
      <c r="N62" s="24">
        <v>37379.186452809401</v>
      </c>
      <c r="O62" s="24">
        <v>49433.118709095099</v>
      </c>
      <c r="P62" s="24">
        <v>40040.320343892497</v>
      </c>
      <c r="Q62" s="24">
        <v>38761.9103074101</v>
      </c>
      <c r="R62" s="20">
        <v>53912.066931020199</v>
      </c>
      <c r="S62" s="20">
        <v>80880.203712775794</v>
      </c>
      <c r="T62" s="20">
        <v>63699.676956556097</v>
      </c>
      <c r="U62" s="20">
        <v>70436.940639736495</v>
      </c>
      <c r="V62" s="20">
        <v>69902.796725534499</v>
      </c>
      <c r="W62" s="20">
        <v>54777.937595573901</v>
      </c>
      <c r="X62" s="10">
        <v>0.15734552873024718</v>
      </c>
      <c r="Y62" s="19" t="s">
        <v>53</v>
      </c>
      <c r="Z62" s="14"/>
      <c r="AA62" s="12">
        <v>7.13</v>
      </c>
      <c r="AB62" s="13"/>
    </row>
    <row r="63" spans="1:28" s="33" customFormat="1" x14ac:dyDescent="0.45">
      <c r="A63" s="10" t="s">
        <v>1215</v>
      </c>
      <c r="B63" s="11" t="s">
        <v>75</v>
      </c>
      <c r="C63" s="14" t="s">
        <v>81</v>
      </c>
      <c r="D63" s="12">
        <v>1.401170591252662</v>
      </c>
      <c r="E63" s="13">
        <v>5.0504213906367786E-2</v>
      </c>
      <c r="F63" s="17">
        <v>5737529.7274069954</v>
      </c>
      <c r="G63" s="17">
        <v>8039257.9204805847</v>
      </c>
      <c r="H63" s="20">
        <v>5990100.8815792296</v>
      </c>
      <c r="I63" s="20">
        <v>7028118.2600006703</v>
      </c>
      <c r="J63" s="20">
        <v>6338066.0404596403</v>
      </c>
      <c r="K63" s="20">
        <v>4539821.8936067298</v>
      </c>
      <c r="L63" s="20">
        <v>4791541.5613887096</v>
      </c>
      <c r="M63" s="24">
        <v>8075708.61771865</v>
      </c>
      <c r="N63" s="24">
        <v>8130222.1441301899</v>
      </c>
      <c r="O63" s="24">
        <v>5810493.4181784904</v>
      </c>
      <c r="P63" s="24">
        <v>10911931.8732237</v>
      </c>
      <c r="Q63" s="24">
        <v>7267933.54915189</v>
      </c>
      <c r="R63" s="20">
        <v>5857517.0109971901</v>
      </c>
      <c r="S63" s="20">
        <v>5845726.2684185598</v>
      </c>
      <c r="T63" s="20">
        <v>7985548.73277588</v>
      </c>
      <c r="U63" s="20">
        <v>5641480.9817772498</v>
      </c>
      <c r="V63" s="20">
        <v>5427717.1384963198</v>
      </c>
      <c r="W63" s="20">
        <v>7156253.3991508596</v>
      </c>
      <c r="X63" s="10">
        <v>0.16090020666192575</v>
      </c>
      <c r="Y63" s="19" t="s">
        <v>82</v>
      </c>
      <c r="Z63" s="14"/>
      <c r="AA63" s="12">
        <v>1.01</v>
      </c>
      <c r="AB63" s="13"/>
    </row>
    <row r="64" spans="1:28" s="33" customFormat="1" x14ac:dyDescent="0.45">
      <c r="A64" s="10" t="s">
        <v>1215</v>
      </c>
      <c r="B64" s="11" t="s">
        <v>95</v>
      </c>
      <c r="C64" s="14" t="s">
        <v>105</v>
      </c>
      <c r="D64" s="12">
        <v>1.0074305251203162</v>
      </c>
      <c r="E64" s="13">
        <v>0.95414980173586372</v>
      </c>
      <c r="F64" s="17">
        <v>7282763.666666952</v>
      </c>
      <c r="G64" s="17">
        <v>7336878.4250374464</v>
      </c>
      <c r="H64" s="20">
        <v>9123227.9443804696</v>
      </c>
      <c r="I64" s="20">
        <v>7593216.9078904502</v>
      </c>
      <c r="J64" s="20">
        <v>8132523.9958876604</v>
      </c>
      <c r="K64" s="20">
        <v>5695920.0670015896</v>
      </c>
      <c r="L64" s="20">
        <v>5868929.41817459</v>
      </c>
      <c r="M64" s="24">
        <v>8413095.9607664905</v>
      </c>
      <c r="N64" s="24">
        <v>7347915.9181201598</v>
      </c>
      <c r="O64" s="24">
        <v>6113994.26781525</v>
      </c>
      <c r="P64" s="24">
        <v>9025500.8434054404</v>
      </c>
      <c r="Q64" s="24">
        <v>5783885.1350798896</v>
      </c>
      <c r="R64" s="20">
        <v>5430893.7943793302</v>
      </c>
      <c r="S64" s="20">
        <v>6154017.9042731598</v>
      </c>
      <c r="T64" s="20">
        <v>5609798.38986177</v>
      </c>
      <c r="U64" s="20">
        <v>6507780.1634727903</v>
      </c>
      <c r="V64" s="20">
        <v>4403849.6695741899</v>
      </c>
      <c r="W64" s="20">
        <v>6732692.82098509</v>
      </c>
      <c r="X64" s="10">
        <v>0.14649073010780908</v>
      </c>
      <c r="Y64" s="19" t="s">
        <v>106</v>
      </c>
      <c r="Z64" s="14"/>
      <c r="AA64" s="12">
        <v>6.34</v>
      </c>
      <c r="AB64" s="13"/>
    </row>
    <row r="65" spans="1:28" s="33" customFormat="1" x14ac:dyDescent="0.45">
      <c r="A65" s="10" t="s">
        <v>1215</v>
      </c>
      <c r="B65" s="11" t="s">
        <v>213</v>
      </c>
      <c r="C65" s="14" t="s">
        <v>216</v>
      </c>
      <c r="D65" s="12">
        <v>1.4681782078335217</v>
      </c>
      <c r="E65" s="13">
        <v>3.3301225859387232E-2</v>
      </c>
      <c r="F65" s="17">
        <v>1280128.4798202899</v>
      </c>
      <c r="G65" s="17">
        <v>1879456.7372992039</v>
      </c>
      <c r="H65" s="20">
        <v>948946.33647985</v>
      </c>
      <c r="I65" s="20">
        <v>1028932.01754348</v>
      </c>
      <c r="J65" s="20">
        <v>1286930.3169200199</v>
      </c>
      <c r="K65" s="20">
        <v>1567515.9564384699</v>
      </c>
      <c r="L65" s="20">
        <v>1568317.7717196301</v>
      </c>
      <c r="M65" s="24">
        <v>2141848.5269376999</v>
      </c>
      <c r="N65" s="24">
        <v>1371588.82485402</v>
      </c>
      <c r="O65" s="24">
        <v>2422365.0049526598</v>
      </c>
      <c r="P65" s="24">
        <v>1600680.84118199</v>
      </c>
      <c r="Q65" s="24">
        <v>1860800.4885696501</v>
      </c>
      <c r="R65" s="20">
        <v>1253396.69383321</v>
      </c>
      <c r="S65" s="20">
        <v>1483001.18134646</v>
      </c>
      <c r="T65" s="20">
        <v>1461463.0834105201</v>
      </c>
      <c r="U65" s="20">
        <v>1347410.6936165399</v>
      </c>
      <c r="V65" s="20">
        <v>1697044.2351994</v>
      </c>
      <c r="W65" s="20">
        <v>1575261.62157579</v>
      </c>
      <c r="X65" s="10">
        <v>0.10751043609480622</v>
      </c>
      <c r="Y65" s="19" t="s">
        <v>217</v>
      </c>
      <c r="Z65" s="14"/>
      <c r="AA65" s="12">
        <v>9.1999999999999993</v>
      </c>
      <c r="AB65" s="13"/>
    </row>
    <row r="66" spans="1:28" s="33" customFormat="1" x14ac:dyDescent="0.45">
      <c r="A66" s="10" t="s">
        <v>1215</v>
      </c>
      <c r="B66" s="11" t="s">
        <v>43</v>
      </c>
      <c r="C66" s="14" t="s">
        <v>48</v>
      </c>
      <c r="D66" s="12">
        <v>0.94588430646632304</v>
      </c>
      <c r="E66" s="13">
        <v>0.33774829318216332</v>
      </c>
      <c r="F66" s="17">
        <v>6347375.4811364263</v>
      </c>
      <c r="G66" s="17">
        <v>6003882.854856072</v>
      </c>
      <c r="H66" s="20">
        <v>5720486.0771300998</v>
      </c>
      <c r="I66" s="20">
        <v>6491540.3300848203</v>
      </c>
      <c r="J66" s="20">
        <v>6417615.6504717404</v>
      </c>
      <c r="K66" s="20">
        <v>6017780.2365517803</v>
      </c>
      <c r="L66" s="20">
        <v>7089455.11144369</v>
      </c>
      <c r="M66" s="24">
        <v>5596701.9182946896</v>
      </c>
      <c r="N66" s="24">
        <v>6801583.1904838197</v>
      </c>
      <c r="O66" s="24">
        <v>5460117.3402145598</v>
      </c>
      <c r="P66" s="24">
        <v>5878630.31981155</v>
      </c>
      <c r="Q66" s="24">
        <v>6282381.5054757399</v>
      </c>
      <c r="R66" s="20">
        <v>6041268.6468759896</v>
      </c>
      <c r="S66" s="20">
        <v>6496367.6882980103</v>
      </c>
      <c r="T66" s="20">
        <v>6130991.8870735103</v>
      </c>
      <c r="U66" s="20">
        <v>6196165.6712655602</v>
      </c>
      <c r="V66" s="20">
        <v>5637480.1681955</v>
      </c>
      <c r="W66" s="20">
        <v>6156791.23276556</v>
      </c>
      <c r="X66" s="10">
        <v>4.5554087908509344E-2</v>
      </c>
      <c r="Y66" s="19" t="s">
        <v>49</v>
      </c>
      <c r="Z66" s="14"/>
      <c r="AA66" s="12">
        <v>7.1</v>
      </c>
      <c r="AB66" s="13"/>
    </row>
    <row r="67" spans="1:28" s="33" customFormat="1" x14ac:dyDescent="0.45">
      <c r="A67" s="10" t="s">
        <v>1215</v>
      </c>
      <c r="B67" s="11" t="s">
        <v>160</v>
      </c>
      <c r="C67" s="14" t="s">
        <v>187</v>
      </c>
      <c r="D67" s="12">
        <v>0.80620613596346524</v>
      </c>
      <c r="E67" s="13">
        <v>0.23536038231317938</v>
      </c>
      <c r="F67" s="17">
        <v>37629.673226971259</v>
      </c>
      <c r="G67" s="17">
        <v>30337.27344988436</v>
      </c>
      <c r="H67" s="20">
        <v>44747.426148337399</v>
      </c>
      <c r="I67" s="20">
        <v>21833.2687460085</v>
      </c>
      <c r="J67" s="20">
        <v>50156.810561849903</v>
      </c>
      <c r="K67" s="20">
        <v>39955.321548173699</v>
      </c>
      <c r="L67" s="20">
        <v>31455.539130486799</v>
      </c>
      <c r="M67" s="24">
        <v>29683.989101088999</v>
      </c>
      <c r="N67" s="24">
        <v>34852.129078653597</v>
      </c>
      <c r="O67" s="24">
        <v>35701.115340575401</v>
      </c>
      <c r="P67" s="24">
        <v>23804.740852632702</v>
      </c>
      <c r="Q67" s="24">
        <v>27644.392876471102</v>
      </c>
      <c r="R67" s="20">
        <v>29501.414225605899</v>
      </c>
      <c r="S67" s="20">
        <v>30203.965376334399</v>
      </c>
      <c r="T67" s="20">
        <v>36319.6887802895</v>
      </c>
      <c r="U67" s="20">
        <v>32278.663171894299</v>
      </c>
      <c r="V67" s="20">
        <v>30993.348673336401</v>
      </c>
      <c r="W67" s="20">
        <v>37491.587619905396</v>
      </c>
      <c r="X67" s="10">
        <v>0.10163138504813872</v>
      </c>
      <c r="Y67" s="19" t="s">
        <v>188</v>
      </c>
      <c r="Z67" s="14"/>
      <c r="AA67" s="12">
        <v>4.72</v>
      </c>
      <c r="AB67" s="13"/>
    </row>
    <row r="68" spans="1:28" s="33" customFormat="1" x14ac:dyDescent="0.45">
      <c r="A68" s="10" t="s">
        <v>1215</v>
      </c>
      <c r="B68" s="11" t="s">
        <v>142</v>
      </c>
      <c r="C68" s="14" t="s">
        <v>143</v>
      </c>
      <c r="D68" s="12">
        <v>1.0731634961281886</v>
      </c>
      <c r="E68" s="13">
        <v>0.5398208313910805</v>
      </c>
      <c r="F68" s="17">
        <v>80373.725996768393</v>
      </c>
      <c r="G68" s="17">
        <v>86254.148787541053</v>
      </c>
      <c r="H68" s="20">
        <v>103884.10638732099</v>
      </c>
      <c r="I68" s="20">
        <v>74748.581596578297</v>
      </c>
      <c r="J68" s="20">
        <v>54078.730832601199</v>
      </c>
      <c r="K68" s="20">
        <v>76575.810932210297</v>
      </c>
      <c r="L68" s="20">
        <v>92581.400235131194</v>
      </c>
      <c r="M68" s="24">
        <v>85457.040291594094</v>
      </c>
      <c r="N68" s="24">
        <v>89206.868729541806</v>
      </c>
      <c r="O68" s="24">
        <v>94839.433339688694</v>
      </c>
      <c r="P68" s="24">
        <v>78516.168122615796</v>
      </c>
      <c r="Q68" s="24">
        <v>83251.233454264904</v>
      </c>
      <c r="R68" s="20">
        <v>101353.28687706801</v>
      </c>
      <c r="S68" s="20">
        <v>54554.845341417698</v>
      </c>
      <c r="T68" s="20">
        <v>101906.03705218001</v>
      </c>
      <c r="U68" s="20">
        <v>57213.818292210599</v>
      </c>
      <c r="V68" s="20">
        <v>65783.209581388393</v>
      </c>
      <c r="W68" s="20">
        <v>88823.097141666804</v>
      </c>
      <c r="X68" s="10">
        <v>0.27783155367197709</v>
      </c>
      <c r="Y68" s="19" t="s">
        <v>144</v>
      </c>
      <c r="Z68" s="14"/>
      <c r="AA68" s="12">
        <v>5.58</v>
      </c>
      <c r="AB68" s="13"/>
    </row>
    <row r="69" spans="1:28" s="33" customFormat="1" x14ac:dyDescent="0.45">
      <c r="A69" s="10" t="s">
        <v>1215</v>
      </c>
      <c r="B69" s="11" t="s">
        <v>107</v>
      </c>
      <c r="C69" s="14" t="s">
        <v>110</v>
      </c>
      <c r="D69" s="12">
        <v>1.0058848496974464</v>
      </c>
      <c r="E69" s="13">
        <v>0.8866023837090391</v>
      </c>
      <c r="F69" s="17">
        <v>598365.89355626877</v>
      </c>
      <c r="G69" s="17">
        <v>601887.18690392561</v>
      </c>
      <c r="H69" s="20">
        <v>563297.83499324403</v>
      </c>
      <c r="I69" s="20">
        <v>611394.83286283596</v>
      </c>
      <c r="J69" s="20">
        <v>641507.46042008605</v>
      </c>
      <c r="K69" s="20">
        <v>543061.15807549795</v>
      </c>
      <c r="L69" s="20">
        <v>632568.18142967997</v>
      </c>
      <c r="M69" s="24">
        <v>575254.60182555404</v>
      </c>
      <c r="N69" s="24">
        <v>621102.51597200194</v>
      </c>
      <c r="O69" s="24">
        <v>585713.17324598297</v>
      </c>
      <c r="P69" s="24">
        <v>580053.34835725697</v>
      </c>
      <c r="Q69" s="24">
        <v>647312.29511883203</v>
      </c>
      <c r="R69" s="20">
        <v>580150.80952483194</v>
      </c>
      <c r="S69" s="20">
        <v>666089.10225300398</v>
      </c>
      <c r="T69" s="20">
        <v>640223.20930745499</v>
      </c>
      <c r="U69" s="20">
        <v>610271.36972605996</v>
      </c>
      <c r="V69" s="20">
        <v>618906.7013358</v>
      </c>
      <c r="W69" s="20">
        <v>523253.71858980902</v>
      </c>
      <c r="X69" s="10">
        <v>8.2378237720542313E-2</v>
      </c>
      <c r="Y69" s="19" t="s">
        <v>111</v>
      </c>
      <c r="Z69" s="14"/>
      <c r="AA69" s="12">
        <v>1.0900000000000001</v>
      </c>
      <c r="AB69" s="13"/>
    </row>
    <row r="70" spans="1:28" s="33" customFormat="1" x14ac:dyDescent="0.45">
      <c r="A70" s="10" t="s">
        <v>1215</v>
      </c>
      <c r="B70" s="11" t="s">
        <v>160</v>
      </c>
      <c r="C70" s="14" t="s">
        <v>183</v>
      </c>
      <c r="D70" s="12">
        <v>0.96229037394307215</v>
      </c>
      <c r="E70" s="13">
        <v>0.84242702461603136</v>
      </c>
      <c r="F70" s="17">
        <v>35646.546143017695</v>
      </c>
      <c r="G70" s="17">
        <v>34302.328217743474</v>
      </c>
      <c r="H70" s="20">
        <v>49446.705116805402</v>
      </c>
      <c r="I70" s="20">
        <v>27201.422102741999</v>
      </c>
      <c r="J70" s="20">
        <v>27201.531550534099</v>
      </c>
      <c r="K70" s="20">
        <v>36129.734257088399</v>
      </c>
      <c r="L70" s="20">
        <v>38253.337687918603</v>
      </c>
      <c r="M70" s="24">
        <v>37405.603323617899</v>
      </c>
      <c r="N70" s="24">
        <v>31451.431145318998</v>
      </c>
      <c r="O70" s="24">
        <v>46328.091343476299</v>
      </c>
      <c r="P70" s="24">
        <v>16398.5137615352</v>
      </c>
      <c r="Q70" s="24">
        <v>39928.001514768999</v>
      </c>
      <c r="R70" s="20">
        <v>30200.7088586018</v>
      </c>
      <c r="S70" s="20">
        <v>34575.0560940594</v>
      </c>
      <c r="T70" s="20">
        <v>33163.141464681503</v>
      </c>
      <c r="U70" s="20">
        <v>33153.759916320298</v>
      </c>
      <c r="V70" s="20">
        <v>34002.250973278198</v>
      </c>
      <c r="W70" s="20">
        <v>32353.123324209701</v>
      </c>
      <c r="X70" s="10">
        <v>4.6562250310096399E-2</v>
      </c>
      <c r="Y70" s="19" t="s">
        <v>184</v>
      </c>
      <c r="Z70" s="14"/>
      <c r="AA70" s="12">
        <v>8.84</v>
      </c>
      <c r="AB70" s="13"/>
    </row>
    <row r="71" spans="1:28" s="33" customFormat="1" x14ac:dyDescent="0.45">
      <c r="A71" s="10" t="s">
        <v>1215</v>
      </c>
      <c r="B71" s="11" t="s">
        <v>160</v>
      </c>
      <c r="C71" s="14" t="s">
        <v>171</v>
      </c>
      <c r="D71" s="12">
        <v>0.97727174210728451</v>
      </c>
      <c r="E71" s="13">
        <v>0.78451228530286188</v>
      </c>
      <c r="F71" s="17">
        <v>27857459.5329777</v>
      </c>
      <c r="G71" s="17">
        <v>27224308.008476298</v>
      </c>
      <c r="H71" s="20">
        <v>24272151.709993601</v>
      </c>
      <c r="I71" s="20">
        <v>31081027.136241298</v>
      </c>
      <c r="J71" s="20">
        <v>24317380.854450699</v>
      </c>
      <c r="K71" s="20">
        <v>30514794.431311902</v>
      </c>
      <c r="L71" s="20">
        <v>29101943.532891002</v>
      </c>
      <c r="M71" s="24">
        <v>28358637.583489299</v>
      </c>
      <c r="N71" s="24">
        <v>26339456.6017542</v>
      </c>
      <c r="O71" s="24">
        <v>33059573.663875502</v>
      </c>
      <c r="P71" s="24">
        <v>24938863.714041699</v>
      </c>
      <c r="Q71" s="24">
        <v>23425008.4792208</v>
      </c>
      <c r="R71" s="20">
        <v>23474094.108917899</v>
      </c>
      <c r="S71" s="20">
        <v>29128791.726587199</v>
      </c>
      <c r="T71" s="20">
        <v>28181635.307973601</v>
      </c>
      <c r="U71" s="20">
        <v>23392885.321634501</v>
      </c>
      <c r="V71" s="20">
        <v>22517443.196913801</v>
      </c>
      <c r="W71" s="20">
        <v>29175115.342003401</v>
      </c>
      <c r="X71" s="10">
        <v>0.12164577415990756</v>
      </c>
      <c r="Y71" s="19" t="s">
        <v>172</v>
      </c>
      <c r="Z71" s="14"/>
      <c r="AA71" s="12">
        <v>5.08</v>
      </c>
      <c r="AB71" s="13"/>
    </row>
    <row r="72" spans="1:28" s="33" customFormat="1" x14ac:dyDescent="0.45">
      <c r="A72" s="10" t="s">
        <v>1215</v>
      </c>
      <c r="B72" s="11" t="s">
        <v>107</v>
      </c>
      <c r="C72" s="14" t="s">
        <v>112</v>
      </c>
      <c r="D72" s="12">
        <v>0.48724684905988069</v>
      </c>
      <c r="E72" s="13">
        <v>5.2794977516799012E-4</v>
      </c>
      <c r="F72" s="17">
        <v>316167.97858741664</v>
      </c>
      <c r="G72" s="17">
        <v>154051.85134035058</v>
      </c>
      <c r="H72" s="20">
        <v>400704.38631692802</v>
      </c>
      <c r="I72" s="20">
        <v>305228.63635342102</v>
      </c>
      <c r="J72" s="20">
        <v>298845.38034930202</v>
      </c>
      <c r="K72" s="20">
        <v>300707.485729112</v>
      </c>
      <c r="L72" s="20">
        <v>275354.00418832002</v>
      </c>
      <c r="M72" s="24">
        <v>115733.451690116</v>
      </c>
      <c r="N72" s="24">
        <v>128345.072592375</v>
      </c>
      <c r="O72" s="24">
        <v>198657.21887772399</v>
      </c>
      <c r="P72" s="24">
        <v>201067.54698699099</v>
      </c>
      <c r="Q72" s="24">
        <v>126455.96655454701</v>
      </c>
      <c r="R72" s="20">
        <v>222958.813311465</v>
      </c>
      <c r="S72" s="20">
        <v>220412.864635384</v>
      </c>
      <c r="T72" s="20">
        <v>199886.831386782</v>
      </c>
      <c r="U72" s="20">
        <v>218356.82151545599</v>
      </c>
      <c r="V72" s="20">
        <v>231213.59598725001</v>
      </c>
      <c r="W72" s="20">
        <v>195307.24404125399</v>
      </c>
      <c r="X72" s="10">
        <v>6.5291104808370207E-2</v>
      </c>
      <c r="Y72" s="19" t="s">
        <v>113</v>
      </c>
      <c r="Z72" s="14"/>
      <c r="AA72" s="12">
        <v>1.08</v>
      </c>
      <c r="AB72" s="13"/>
    </row>
    <row r="73" spans="1:28" s="33" customFormat="1" x14ac:dyDescent="0.45">
      <c r="A73" s="10" t="s">
        <v>1220</v>
      </c>
      <c r="B73" s="11" t="s">
        <v>239</v>
      </c>
      <c r="C73" s="11" t="s">
        <v>244</v>
      </c>
      <c r="D73" s="12">
        <v>0.78528177744393779</v>
      </c>
      <c r="E73" s="13">
        <v>4.9361456127503915E-2</v>
      </c>
      <c r="F73" s="17">
        <v>1832308.48</v>
      </c>
      <c r="G73" s="17">
        <v>1438878.46</v>
      </c>
      <c r="H73" s="17">
        <v>1832181.8</v>
      </c>
      <c r="I73" s="17">
        <v>1597634</v>
      </c>
      <c r="J73" s="17">
        <v>1680932.6</v>
      </c>
      <c r="K73" s="17">
        <v>2096498</v>
      </c>
      <c r="L73" s="17">
        <v>1954296</v>
      </c>
      <c r="M73" s="25">
        <v>1829648.9</v>
      </c>
      <c r="N73" s="25">
        <v>1633198.8</v>
      </c>
      <c r="O73" s="25">
        <v>1215031.3999999999</v>
      </c>
      <c r="P73" s="25">
        <v>1454676</v>
      </c>
      <c r="Q73" s="25">
        <v>1061837.2</v>
      </c>
      <c r="R73" s="17">
        <v>2101289.5</v>
      </c>
      <c r="S73" s="17">
        <v>1936061.2</v>
      </c>
      <c r="T73" s="17">
        <v>1695543.9</v>
      </c>
      <c r="U73" s="17">
        <v>1601755.5</v>
      </c>
      <c r="V73" s="17">
        <v>1345475.6</v>
      </c>
      <c r="W73" s="17">
        <v>1607494.2</v>
      </c>
      <c r="X73" s="10">
        <v>0.14275179900000001</v>
      </c>
      <c r="Y73" s="11"/>
      <c r="Z73" s="11" t="s">
        <v>245</v>
      </c>
      <c r="AA73" s="12">
        <v>7.3178730190000003</v>
      </c>
      <c r="AB73" s="13">
        <v>1031.35942</v>
      </c>
    </row>
    <row r="74" spans="1:28" s="33" customFormat="1" x14ac:dyDescent="0.45">
      <c r="A74" s="10" t="s">
        <v>1220</v>
      </c>
      <c r="B74" s="11" t="s">
        <v>239</v>
      </c>
      <c r="C74" s="11" t="s">
        <v>246</v>
      </c>
      <c r="D74" s="12">
        <v>0.8811613404062888</v>
      </c>
      <c r="E74" s="13">
        <v>0.54078325469958033</v>
      </c>
      <c r="F74" s="17">
        <v>773775.54</v>
      </c>
      <c r="G74" s="17">
        <v>681821.09199999995</v>
      </c>
      <c r="H74" s="17">
        <v>837041.7</v>
      </c>
      <c r="I74" s="17">
        <v>666027.5</v>
      </c>
      <c r="J74" s="17">
        <v>703502</v>
      </c>
      <c r="K74" s="17">
        <v>742552.1</v>
      </c>
      <c r="L74" s="17">
        <v>919754.4</v>
      </c>
      <c r="M74" s="25">
        <v>764383.25</v>
      </c>
      <c r="N74" s="25">
        <v>712031.4</v>
      </c>
      <c r="O74" s="25">
        <v>170307.61</v>
      </c>
      <c r="P74" s="25">
        <v>901610.1</v>
      </c>
      <c r="Q74" s="25">
        <v>860773.1</v>
      </c>
      <c r="R74" s="17">
        <v>615783.5</v>
      </c>
      <c r="S74" s="17">
        <v>650772.30000000005</v>
      </c>
      <c r="T74" s="17">
        <v>706247.25</v>
      </c>
      <c r="U74" s="17">
        <v>638624.5</v>
      </c>
      <c r="V74" s="17">
        <v>781732.9</v>
      </c>
      <c r="W74" s="17">
        <v>758350.06</v>
      </c>
      <c r="X74" s="10">
        <v>0.10488626</v>
      </c>
      <c r="Y74" s="11"/>
      <c r="Z74" s="11" t="s">
        <v>245</v>
      </c>
      <c r="AA74" s="12">
        <v>7.3411545660000002</v>
      </c>
      <c r="AB74" s="13">
        <v>1053.3438289999999</v>
      </c>
    </row>
    <row r="75" spans="1:28" s="33" customFormat="1" x14ac:dyDescent="0.45">
      <c r="A75" s="10" t="s">
        <v>1214</v>
      </c>
      <c r="B75" s="11" t="s">
        <v>85</v>
      </c>
      <c r="C75" s="11" t="s">
        <v>1218</v>
      </c>
      <c r="D75" s="12">
        <v>0.73593383734595241</v>
      </c>
      <c r="E75" s="13">
        <v>3.0319762794495141E-4</v>
      </c>
      <c r="F75" s="17">
        <v>95473.8</v>
      </c>
      <c r="G75" s="17">
        <v>70262.399999999994</v>
      </c>
      <c r="H75" s="17">
        <v>100006</v>
      </c>
      <c r="I75" s="17">
        <v>96736</v>
      </c>
      <c r="J75" s="17">
        <v>90441</v>
      </c>
      <c r="K75" s="17">
        <v>88089</v>
      </c>
      <c r="L75" s="17">
        <v>102097</v>
      </c>
      <c r="M75" s="25">
        <v>68634</v>
      </c>
      <c r="N75" s="25">
        <v>62590</v>
      </c>
      <c r="O75" s="25">
        <v>68973</v>
      </c>
      <c r="P75" s="25">
        <v>81618</v>
      </c>
      <c r="Q75" s="25">
        <v>69497</v>
      </c>
      <c r="R75" s="17">
        <v>48684</v>
      </c>
      <c r="S75" s="17">
        <v>62157</v>
      </c>
      <c r="T75" s="17">
        <v>64289</v>
      </c>
      <c r="U75" s="17">
        <v>68403</v>
      </c>
      <c r="V75" s="17">
        <v>70390</v>
      </c>
      <c r="W75" s="17">
        <v>69946</v>
      </c>
      <c r="X75" s="10">
        <v>0.15863227367354796</v>
      </c>
      <c r="Y75" s="11"/>
      <c r="Z75" s="11"/>
      <c r="AA75" s="12"/>
      <c r="AB75" s="13"/>
    </row>
    <row r="76" spans="1:28" s="33" customFormat="1" x14ac:dyDescent="0.45">
      <c r="A76" s="10" t="s">
        <v>1214</v>
      </c>
      <c r="B76" s="11" t="s">
        <v>85</v>
      </c>
      <c r="C76" s="11" t="s">
        <v>87</v>
      </c>
      <c r="D76" s="12">
        <v>1.023183681551519</v>
      </c>
      <c r="E76" s="13">
        <v>0.82285856712543248</v>
      </c>
      <c r="F76" s="17">
        <v>1070641</v>
      </c>
      <c r="G76" s="17">
        <v>1095462.3999999999</v>
      </c>
      <c r="H76" s="17">
        <v>797887</v>
      </c>
      <c r="I76" s="17">
        <v>968769</v>
      </c>
      <c r="J76" s="17">
        <v>969071</v>
      </c>
      <c r="K76" s="17">
        <v>1303881</v>
      </c>
      <c r="L76" s="17">
        <v>1313597</v>
      </c>
      <c r="M76" s="25">
        <v>1052062</v>
      </c>
      <c r="N76" s="25">
        <v>1128961</v>
      </c>
      <c r="O76" s="25">
        <v>1121678</v>
      </c>
      <c r="P76" s="25">
        <v>1140905</v>
      </c>
      <c r="Q76" s="25">
        <v>1033706</v>
      </c>
      <c r="R76" s="17">
        <v>852138</v>
      </c>
      <c r="S76" s="17">
        <v>1030713</v>
      </c>
      <c r="T76" s="17">
        <v>1096047</v>
      </c>
      <c r="U76" s="17">
        <v>1167474</v>
      </c>
      <c r="V76" s="17">
        <v>1379828</v>
      </c>
      <c r="W76" s="17">
        <v>1306210</v>
      </c>
      <c r="X76" s="10">
        <v>0.14772027860718431</v>
      </c>
      <c r="Y76" s="11"/>
      <c r="Z76" s="11"/>
      <c r="AA76" s="12"/>
      <c r="AB76" s="13"/>
    </row>
    <row r="77" spans="1:28" s="33" customFormat="1" x14ac:dyDescent="0.45">
      <c r="A77" s="10" t="s">
        <v>1214</v>
      </c>
      <c r="B77" s="11" t="s">
        <v>85</v>
      </c>
      <c r="C77" s="11" t="s">
        <v>90</v>
      </c>
      <c r="D77" s="12">
        <v>0.84658370598800015</v>
      </c>
      <c r="E77" s="13">
        <v>3.878220170247693E-3</v>
      </c>
      <c r="F77" s="17">
        <v>578507</v>
      </c>
      <c r="G77" s="17">
        <v>489754.6</v>
      </c>
      <c r="H77" s="17">
        <v>592801</v>
      </c>
      <c r="I77" s="17">
        <v>534211</v>
      </c>
      <c r="J77" s="17">
        <v>544456</v>
      </c>
      <c r="K77" s="17">
        <v>615591</v>
      </c>
      <c r="L77" s="17">
        <v>605476</v>
      </c>
      <c r="M77" s="25">
        <v>452647</v>
      </c>
      <c r="N77" s="25">
        <v>512992</v>
      </c>
      <c r="O77" s="25">
        <v>506973</v>
      </c>
      <c r="P77" s="25">
        <v>519924</v>
      </c>
      <c r="Q77" s="25">
        <v>456237</v>
      </c>
      <c r="R77" s="17">
        <v>333028</v>
      </c>
      <c r="S77" s="17">
        <v>377161</v>
      </c>
      <c r="T77" s="17">
        <v>380767</v>
      </c>
      <c r="U77" s="17">
        <v>464548</v>
      </c>
      <c r="V77" s="17">
        <v>476437</v>
      </c>
      <c r="W77" s="17">
        <v>468840</v>
      </c>
      <c r="X77" s="10">
        <v>0.13704119964656994</v>
      </c>
      <c r="Y77" s="11"/>
      <c r="Z77" s="11"/>
      <c r="AA77" s="12"/>
      <c r="AB77" s="13"/>
    </row>
    <row r="78" spans="1:28" s="33" customFormat="1" x14ac:dyDescent="0.45">
      <c r="A78" s="10" t="s">
        <v>1214</v>
      </c>
      <c r="B78" s="11" t="s">
        <v>85</v>
      </c>
      <c r="C78" s="11" t="s">
        <v>91</v>
      </c>
      <c r="D78" s="12">
        <v>0.87538676167700191</v>
      </c>
      <c r="E78" s="13">
        <v>4.6680237997309953E-3</v>
      </c>
      <c r="F78" s="17">
        <v>6925001</v>
      </c>
      <c r="G78" s="17">
        <v>6062054.2000000002</v>
      </c>
      <c r="H78" s="17">
        <v>7160068</v>
      </c>
      <c r="I78" s="17">
        <v>6763610</v>
      </c>
      <c r="J78" s="17">
        <v>6432004</v>
      </c>
      <c r="K78" s="17">
        <v>7327127</v>
      </c>
      <c r="L78" s="17">
        <v>6942196</v>
      </c>
      <c r="M78" s="25">
        <v>5694489</v>
      </c>
      <c r="N78" s="25">
        <v>6311202</v>
      </c>
      <c r="O78" s="25">
        <v>6332788</v>
      </c>
      <c r="P78" s="25">
        <v>6317699</v>
      </c>
      <c r="Q78" s="25">
        <v>5654093</v>
      </c>
      <c r="R78" s="17">
        <v>3941949</v>
      </c>
      <c r="S78" s="17">
        <v>4416734</v>
      </c>
      <c r="T78" s="17">
        <v>4442793</v>
      </c>
      <c r="U78" s="17">
        <v>5371981</v>
      </c>
      <c r="V78" s="17">
        <v>5488698</v>
      </c>
      <c r="W78" s="17">
        <v>5112856</v>
      </c>
      <c r="X78" s="10">
        <v>0.11810137170210269</v>
      </c>
      <c r="Y78" s="11"/>
      <c r="Z78" s="11"/>
      <c r="AA78" s="12"/>
      <c r="AB78" s="13"/>
    </row>
    <row r="79" spans="1:28" s="33" customFormat="1" x14ac:dyDescent="0.45">
      <c r="A79" s="10" t="s">
        <v>1214</v>
      </c>
      <c r="B79" s="11" t="s">
        <v>95</v>
      </c>
      <c r="C79" s="11" t="s">
        <v>96</v>
      </c>
      <c r="D79" s="12">
        <v>0.80171047417778363</v>
      </c>
      <c r="E79" s="13">
        <v>1.4383390336358133E-2</v>
      </c>
      <c r="F79" s="17">
        <v>54511.199999999997</v>
      </c>
      <c r="G79" s="17">
        <v>43702.2</v>
      </c>
      <c r="H79" s="17">
        <v>62142</v>
      </c>
      <c r="I79" s="17">
        <v>55771</v>
      </c>
      <c r="J79" s="17">
        <v>49894</v>
      </c>
      <c r="K79" s="17">
        <v>49695</v>
      </c>
      <c r="L79" s="17">
        <v>55054</v>
      </c>
      <c r="M79" s="25">
        <v>37562</v>
      </c>
      <c r="N79" s="25">
        <v>40447</v>
      </c>
      <c r="O79" s="25">
        <v>46409</v>
      </c>
      <c r="P79" s="25">
        <v>41729</v>
      </c>
      <c r="Q79" s="25">
        <v>52364</v>
      </c>
      <c r="R79" s="17">
        <v>36399</v>
      </c>
      <c r="S79" s="17">
        <v>42635</v>
      </c>
      <c r="T79" s="17">
        <v>37839</v>
      </c>
      <c r="U79" s="17">
        <v>39539</v>
      </c>
      <c r="V79" s="17">
        <v>39970</v>
      </c>
      <c r="W79" s="17">
        <v>53313</v>
      </c>
      <c r="X79" s="10">
        <v>0.15042900047385435</v>
      </c>
      <c r="Y79" s="11"/>
      <c r="Z79" s="11"/>
      <c r="AA79" s="12"/>
      <c r="AB79" s="13"/>
    </row>
    <row r="80" spans="1:28" s="33" customFormat="1" x14ac:dyDescent="0.45">
      <c r="A80" s="10" t="s">
        <v>1214</v>
      </c>
      <c r="B80" s="11" t="s">
        <v>107</v>
      </c>
      <c r="C80" s="11" t="s">
        <v>109</v>
      </c>
      <c r="D80" s="12">
        <v>0.73402091807088909</v>
      </c>
      <c r="E80" s="13">
        <v>3.7769092544364317E-3</v>
      </c>
      <c r="F80" s="17">
        <v>5507.2</v>
      </c>
      <c r="G80" s="17">
        <v>4042.4</v>
      </c>
      <c r="H80" s="17">
        <v>5868</v>
      </c>
      <c r="I80" s="17">
        <v>6116</v>
      </c>
      <c r="J80" s="17">
        <v>5022</v>
      </c>
      <c r="K80" s="17">
        <v>4792</v>
      </c>
      <c r="L80" s="17">
        <v>5738</v>
      </c>
      <c r="M80" s="25">
        <v>3456</v>
      </c>
      <c r="N80" s="25">
        <v>3895</v>
      </c>
      <c r="O80" s="25">
        <v>5014</v>
      </c>
      <c r="P80" s="25">
        <v>3913</v>
      </c>
      <c r="Q80" s="25">
        <v>3934</v>
      </c>
      <c r="R80" s="17">
        <v>3013</v>
      </c>
      <c r="S80" s="17">
        <v>3670</v>
      </c>
      <c r="T80" s="17">
        <v>3634</v>
      </c>
      <c r="U80" s="17">
        <v>3572</v>
      </c>
      <c r="V80" s="17">
        <v>4570</v>
      </c>
      <c r="W80" s="17">
        <v>5369</v>
      </c>
      <c r="X80" s="10">
        <v>0.18461320055533212</v>
      </c>
      <c r="Y80" s="11"/>
      <c r="Z80" s="11"/>
      <c r="AA80" s="12"/>
      <c r="AB80" s="13"/>
    </row>
    <row r="81" spans="1:28" s="33" customFormat="1" x14ac:dyDescent="0.45">
      <c r="A81" s="10" t="s">
        <v>1214</v>
      </c>
      <c r="B81" s="11" t="s">
        <v>107</v>
      </c>
      <c r="C81" s="11" t="s">
        <v>108</v>
      </c>
      <c r="D81" s="12">
        <v>0.81686224659074202</v>
      </c>
      <c r="E81" s="13">
        <v>3.7651699496943363E-3</v>
      </c>
      <c r="F81" s="17">
        <v>153713.79999999999</v>
      </c>
      <c r="G81" s="17">
        <v>125563</v>
      </c>
      <c r="H81" s="17">
        <v>166961</v>
      </c>
      <c r="I81" s="17">
        <v>153114</v>
      </c>
      <c r="J81" s="17">
        <v>153820</v>
      </c>
      <c r="K81" s="17">
        <v>134219</v>
      </c>
      <c r="L81" s="17">
        <v>160455</v>
      </c>
      <c r="M81" s="25">
        <v>113945</v>
      </c>
      <c r="N81" s="25">
        <v>126291</v>
      </c>
      <c r="O81" s="25">
        <v>128554</v>
      </c>
      <c r="P81" s="25">
        <v>136772</v>
      </c>
      <c r="Q81" s="25">
        <v>122253</v>
      </c>
      <c r="R81" s="17">
        <v>101798</v>
      </c>
      <c r="S81" s="17">
        <v>106335</v>
      </c>
      <c r="T81" s="17">
        <v>124416</v>
      </c>
      <c r="U81" s="17">
        <v>128738</v>
      </c>
      <c r="V81" s="17">
        <v>118835</v>
      </c>
      <c r="W81" s="17">
        <v>142139</v>
      </c>
      <c r="X81" s="10">
        <v>0.14638753345215669</v>
      </c>
      <c r="Y81" s="11"/>
      <c r="Z81" s="11"/>
      <c r="AA81" s="12"/>
      <c r="AB81" s="13"/>
    </row>
    <row r="82" spans="1:28" s="33" customFormat="1" x14ac:dyDescent="0.45">
      <c r="A82" s="10" t="s">
        <v>1215</v>
      </c>
      <c r="B82" s="11" t="s">
        <v>308</v>
      </c>
      <c r="C82" s="14" t="s">
        <v>309</v>
      </c>
      <c r="D82" s="12">
        <v>0.83748554706479927</v>
      </c>
      <c r="E82" s="13">
        <v>0.78167791644834639</v>
      </c>
      <c r="F82" s="17">
        <v>47093.400270549217</v>
      </c>
      <c r="G82" s="17">
        <v>39440.042088722475</v>
      </c>
      <c r="H82" s="20">
        <v>53177.900079571999</v>
      </c>
      <c r="I82" s="20">
        <v>135406.001442293</v>
      </c>
      <c r="J82" s="20">
        <v>24485.1442357292</v>
      </c>
      <c r="K82" s="20">
        <v>0</v>
      </c>
      <c r="L82" s="20">
        <v>22397.9555951519</v>
      </c>
      <c r="M82" s="24">
        <v>62954.081096302798</v>
      </c>
      <c r="N82" s="24">
        <v>29632.722036791602</v>
      </c>
      <c r="O82" s="24">
        <v>62298.123382856596</v>
      </c>
      <c r="P82" s="24">
        <v>0</v>
      </c>
      <c r="Q82" s="24">
        <v>42315.283927661403</v>
      </c>
      <c r="R82" s="20">
        <v>46025.121404148602</v>
      </c>
      <c r="S82" s="20">
        <v>46592.978142744003</v>
      </c>
      <c r="T82" s="20">
        <v>32262.8302239035</v>
      </c>
      <c r="U82" s="20">
        <v>34670.877460908698</v>
      </c>
      <c r="V82" s="20">
        <v>46315.540245627402</v>
      </c>
      <c r="W82" s="20">
        <v>67016.5060904126</v>
      </c>
      <c r="X82" s="10">
        <v>0.27064768889063928</v>
      </c>
      <c r="Y82" s="14"/>
      <c r="Z82" s="14"/>
      <c r="AA82" s="12">
        <v>1</v>
      </c>
      <c r="AB82" s="13"/>
    </row>
    <row r="83" spans="1:28" s="33" customFormat="1" x14ac:dyDescent="0.45">
      <c r="A83" s="10" t="s">
        <v>1215</v>
      </c>
      <c r="B83" s="11" t="s">
        <v>308</v>
      </c>
      <c r="C83" s="14" t="s">
        <v>312</v>
      </c>
      <c r="D83" s="12">
        <v>0.85071513543106303</v>
      </c>
      <c r="E83" s="13">
        <v>6.9085220787758916E-2</v>
      </c>
      <c r="F83" s="17">
        <v>642089.24021357344</v>
      </c>
      <c r="G83" s="17">
        <v>546235.03494711849</v>
      </c>
      <c r="H83" s="20">
        <v>763300.672084052</v>
      </c>
      <c r="I83" s="20">
        <v>622364.93071170896</v>
      </c>
      <c r="J83" s="20">
        <v>567226.666932186</v>
      </c>
      <c r="K83" s="20">
        <v>577358.253650364</v>
      </c>
      <c r="L83" s="20">
        <v>680195.67768955603</v>
      </c>
      <c r="M83" s="24">
        <v>584237.42959085398</v>
      </c>
      <c r="N83" s="24">
        <v>541425.629541456</v>
      </c>
      <c r="O83" s="24">
        <v>496683.272923526</v>
      </c>
      <c r="P83" s="24">
        <v>482907.71398838499</v>
      </c>
      <c r="Q83" s="24">
        <v>625921.12869137095</v>
      </c>
      <c r="R83" s="20">
        <v>627794.72635979299</v>
      </c>
      <c r="S83" s="20">
        <v>624209.29115664202</v>
      </c>
      <c r="T83" s="20">
        <v>615108.80176445504</v>
      </c>
      <c r="U83" s="20">
        <v>581742.79961095098</v>
      </c>
      <c r="V83" s="20">
        <v>658260.01509102504</v>
      </c>
      <c r="W83" s="20">
        <v>565419.09268199804</v>
      </c>
      <c r="X83" s="10">
        <v>5.4838631149099377E-2</v>
      </c>
      <c r="Y83" s="14"/>
      <c r="Z83" s="14"/>
      <c r="AA83" s="12">
        <v>5.72</v>
      </c>
      <c r="AB83" s="13"/>
    </row>
    <row r="84" spans="1:28" s="33" customFormat="1" x14ac:dyDescent="0.45">
      <c r="A84" s="10" t="s">
        <v>1220</v>
      </c>
      <c r="B84" s="11" t="s">
        <v>844</v>
      </c>
      <c r="C84" s="11" t="s">
        <v>997</v>
      </c>
      <c r="D84" s="12">
        <v>0.6325523221052981</v>
      </c>
      <c r="E84" s="13">
        <v>1.9436657559470797E-3</v>
      </c>
      <c r="F84" s="17">
        <v>6578147</v>
      </c>
      <c r="G84" s="17">
        <v>4161022.16</v>
      </c>
      <c r="H84" s="17">
        <v>6186871</v>
      </c>
      <c r="I84" s="17">
        <v>7934519.5</v>
      </c>
      <c r="J84" s="17">
        <v>6702621</v>
      </c>
      <c r="K84" s="17">
        <v>6597870</v>
      </c>
      <c r="L84" s="17">
        <v>5468853.5</v>
      </c>
      <c r="M84" s="25">
        <v>5130798</v>
      </c>
      <c r="N84" s="25">
        <v>3305602</v>
      </c>
      <c r="O84" s="25">
        <v>3587969.8</v>
      </c>
      <c r="P84" s="25">
        <v>4741941</v>
      </c>
      <c r="Q84" s="25">
        <v>4038800</v>
      </c>
      <c r="R84" s="17">
        <v>4573347</v>
      </c>
      <c r="S84" s="17">
        <v>4930053</v>
      </c>
      <c r="T84" s="17">
        <v>3479556.5</v>
      </c>
      <c r="U84" s="17">
        <v>5270255</v>
      </c>
      <c r="V84" s="17">
        <v>3372793.2</v>
      </c>
      <c r="W84" s="17">
        <v>4056024.2</v>
      </c>
      <c r="X84" s="10">
        <v>0.199411439</v>
      </c>
      <c r="Y84" s="11"/>
      <c r="Z84" s="11" t="s">
        <v>226</v>
      </c>
      <c r="AA84" s="12">
        <v>10.63701294</v>
      </c>
      <c r="AB84" s="13">
        <v>1404.9994610000001</v>
      </c>
    </row>
    <row r="85" spans="1:28" s="33" customFormat="1" x14ac:dyDescent="0.45">
      <c r="A85" s="10" t="s">
        <v>1220</v>
      </c>
      <c r="B85" s="11" t="s">
        <v>844</v>
      </c>
      <c r="C85" s="11" t="s">
        <v>955</v>
      </c>
      <c r="D85" s="12">
        <v>0.51104187849901628</v>
      </c>
      <c r="E85" s="13">
        <v>3.2718004627724466E-6</v>
      </c>
      <c r="F85" s="17">
        <v>16440871</v>
      </c>
      <c r="G85" s="17">
        <v>8401973.5999999996</v>
      </c>
      <c r="H85" s="17">
        <v>16898944</v>
      </c>
      <c r="I85" s="17">
        <v>15606062</v>
      </c>
      <c r="J85" s="17">
        <v>17084208</v>
      </c>
      <c r="K85" s="17">
        <v>14870245</v>
      </c>
      <c r="L85" s="17">
        <v>17744896</v>
      </c>
      <c r="M85" s="25">
        <v>9505394</v>
      </c>
      <c r="N85" s="25">
        <v>7646017</v>
      </c>
      <c r="O85" s="25">
        <v>7105855</v>
      </c>
      <c r="P85" s="25">
        <v>8557557</v>
      </c>
      <c r="Q85" s="25">
        <v>9195045</v>
      </c>
      <c r="R85" s="17">
        <v>11679421</v>
      </c>
      <c r="S85" s="17">
        <v>10188652</v>
      </c>
      <c r="T85" s="17">
        <v>12664601</v>
      </c>
      <c r="U85" s="17">
        <v>10729712</v>
      </c>
      <c r="V85" s="17">
        <v>12293333</v>
      </c>
      <c r="W85" s="17">
        <v>10200475</v>
      </c>
      <c r="X85" s="10">
        <v>8.9973259999999999E-2</v>
      </c>
      <c r="Y85" s="11"/>
      <c r="Z85" s="11" t="s">
        <v>226</v>
      </c>
      <c r="AA85" s="12">
        <v>10.536431929999999</v>
      </c>
      <c r="AB85" s="13">
        <v>1402.984909</v>
      </c>
    </row>
    <row r="86" spans="1:28" s="33" customFormat="1" x14ac:dyDescent="0.45">
      <c r="A86" s="10" t="s">
        <v>1220</v>
      </c>
      <c r="B86" s="11" t="s">
        <v>844</v>
      </c>
      <c r="C86" s="11" t="s">
        <v>920</v>
      </c>
      <c r="D86" s="12">
        <v>0.122553069941595</v>
      </c>
      <c r="E86" s="13">
        <v>5.4147373586205798E-7</v>
      </c>
      <c r="F86" s="17">
        <v>13250372.6</v>
      </c>
      <c r="G86" s="17">
        <v>1623873.84</v>
      </c>
      <c r="H86" s="17">
        <v>15217759</v>
      </c>
      <c r="I86" s="17">
        <v>11882536</v>
      </c>
      <c r="J86" s="17">
        <v>12534096</v>
      </c>
      <c r="K86" s="17">
        <v>12776044</v>
      </c>
      <c r="L86" s="17">
        <v>13841428</v>
      </c>
      <c r="M86" s="25">
        <v>1095732.8</v>
      </c>
      <c r="N86" s="25">
        <v>1357984.4</v>
      </c>
      <c r="O86" s="25">
        <v>0</v>
      </c>
      <c r="P86" s="25">
        <v>2440298.5</v>
      </c>
      <c r="Q86" s="25">
        <v>3225353.5</v>
      </c>
      <c r="R86" s="17">
        <v>3799010</v>
      </c>
      <c r="S86" s="17">
        <v>4824043.5</v>
      </c>
      <c r="T86" s="17">
        <v>4972579.5</v>
      </c>
      <c r="U86" s="17">
        <v>2859745</v>
      </c>
      <c r="V86" s="17">
        <v>6130008.5</v>
      </c>
      <c r="W86" s="17">
        <v>5953925.5</v>
      </c>
      <c r="X86" s="10">
        <v>0.27313525300000002</v>
      </c>
      <c r="Y86" s="11"/>
      <c r="Z86" s="11" t="s">
        <v>226</v>
      </c>
      <c r="AA86" s="12">
        <v>10.43884776</v>
      </c>
      <c r="AB86" s="13">
        <v>1400.9686810000001</v>
      </c>
    </row>
    <row r="87" spans="1:28" s="33" customFormat="1" x14ac:dyDescent="0.45">
      <c r="A87" s="10" t="s">
        <v>1220</v>
      </c>
      <c r="B87" s="11" t="s">
        <v>844</v>
      </c>
      <c r="C87" s="11" t="s">
        <v>1022</v>
      </c>
      <c r="D87" s="12">
        <v>0.9038637766816946</v>
      </c>
      <c r="E87" s="13">
        <v>0.1438708678843259</v>
      </c>
      <c r="F87" s="17">
        <v>17679639.800000001</v>
      </c>
      <c r="G87" s="17">
        <v>15979986</v>
      </c>
      <c r="H87" s="17">
        <v>17478388</v>
      </c>
      <c r="I87" s="17">
        <v>17757774</v>
      </c>
      <c r="J87" s="17">
        <v>16366483</v>
      </c>
      <c r="K87" s="17">
        <v>17170492</v>
      </c>
      <c r="L87" s="17">
        <v>19625062</v>
      </c>
      <c r="M87" s="25">
        <v>16661286</v>
      </c>
      <c r="N87" s="25">
        <v>16460595</v>
      </c>
      <c r="O87" s="25">
        <v>12537341</v>
      </c>
      <c r="P87" s="25">
        <v>17351566</v>
      </c>
      <c r="Q87" s="25">
        <v>16889142</v>
      </c>
      <c r="R87" s="17">
        <v>16253666</v>
      </c>
      <c r="S87" s="17">
        <v>16682270</v>
      </c>
      <c r="T87" s="17">
        <v>16034971</v>
      </c>
      <c r="U87" s="17">
        <v>14670412</v>
      </c>
      <c r="V87" s="17">
        <v>16697082</v>
      </c>
      <c r="W87" s="17">
        <v>15525582</v>
      </c>
      <c r="X87" s="10">
        <v>4.8871779999999997E-2</v>
      </c>
      <c r="Y87" s="11"/>
      <c r="Z87" s="11" t="s">
        <v>226</v>
      </c>
      <c r="AA87" s="12">
        <v>10.71783552</v>
      </c>
      <c r="AB87" s="13">
        <v>1431.01567</v>
      </c>
    </row>
    <row r="88" spans="1:28" s="33" customFormat="1" x14ac:dyDescent="0.45">
      <c r="A88" s="10" t="s">
        <v>1220</v>
      </c>
      <c r="B88" s="11" t="s">
        <v>844</v>
      </c>
      <c r="C88" s="11" t="s">
        <v>960</v>
      </c>
      <c r="D88" s="12">
        <v>0.60124421259565686</v>
      </c>
      <c r="E88" s="13">
        <v>2.2656141895265941E-5</v>
      </c>
      <c r="F88" s="17">
        <v>111295835.2</v>
      </c>
      <c r="G88" s="17">
        <v>66915976.799999997</v>
      </c>
      <c r="H88" s="17">
        <v>108222056</v>
      </c>
      <c r="I88" s="17">
        <v>111197024</v>
      </c>
      <c r="J88" s="17">
        <v>105579504</v>
      </c>
      <c r="K88" s="17">
        <v>108116488</v>
      </c>
      <c r="L88" s="17">
        <v>123364104</v>
      </c>
      <c r="M88" s="25">
        <v>71881200</v>
      </c>
      <c r="N88" s="25">
        <v>64039380</v>
      </c>
      <c r="O88" s="25">
        <v>53317672</v>
      </c>
      <c r="P88" s="25">
        <v>71469600</v>
      </c>
      <c r="Q88" s="25">
        <v>73872032</v>
      </c>
      <c r="R88" s="17">
        <v>87249392</v>
      </c>
      <c r="S88" s="17">
        <v>83885248</v>
      </c>
      <c r="T88" s="17">
        <v>87238936</v>
      </c>
      <c r="U88" s="17">
        <v>80365408</v>
      </c>
      <c r="V88" s="17">
        <v>83672800</v>
      </c>
      <c r="W88" s="17">
        <v>82960880</v>
      </c>
      <c r="X88" s="10">
        <v>2.8734973E-2</v>
      </c>
      <c r="Y88" s="11"/>
      <c r="Z88" s="11" t="s">
        <v>226</v>
      </c>
      <c r="AA88" s="12">
        <v>10.549561949999999</v>
      </c>
      <c r="AB88" s="13">
        <v>1428.9983130000001</v>
      </c>
    </row>
    <row r="89" spans="1:28" s="33" customFormat="1" x14ac:dyDescent="0.45">
      <c r="A89" s="10" t="s">
        <v>1220</v>
      </c>
      <c r="B89" s="11" t="s">
        <v>844</v>
      </c>
      <c r="C89" s="11" t="s">
        <v>926</v>
      </c>
      <c r="D89" s="12">
        <v>0.33213729761247268</v>
      </c>
      <c r="E89" s="13">
        <v>7.416155992363499E-6</v>
      </c>
      <c r="F89" s="17">
        <v>45098876</v>
      </c>
      <c r="G89" s="17">
        <v>14979018.800000001</v>
      </c>
      <c r="H89" s="17">
        <v>46594712</v>
      </c>
      <c r="I89" s="17">
        <v>42503472</v>
      </c>
      <c r="J89" s="17">
        <v>45512104</v>
      </c>
      <c r="K89" s="17">
        <v>41058940</v>
      </c>
      <c r="L89" s="17">
        <v>49825152</v>
      </c>
      <c r="M89" s="25">
        <v>15907934</v>
      </c>
      <c r="N89" s="25">
        <v>13814560</v>
      </c>
      <c r="O89" s="25">
        <v>13630043</v>
      </c>
      <c r="P89" s="25">
        <v>16655310</v>
      </c>
      <c r="Q89" s="25">
        <v>14887247</v>
      </c>
      <c r="R89" s="17">
        <v>26854946</v>
      </c>
      <c r="S89" s="17">
        <v>25573638</v>
      </c>
      <c r="T89" s="17">
        <v>25721326</v>
      </c>
      <c r="U89" s="17">
        <v>25627842</v>
      </c>
      <c r="V89" s="17">
        <v>27583118</v>
      </c>
      <c r="W89" s="17">
        <v>28512414</v>
      </c>
      <c r="X89" s="10">
        <v>4.2747495000000003E-2</v>
      </c>
      <c r="Y89" s="11"/>
      <c r="Z89" s="11" t="s">
        <v>226</v>
      </c>
      <c r="AA89" s="12">
        <v>10.46030011</v>
      </c>
      <c r="AB89" s="13">
        <v>1426.9852960000001</v>
      </c>
    </row>
    <row r="90" spans="1:28" s="33" customFormat="1" x14ac:dyDescent="0.45">
      <c r="A90" s="10" t="s">
        <v>1220</v>
      </c>
      <c r="B90" s="11" t="s">
        <v>844</v>
      </c>
      <c r="C90" s="11" t="s">
        <v>887</v>
      </c>
      <c r="D90" s="12">
        <v>0.30240007510945544</v>
      </c>
      <c r="E90" s="13">
        <v>1.0565566841376335E-4</v>
      </c>
      <c r="F90" s="17">
        <v>17097181.600000001</v>
      </c>
      <c r="G90" s="17">
        <v>5170189</v>
      </c>
      <c r="H90" s="17">
        <v>18160128</v>
      </c>
      <c r="I90" s="17">
        <v>15443165</v>
      </c>
      <c r="J90" s="17">
        <v>16378031</v>
      </c>
      <c r="K90" s="17">
        <v>15443888</v>
      </c>
      <c r="L90" s="17">
        <v>20060696</v>
      </c>
      <c r="M90" s="25">
        <v>4643636.5</v>
      </c>
      <c r="N90" s="25">
        <v>5317919</v>
      </c>
      <c r="O90" s="25">
        <v>4720838.5</v>
      </c>
      <c r="P90" s="25">
        <v>5687287.5</v>
      </c>
      <c r="Q90" s="25">
        <v>5481263.5</v>
      </c>
      <c r="R90" s="17">
        <v>9270860</v>
      </c>
      <c r="S90" s="17">
        <v>10702417</v>
      </c>
      <c r="T90" s="17">
        <v>10497977</v>
      </c>
      <c r="U90" s="17">
        <v>11020583</v>
      </c>
      <c r="V90" s="17">
        <v>10188195</v>
      </c>
      <c r="W90" s="17">
        <v>9756488</v>
      </c>
      <c r="X90" s="10">
        <v>7.8936885999999998E-2</v>
      </c>
      <c r="Y90" s="11"/>
      <c r="Z90" s="11" t="s">
        <v>226</v>
      </c>
      <c r="AA90" s="12">
        <v>10.374666400000001</v>
      </c>
      <c r="AB90" s="13">
        <v>1424.969411</v>
      </c>
    </row>
    <row r="91" spans="1:28" s="33" customFormat="1" x14ac:dyDescent="0.45">
      <c r="A91" s="10" t="s">
        <v>1220</v>
      </c>
      <c r="B91" s="11" t="s">
        <v>844</v>
      </c>
      <c r="C91" s="11" t="s">
        <v>845</v>
      </c>
      <c r="D91" s="12">
        <v>0.43649313904085341</v>
      </c>
      <c r="E91" s="13">
        <v>1.2015806631987672E-6</v>
      </c>
      <c r="F91" s="17">
        <v>33608712</v>
      </c>
      <c r="G91" s="17">
        <v>14669972.199999999</v>
      </c>
      <c r="H91" s="17">
        <v>34427704</v>
      </c>
      <c r="I91" s="17">
        <v>30450676</v>
      </c>
      <c r="J91" s="17">
        <v>36067536</v>
      </c>
      <c r="K91" s="17">
        <v>31891768</v>
      </c>
      <c r="L91" s="17">
        <v>35205876</v>
      </c>
      <c r="M91" s="25">
        <v>14275945</v>
      </c>
      <c r="N91" s="25">
        <v>14510339</v>
      </c>
      <c r="O91" s="25">
        <v>12594060</v>
      </c>
      <c r="P91" s="25">
        <v>14657489</v>
      </c>
      <c r="Q91" s="25">
        <v>17312028</v>
      </c>
      <c r="R91" s="17">
        <v>21739170</v>
      </c>
      <c r="S91" s="17">
        <v>23810504</v>
      </c>
      <c r="T91" s="17">
        <v>22860918</v>
      </c>
      <c r="U91" s="17">
        <v>25982956</v>
      </c>
      <c r="V91" s="17">
        <v>23337152</v>
      </c>
      <c r="W91" s="17">
        <v>23609528</v>
      </c>
      <c r="X91" s="10">
        <v>6.4916215999999999E-2</v>
      </c>
      <c r="Y91" s="11"/>
      <c r="Z91" s="11" t="s">
        <v>226</v>
      </c>
      <c r="AA91" s="12">
        <v>10.27913047</v>
      </c>
      <c r="AB91" s="13">
        <v>1422.9565030000001</v>
      </c>
    </row>
    <row r="92" spans="1:28" s="33" customFormat="1" x14ac:dyDescent="0.45">
      <c r="A92" s="10" t="s">
        <v>1220</v>
      </c>
      <c r="B92" s="11" t="s">
        <v>844</v>
      </c>
      <c r="C92" s="11" t="s">
        <v>968</v>
      </c>
      <c r="D92" s="12">
        <v>0.55611043711409747</v>
      </c>
      <c r="E92" s="13">
        <v>2.0176151932662494E-5</v>
      </c>
      <c r="F92" s="17">
        <v>54918146.399999999</v>
      </c>
      <c r="G92" s="17">
        <v>30540554.399999999</v>
      </c>
      <c r="H92" s="17">
        <v>55486904</v>
      </c>
      <c r="I92" s="17">
        <v>52358008</v>
      </c>
      <c r="J92" s="17">
        <v>54056788</v>
      </c>
      <c r="K92" s="17">
        <v>50403952</v>
      </c>
      <c r="L92" s="17">
        <v>62285080</v>
      </c>
      <c r="M92" s="25">
        <v>33142474</v>
      </c>
      <c r="N92" s="25">
        <v>27056102</v>
      </c>
      <c r="O92" s="25">
        <v>25589826</v>
      </c>
      <c r="P92" s="25">
        <v>32161022</v>
      </c>
      <c r="Q92" s="25">
        <v>34753348</v>
      </c>
      <c r="R92" s="17">
        <v>40859124</v>
      </c>
      <c r="S92" s="17">
        <v>39835380</v>
      </c>
      <c r="T92" s="17">
        <v>43382240</v>
      </c>
      <c r="U92" s="17">
        <v>39247432</v>
      </c>
      <c r="V92" s="17">
        <v>40594120</v>
      </c>
      <c r="W92" s="17">
        <v>37833044</v>
      </c>
      <c r="X92" s="10">
        <v>4.3129582E-2</v>
      </c>
      <c r="Y92" s="11"/>
      <c r="Z92" s="11" t="s">
        <v>226</v>
      </c>
      <c r="AA92" s="12">
        <v>10.56684128</v>
      </c>
      <c r="AB92" s="13">
        <v>1455.0119609999999</v>
      </c>
    </row>
    <row r="93" spans="1:28" s="33" customFormat="1" x14ac:dyDescent="0.45">
      <c r="A93" s="10" t="s">
        <v>1220</v>
      </c>
      <c r="B93" s="11" t="s">
        <v>844</v>
      </c>
      <c r="C93" s="11" t="s">
        <v>943</v>
      </c>
      <c r="D93" s="12">
        <v>0.46664160274026772</v>
      </c>
      <c r="E93" s="13">
        <v>1.1279945514147899E-5</v>
      </c>
      <c r="F93" s="17">
        <v>165737267.19999999</v>
      </c>
      <c r="G93" s="17">
        <v>77339904</v>
      </c>
      <c r="H93" s="17">
        <v>164949344</v>
      </c>
      <c r="I93" s="17">
        <v>168081776</v>
      </c>
      <c r="J93" s="17">
        <v>161777920</v>
      </c>
      <c r="K93" s="17">
        <v>147312352</v>
      </c>
      <c r="L93" s="17">
        <v>186564944</v>
      </c>
      <c r="M93" s="25">
        <v>85139352</v>
      </c>
      <c r="N93" s="25">
        <v>69576568</v>
      </c>
      <c r="O93" s="25">
        <v>68477872</v>
      </c>
      <c r="P93" s="25">
        <v>77635256</v>
      </c>
      <c r="Q93" s="25">
        <v>85870472</v>
      </c>
      <c r="R93" s="17">
        <v>111468176</v>
      </c>
      <c r="S93" s="17">
        <v>114861112</v>
      </c>
      <c r="T93" s="17">
        <v>111462728</v>
      </c>
      <c r="U93" s="17">
        <v>113339232</v>
      </c>
      <c r="V93" s="17">
        <v>109944136</v>
      </c>
      <c r="W93" s="17">
        <v>104925208</v>
      </c>
      <c r="X93" s="10">
        <v>3.1313658000000001E-2</v>
      </c>
      <c r="Y93" s="11"/>
      <c r="Z93" s="11" t="s">
        <v>226</v>
      </c>
      <c r="AA93" s="12">
        <v>10.513340169999999</v>
      </c>
      <c r="AB93" s="13">
        <v>1452.998405</v>
      </c>
    </row>
    <row r="94" spans="1:28" s="33" customFormat="1" x14ac:dyDescent="0.45">
      <c r="A94" s="10" t="s">
        <v>1220</v>
      </c>
      <c r="B94" s="11" t="s">
        <v>844</v>
      </c>
      <c r="C94" s="11" t="s">
        <v>899</v>
      </c>
      <c r="D94" s="12">
        <v>0.37803810029696638</v>
      </c>
      <c r="E94" s="13">
        <v>2.3644703846637597E-6</v>
      </c>
      <c r="F94" s="17">
        <v>188548745.59999999</v>
      </c>
      <c r="G94" s="17">
        <v>71278609.599999994</v>
      </c>
      <c r="H94" s="17">
        <v>185414640</v>
      </c>
      <c r="I94" s="17">
        <v>181719120</v>
      </c>
      <c r="J94" s="17">
        <v>187834544</v>
      </c>
      <c r="K94" s="17">
        <v>178824960</v>
      </c>
      <c r="L94" s="17">
        <v>208950464</v>
      </c>
      <c r="M94" s="25">
        <v>76284968</v>
      </c>
      <c r="N94" s="25">
        <v>68452216</v>
      </c>
      <c r="O94" s="25">
        <v>63563344</v>
      </c>
      <c r="P94" s="25">
        <v>73303088</v>
      </c>
      <c r="Q94" s="25">
        <v>74789432</v>
      </c>
      <c r="R94" s="17">
        <v>114193792</v>
      </c>
      <c r="S94" s="17">
        <v>111898512</v>
      </c>
      <c r="T94" s="17">
        <v>112999920</v>
      </c>
      <c r="U94" s="17">
        <v>114695688</v>
      </c>
      <c r="V94" s="17">
        <v>114583992</v>
      </c>
      <c r="W94" s="17">
        <v>116353512</v>
      </c>
      <c r="X94" s="10">
        <v>1.6071644E-2</v>
      </c>
      <c r="Y94" s="11"/>
      <c r="Z94" s="11" t="s">
        <v>226</v>
      </c>
      <c r="AA94" s="12">
        <v>10.396710369999999</v>
      </c>
      <c r="AB94" s="13">
        <v>1450.982669</v>
      </c>
    </row>
    <row r="95" spans="1:28" s="33" customFormat="1" x14ac:dyDescent="0.45">
      <c r="A95" s="10" t="s">
        <v>1220</v>
      </c>
      <c r="B95" s="11" t="s">
        <v>844</v>
      </c>
      <c r="C95" s="11" t="s">
        <v>863</v>
      </c>
      <c r="D95" s="12">
        <v>0.30953793249463868</v>
      </c>
      <c r="E95" s="13">
        <v>2.4405980912491381E-5</v>
      </c>
      <c r="F95" s="17">
        <v>98392896</v>
      </c>
      <c r="G95" s="17">
        <v>30456333.600000001</v>
      </c>
      <c r="H95" s="17">
        <v>109516096</v>
      </c>
      <c r="I95" s="17">
        <v>93740344</v>
      </c>
      <c r="J95" s="17">
        <v>91045184</v>
      </c>
      <c r="K95" s="17">
        <v>90795336</v>
      </c>
      <c r="L95" s="17">
        <v>106867520</v>
      </c>
      <c r="M95" s="25">
        <v>34588732</v>
      </c>
      <c r="N95" s="25">
        <v>28168356</v>
      </c>
      <c r="O95" s="25">
        <v>28172324</v>
      </c>
      <c r="P95" s="25">
        <v>29065044</v>
      </c>
      <c r="Q95" s="25">
        <v>32287212</v>
      </c>
      <c r="R95" s="17">
        <v>62793784</v>
      </c>
      <c r="S95" s="17">
        <v>57928704</v>
      </c>
      <c r="T95" s="17">
        <v>59455040</v>
      </c>
      <c r="U95" s="17">
        <v>54206344</v>
      </c>
      <c r="V95" s="17">
        <v>63313868</v>
      </c>
      <c r="W95" s="17">
        <v>60321108</v>
      </c>
      <c r="X95" s="10">
        <v>5.743069E-2</v>
      </c>
      <c r="Y95" s="11"/>
      <c r="Z95" s="11" t="s">
        <v>226</v>
      </c>
      <c r="AA95" s="12">
        <v>10.31658872</v>
      </c>
      <c r="AB95" s="13">
        <v>1448.970196</v>
      </c>
    </row>
    <row r="96" spans="1:28" s="33" customFormat="1" x14ac:dyDescent="0.45">
      <c r="A96" s="10" t="s">
        <v>1220</v>
      </c>
      <c r="B96" s="11" t="s">
        <v>844</v>
      </c>
      <c r="C96" s="11" t="s">
        <v>932</v>
      </c>
      <c r="D96" s="12">
        <v>0.47073838139691432</v>
      </c>
      <c r="E96" s="13">
        <v>4.7021341455093344E-7</v>
      </c>
      <c r="F96" s="17">
        <v>276549459.19999999</v>
      </c>
      <c r="G96" s="17">
        <v>130182444.8</v>
      </c>
      <c r="H96" s="17">
        <v>280900352</v>
      </c>
      <c r="I96" s="17">
        <v>271952736</v>
      </c>
      <c r="J96" s="17">
        <v>272350176</v>
      </c>
      <c r="K96" s="17">
        <v>256341088</v>
      </c>
      <c r="L96" s="17">
        <v>301202944</v>
      </c>
      <c r="M96" s="25">
        <v>138881152</v>
      </c>
      <c r="N96" s="25">
        <v>119792304</v>
      </c>
      <c r="O96" s="25">
        <v>112937360</v>
      </c>
      <c r="P96" s="25">
        <v>141160736</v>
      </c>
      <c r="Q96" s="25">
        <v>138140672</v>
      </c>
      <c r="R96" s="17">
        <v>184877104</v>
      </c>
      <c r="S96" s="17">
        <v>187307984</v>
      </c>
      <c r="T96" s="17">
        <v>184506368</v>
      </c>
      <c r="U96" s="17">
        <v>185626640</v>
      </c>
      <c r="V96" s="17">
        <v>192046992</v>
      </c>
      <c r="W96" s="17">
        <v>186475680</v>
      </c>
      <c r="X96" s="10">
        <v>1.5087933E-2</v>
      </c>
      <c r="Y96" s="11"/>
      <c r="Z96" s="11" t="s">
        <v>226</v>
      </c>
      <c r="AA96" s="12">
        <v>10.473394300000001</v>
      </c>
      <c r="AB96" s="13">
        <v>1476.997918</v>
      </c>
    </row>
    <row r="97" spans="1:28" s="33" customFormat="1" x14ac:dyDescent="0.45">
      <c r="A97" s="10" t="s">
        <v>1220</v>
      </c>
      <c r="B97" s="11" t="s">
        <v>844</v>
      </c>
      <c r="C97" s="11" t="s">
        <v>886</v>
      </c>
      <c r="D97" s="12">
        <v>0.35824725915027145</v>
      </c>
      <c r="E97" s="13">
        <v>4.0436027431462E-7</v>
      </c>
      <c r="F97" s="17">
        <v>170768355.19999999</v>
      </c>
      <c r="G97" s="17">
        <v>61177295.200000003</v>
      </c>
      <c r="H97" s="17">
        <v>182597200</v>
      </c>
      <c r="I97" s="17">
        <v>164016256</v>
      </c>
      <c r="J97" s="17">
        <v>163451552</v>
      </c>
      <c r="K97" s="17">
        <v>159701792</v>
      </c>
      <c r="L97" s="17">
        <v>184074976</v>
      </c>
      <c r="M97" s="25">
        <v>62276108</v>
      </c>
      <c r="N97" s="25">
        <v>57466624</v>
      </c>
      <c r="O97" s="25">
        <v>50257752</v>
      </c>
      <c r="P97" s="25">
        <v>63259752</v>
      </c>
      <c r="Q97" s="25">
        <v>72626240</v>
      </c>
      <c r="R97" s="17">
        <v>107267472</v>
      </c>
      <c r="S97" s="17">
        <v>108416768</v>
      </c>
      <c r="T97" s="17">
        <v>107501664</v>
      </c>
      <c r="U97" s="17">
        <v>107502472</v>
      </c>
      <c r="V97" s="17">
        <v>116690520</v>
      </c>
      <c r="W97" s="17">
        <v>110019440</v>
      </c>
      <c r="X97" s="10">
        <v>3.0874483000000001E-2</v>
      </c>
      <c r="Y97" s="11"/>
      <c r="Z97" s="11" t="s">
        <v>226</v>
      </c>
      <c r="AA97" s="12">
        <v>10.372978829999999</v>
      </c>
      <c r="AB97" s="13">
        <v>1472.966087</v>
      </c>
    </row>
    <row r="98" spans="1:28" s="33" customFormat="1" x14ac:dyDescent="0.45">
      <c r="A98" s="10" t="s">
        <v>1220</v>
      </c>
      <c r="B98" s="11" t="s">
        <v>844</v>
      </c>
      <c r="C98" s="11" t="s">
        <v>993</v>
      </c>
      <c r="D98" s="12">
        <v>0.86885170810264756</v>
      </c>
      <c r="E98" s="13">
        <v>1.2929868769678705E-2</v>
      </c>
      <c r="F98" s="17">
        <v>36641697.200000003</v>
      </c>
      <c r="G98" s="17">
        <v>31836201.199999999</v>
      </c>
      <c r="H98" s="17">
        <v>36766640</v>
      </c>
      <c r="I98" s="17">
        <v>38977116</v>
      </c>
      <c r="J98" s="17">
        <v>32998506</v>
      </c>
      <c r="K98" s="17">
        <v>37928776</v>
      </c>
      <c r="L98" s="17">
        <v>36537448</v>
      </c>
      <c r="M98" s="25">
        <v>30627026</v>
      </c>
      <c r="N98" s="25">
        <v>32582504</v>
      </c>
      <c r="O98" s="25">
        <v>28572596</v>
      </c>
      <c r="P98" s="25">
        <v>32070724</v>
      </c>
      <c r="Q98" s="25">
        <v>35328156</v>
      </c>
      <c r="R98" s="17">
        <v>31386540</v>
      </c>
      <c r="S98" s="17">
        <v>33977160</v>
      </c>
      <c r="T98" s="17">
        <v>31966384</v>
      </c>
      <c r="U98" s="17">
        <v>34064888</v>
      </c>
      <c r="V98" s="17">
        <v>32957714</v>
      </c>
      <c r="W98" s="17">
        <v>36518392</v>
      </c>
      <c r="X98" s="10">
        <v>5.1979628E-2</v>
      </c>
      <c r="Y98" s="11"/>
      <c r="Z98" s="11" t="s">
        <v>226</v>
      </c>
      <c r="AA98" s="12">
        <v>10.629239399999999</v>
      </c>
      <c r="AB98" s="13">
        <v>1503.0143599999999</v>
      </c>
    </row>
    <row r="99" spans="1:28" s="33" customFormat="1" x14ac:dyDescent="0.45">
      <c r="A99" s="10" t="s">
        <v>1220</v>
      </c>
      <c r="B99" s="11" t="s">
        <v>844</v>
      </c>
      <c r="C99" s="11" t="s">
        <v>956</v>
      </c>
      <c r="D99" s="12">
        <v>0.50748968569699782</v>
      </c>
      <c r="E99" s="13">
        <v>3.7895319875608241E-8</v>
      </c>
      <c r="F99" s="17">
        <v>310662969.60000002</v>
      </c>
      <c r="G99" s="17">
        <v>157658252.80000001</v>
      </c>
      <c r="H99" s="17">
        <v>313800064</v>
      </c>
      <c r="I99" s="17">
        <v>304742464</v>
      </c>
      <c r="J99" s="17">
        <v>301574336</v>
      </c>
      <c r="K99" s="17">
        <v>302625824</v>
      </c>
      <c r="L99" s="17">
        <v>330572160</v>
      </c>
      <c r="M99" s="25">
        <v>160235712</v>
      </c>
      <c r="N99" s="25">
        <v>153492256</v>
      </c>
      <c r="O99" s="25">
        <v>141116256</v>
      </c>
      <c r="P99" s="25">
        <v>159788448</v>
      </c>
      <c r="Q99" s="25">
        <v>173658592</v>
      </c>
      <c r="R99" s="17">
        <v>205028384</v>
      </c>
      <c r="S99" s="17">
        <v>211597600</v>
      </c>
      <c r="T99" s="17">
        <v>213862688</v>
      </c>
      <c r="U99" s="17">
        <v>218693728</v>
      </c>
      <c r="V99" s="17">
        <v>219046272</v>
      </c>
      <c r="W99" s="17">
        <v>221050144</v>
      </c>
      <c r="X99" s="10">
        <v>2.5417967E-2</v>
      </c>
      <c r="Y99" s="11"/>
      <c r="Z99" s="11" t="s">
        <v>226</v>
      </c>
      <c r="AA99" s="12">
        <v>10.53795953</v>
      </c>
      <c r="AB99" s="13">
        <v>1500.998143</v>
      </c>
    </row>
    <row r="100" spans="1:28" s="33" customFormat="1" x14ac:dyDescent="0.45">
      <c r="A100" s="10" t="s">
        <v>1220</v>
      </c>
      <c r="B100" s="11" t="s">
        <v>844</v>
      </c>
      <c r="C100" s="11" t="s">
        <v>901</v>
      </c>
      <c r="D100" s="12">
        <v>0.33510051526184931</v>
      </c>
      <c r="E100" s="13">
        <v>2.6566518135164918E-6</v>
      </c>
      <c r="F100" s="17">
        <v>231135606.40000001</v>
      </c>
      <c r="G100" s="17">
        <v>77453660.799999997</v>
      </c>
      <c r="H100" s="17">
        <v>252867664</v>
      </c>
      <c r="I100" s="17">
        <v>221477664</v>
      </c>
      <c r="J100" s="17">
        <v>218341776</v>
      </c>
      <c r="K100" s="17">
        <v>218272528</v>
      </c>
      <c r="L100" s="17">
        <v>244718400</v>
      </c>
      <c r="M100" s="25">
        <v>77673648</v>
      </c>
      <c r="N100" s="25">
        <v>72363328</v>
      </c>
      <c r="O100" s="25">
        <v>68427168</v>
      </c>
      <c r="P100" s="25">
        <v>81180392</v>
      </c>
      <c r="Q100" s="25">
        <v>87623768</v>
      </c>
      <c r="R100" s="17">
        <v>131131264</v>
      </c>
      <c r="S100" s="17">
        <v>134577584</v>
      </c>
      <c r="T100" s="17">
        <v>137014096</v>
      </c>
      <c r="U100" s="17">
        <v>128899912</v>
      </c>
      <c r="V100" s="17">
        <v>137784752</v>
      </c>
      <c r="W100" s="17">
        <v>135429488</v>
      </c>
      <c r="X100" s="10">
        <v>2.3904754E-2</v>
      </c>
      <c r="Y100" s="11"/>
      <c r="Z100" s="11" t="s">
        <v>226</v>
      </c>
      <c r="AA100" s="12">
        <v>10.400319339999999</v>
      </c>
      <c r="AB100" s="13">
        <v>1498.981442</v>
      </c>
    </row>
    <row r="101" spans="1:28" s="33" customFormat="1" x14ac:dyDescent="0.45">
      <c r="A101" s="10" t="s">
        <v>1220</v>
      </c>
      <c r="B101" s="11" t="s">
        <v>844</v>
      </c>
      <c r="C101" s="11" t="s">
        <v>869</v>
      </c>
      <c r="D101" s="12">
        <v>0.41203433328972894</v>
      </c>
      <c r="E101" s="13">
        <v>3.0156298211194925E-7</v>
      </c>
      <c r="F101" s="17">
        <v>144156579.19999999</v>
      </c>
      <c r="G101" s="17">
        <v>59397460</v>
      </c>
      <c r="H101" s="17">
        <v>153188256</v>
      </c>
      <c r="I101" s="17">
        <v>137522256</v>
      </c>
      <c r="J101" s="17">
        <v>138474768</v>
      </c>
      <c r="K101" s="17">
        <v>136879232</v>
      </c>
      <c r="L101" s="17">
        <v>154718384</v>
      </c>
      <c r="M101" s="25">
        <v>62844240</v>
      </c>
      <c r="N101" s="25">
        <v>57182328</v>
      </c>
      <c r="O101" s="25">
        <v>47140088</v>
      </c>
      <c r="P101" s="25">
        <v>61062660</v>
      </c>
      <c r="Q101" s="25">
        <v>68757984</v>
      </c>
      <c r="R101" s="17">
        <v>93554848</v>
      </c>
      <c r="S101" s="17">
        <v>97046016</v>
      </c>
      <c r="T101" s="17">
        <v>96392544</v>
      </c>
      <c r="U101" s="17">
        <v>100004616</v>
      </c>
      <c r="V101" s="17">
        <v>100397152</v>
      </c>
      <c r="W101" s="17">
        <v>96405224</v>
      </c>
      <c r="X101" s="10">
        <v>3.0179735999999999E-2</v>
      </c>
      <c r="Y101" s="11"/>
      <c r="Z101" s="11" t="s">
        <v>226</v>
      </c>
      <c r="AA101" s="12">
        <v>10.333829400000001</v>
      </c>
      <c r="AB101" s="13">
        <v>1496.969028</v>
      </c>
    </row>
    <row r="102" spans="1:28" s="33" customFormat="1" x14ac:dyDescent="0.45">
      <c r="A102" s="10" t="s">
        <v>1220</v>
      </c>
      <c r="B102" s="11" t="s">
        <v>713</v>
      </c>
      <c r="C102" s="11" t="s">
        <v>763</v>
      </c>
      <c r="D102" s="12">
        <v>0.6774137804208209</v>
      </c>
      <c r="E102" s="13">
        <v>3.2829808193793539E-2</v>
      </c>
      <c r="F102" s="17">
        <v>3388289.56</v>
      </c>
      <c r="G102" s="17">
        <v>2295274.04</v>
      </c>
      <c r="H102" s="17">
        <v>3628323</v>
      </c>
      <c r="I102" s="17">
        <v>3114271</v>
      </c>
      <c r="J102" s="17">
        <v>3736882.5</v>
      </c>
      <c r="K102" s="17">
        <v>3812693.5</v>
      </c>
      <c r="L102" s="17">
        <v>2649277.7999999998</v>
      </c>
      <c r="M102" s="25">
        <v>1204363.3999999999</v>
      </c>
      <c r="N102" s="25">
        <v>2879039.8</v>
      </c>
      <c r="O102" s="25">
        <v>2323874</v>
      </c>
      <c r="P102" s="25">
        <v>3137901</v>
      </c>
      <c r="Q102" s="25">
        <v>1931192</v>
      </c>
      <c r="R102" s="17">
        <v>2275434</v>
      </c>
      <c r="S102" s="17">
        <v>3447413.2</v>
      </c>
      <c r="T102" s="17">
        <v>3167875</v>
      </c>
      <c r="U102" s="17">
        <v>3123351.5</v>
      </c>
      <c r="V102" s="17">
        <v>3640529.2</v>
      </c>
      <c r="W102" s="17">
        <v>3282795</v>
      </c>
      <c r="X102" s="10">
        <v>0.17852607500000001</v>
      </c>
      <c r="Y102" s="11"/>
      <c r="Z102" s="11" t="s">
        <v>708</v>
      </c>
      <c r="AA102" s="12">
        <v>10.0009163</v>
      </c>
      <c r="AB102" s="13">
        <v>537.51071739999998</v>
      </c>
    </row>
    <row r="103" spans="1:28" s="33" customFormat="1" x14ac:dyDescent="0.45">
      <c r="A103" s="10" t="s">
        <v>1220</v>
      </c>
      <c r="B103" s="11" t="s">
        <v>713</v>
      </c>
      <c r="C103" s="11" t="s">
        <v>714</v>
      </c>
      <c r="D103" s="12">
        <v>0.65105465616221625</v>
      </c>
      <c r="E103" s="13">
        <v>6.9772772208210769E-5</v>
      </c>
      <c r="F103" s="17">
        <v>2025186.1</v>
      </c>
      <c r="G103" s="17">
        <v>1318506.8399999999</v>
      </c>
      <c r="H103" s="17">
        <v>2002710.5</v>
      </c>
      <c r="I103" s="17">
        <v>1847335.6</v>
      </c>
      <c r="J103" s="17">
        <v>2013256.2</v>
      </c>
      <c r="K103" s="17">
        <v>2102260</v>
      </c>
      <c r="L103" s="17">
        <v>2160368.2000000002</v>
      </c>
      <c r="M103" s="25">
        <v>1247505.2</v>
      </c>
      <c r="N103" s="25">
        <v>1455244.6</v>
      </c>
      <c r="O103" s="25">
        <v>1344879.4</v>
      </c>
      <c r="P103" s="25">
        <v>1462998.6</v>
      </c>
      <c r="Q103" s="25">
        <v>1081906.3999999999</v>
      </c>
      <c r="R103" s="17">
        <v>1772500.9</v>
      </c>
      <c r="S103" s="17">
        <v>1154076.5</v>
      </c>
      <c r="T103" s="17">
        <v>1716992.2</v>
      </c>
      <c r="U103" s="17">
        <v>1754264.9</v>
      </c>
      <c r="V103" s="17">
        <v>2466852.2000000002</v>
      </c>
      <c r="W103" s="17">
        <v>1716109.6</v>
      </c>
      <c r="X103" s="10">
        <v>0.22217499299999999</v>
      </c>
      <c r="Y103" s="11"/>
      <c r="Z103" s="11" t="s">
        <v>708</v>
      </c>
      <c r="AA103" s="12">
        <v>9.8124719030000005</v>
      </c>
      <c r="AB103" s="13">
        <v>535.49598760000003</v>
      </c>
    </row>
    <row r="104" spans="1:28" s="33" customFormat="1" x14ac:dyDescent="0.45">
      <c r="A104" s="10" t="s">
        <v>1220</v>
      </c>
      <c r="B104" s="11" t="s">
        <v>713</v>
      </c>
      <c r="C104" s="11" t="s">
        <v>828</v>
      </c>
      <c r="D104" s="12">
        <v>0.70720950970183782</v>
      </c>
      <c r="E104" s="13">
        <v>2.401875733354745E-5</v>
      </c>
      <c r="F104" s="17">
        <v>251315353.59999999</v>
      </c>
      <c r="G104" s="17">
        <v>177732608</v>
      </c>
      <c r="H104" s="17">
        <v>256600160</v>
      </c>
      <c r="I104" s="17">
        <v>253036752</v>
      </c>
      <c r="J104" s="17">
        <v>252275552</v>
      </c>
      <c r="K104" s="17">
        <v>238144320</v>
      </c>
      <c r="L104" s="17">
        <v>256519984</v>
      </c>
      <c r="M104" s="25">
        <v>177515888</v>
      </c>
      <c r="N104" s="25">
        <v>173371904</v>
      </c>
      <c r="O104" s="25">
        <v>159534992</v>
      </c>
      <c r="P104" s="25">
        <v>182550976</v>
      </c>
      <c r="Q104" s="25">
        <v>195689280</v>
      </c>
      <c r="R104" s="17">
        <v>229201792</v>
      </c>
      <c r="S104" s="17">
        <v>218469840</v>
      </c>
      <c r="T104" s="17">
        <v>217164288</v>
      </c>
      <c r="U104" s="17">
        <v>216062880</v>
      </c>
      <c r="V104" s="17">
        <v>206109904</v>
      </c>
      <c r="W104" s="17">
        <v>211007296</v>
      </c>
      <c r="X104" s="10">
        <v>3.3533227999999998E-2</v>
      </c>
      <c r="Y104" s="11"/>
      <c r="Z104" s="11" t="s">
        <v>708</v>
      </c>
      <c r="AA104" s="12">
        <v>10.232009769999999</v>
      </c>
      <c r="AB104" s="13">
        <v>565.54175829999997</v>
      </c>
    </row>
    <row r="105" spans="1:28" s="33" customFormat="1" x14ac:dyDescent="0.45">
      <c r="A105" s="10" t="s">
        <v>1220</v>
      </c>
      <c r="B105" s="11" t="s">
        <v>713</v>
      </c>
      <c r="C105" s="11" t="s">
        <v>781</v>
      </c>
      <c r="D105" s="12">
        <v>0.72789427704201215</v>
      </c>
      <c r="E105" s="13">
        <v>4.0807159544898627E-6</v>
      </c>
      <c r="F105" s="17">
        <v>71329854.400000006</v>
      </c>
      <c r="G105" s="17">
        <v>51920592.799999997</v>
      </c>
      <c r="H105" s="17">
        <v>70970088</v>
      </c>
      <c r="I105" s="17">
        <v>74902080</v>
      </c>
      <c r="J105" s="17">
        <v>71079168</v>
      </c>
      <c r="K105" s="17">
        <v>69017184</v>
      </c>
      <c r="L105" s="17">
        <v>70680752</v>
      </c>
      <c r="M105" s="25">
        <v>49023672</v>
      </c>
      <c r="N105" s="25">
        <v>51580632</v>
      </c>
      <c r="O105" s="25">
        <v>55963080</v>
      </c>
      <c r="P105" s="25">
        <v>49463972</v>
      </c>
      <c r="Q105" s="25">
        <v>53571608</v>
      </c>
      <c r="R105" s="17">
        <v>59848780</v>
      </c>
      <c r="S105" s="17">
        <v>59420304</v>
      </c>
      <c r="T105" s="17">
        <v>62079168</v>
      </c>
      <c r="U105" s="17">
        <v>61757024</v>
      </c>
      <c r="V105" s="17">
        <v>60338884</v>
      </c>
      <c r="W105" s="17">
        <v>64146280</v>
      </c>
      <c r="X105" s="10">
        <v>2.8740702E-2</v>
      </c>
      <c r="Y105" s="11"/>
      <c r="Z105" s="11" t="s">
        <v>708</v>
      </c>
      <c r="AA105" s="12">
        <v>10.04757489</v>
      </c>
      <c r="AB105" s="13">
        <v>563.52694010000005</v>
      </c>
    </row>
    <row r="106" spans="1:28" s="33" customFormat="1" x14ac:dyDescent="0.45">
      <c r="A106" s="10" t="s">
        <v>1220</v>
      </c>
      <c r="B106" s="11" t="s">
        <v>713</v>
      </c>
      <c r="C106" s="11" t="s">
        <v>915</v>
      </c>
      <c r="D106" s="12">
        <v>0.48357606363065914</v>
      </c>
      <c r="E106" s="13">
        <v>2.0860127723905179E-5</v>
      </c>
      <c r="F106" s="17">
        <v>49428248</v>
      </c>
      <c r="G106" s="17">
        <v>23902317.600000001</v>
      </c>
      <c r="H106" s="17">
        <v>51456852</v>
      </c>
      <c r="I106" s="17">
        <v>50172384</v>
      </c>
      <c r="J106" s="17">
        <v>50867132</v>
      </c>
      <c r="K106" s="17">
        <v>45936000</v>
      </c>
      <c r="L106" s="17">
        <v>48708872</v>
      </c>
      <c r="M106" s="25">
        <v>27879834</v>
      </c>
      <c r="N106" s="25">
        <v>22890576</v>
      </c>
      <c r="O106" s="25">
        <v>17433432</v>
      </c>
      <c r="P106" s="25">
        <v>27577230</v>
      </c>
      <c r="Q106" s="25">
        <v>23730516</v>
      </c>
      <c r="R106" s="17">
        <v>37569384</v>
      </c>
      <c r="S106" s="17">
        <v>36147464</v>
      </c>
      <c r="T106" s="17">
        <v>33907256</v>
      </c>
      <c r="U106" s="17">
        <v>35703468</v>
      </c>
      <c r="V106" s="17">
        <v>34752692</v>
      </c>
      <c r="W106" s="17">
        <v>33319660</v>
      </c>
      <c r="X106" s="10">
        <v>4.2192193000000003E-2</v>
      </c>
      <c r="Y106" s="11"/>
      <c r="Z106" s="11" t="s">
        <v>708</v>
      </c>
      <c r="AA106" s="12">
        <v>10.43062926</v>
      </c>
      <c r="AB106" s="13">
        <v>593.57367069999998</v>
      </c>
    </row>
    <row r="107" spans="1:28" s="33" customFormat="1" x14ac:dyDescent="0.45">
      <c r="A107" s="10" t="s">
        <v>1220</v>
      </c>
      <c r="B107" s="11" t="s">
        <v>713</v>
      </c>
      <c r="C107" s="11" t="s">
        <v>846</v>
      </c>
      <c r="D107" s="12">
        <v>0.67413035870298132</v>
      </c>
      <c r="E107" s="13">
        <v>2.3030362281108722E-4</v>
      </c>
      <c r="F107" s="17">
        <v>5456525.5999999996</v>
      </c>
      <c r="G107" s="17">
        <v>3678409.56</v>
      </c>
      <c r="H107" s="17">
        <v>5255810</v>
      </c>
      <c r="I107" s="17">
        <v>5851215</v>
      </c>
      <c r="J107" s="17">
        <v>4929353.5</v>
      </c>
      <c r="K107" s="17">
        <v>5703836</v>
      </c>
      <c r="L107" s="17">
        <v>5542413.5</v>
      </c>
      <c r="M107" s="25">
        <v>4215152</v>
      </c>
      <c r="N107" s="25">
        <v>3621981.2</v>
      </c>
      <c r="O107" s="25">
        <v>3940288.8</v>
      </c>
      <c r="P107" s="25">
        <v>3684064</v>
      </c>
      <c r="Q107" s="25">
        <v>2930561.8</v>
      </c>
      <c r="R107" s="17">
        <v>3902542.5</v>
      </c>
      <c r="S107" s="17">
        <v>4128631.5</v>
      </c>
      <c r="T107" s="17">
        <v>4916639.5</v>
      </c>
      <c r="U107" s="17">
        <v>4412124.5</v>
      </c>
      <c r="V107" s="17">
        <v>4788290</v>
      </c>
      <c r="W107" s="17">
        <v>4643148</v>
      </c>
      <c r="X107" s="10">
        <v>9.8889735000000006E-2</v>
      </c>
      <c r="Y107" s="11"/>
      <c r="Z107" s="11" t="s">
        <v>708</v>
      </c>
      <c r="AA107" s="12">
        <v>10.282497149999999</v>
      </c>
      <c r="AB107" s="13">
        <v>591.55761949999999</v>
      </c>
    </row>
    <row r="108" spans="1:28" s="33" customFormat="1" x14ac:dyDescent="0.45">
      <c r="A108" s="10" t="s">
        <v>1220</v>
      </c>
      <c r="B108" s="11" t="s">
        <v>713</v>
      </c>
      <c r="C108" s="11" t="s">
        <v>952</v>
      </c>
      <c r="D108" s="12">
        <v>0.75755189453515548</v>
      </c>
      <c r="E108" s="13">
        <v>3.6064294868855388E-3</v>
      </c>
      <c r="F108" s="17">
        <v>10232763.4</v>
      </c>
      <c r="G108" s="17">
        <v>7751849.2999999998</v>
      </c>
      <c r="H108" s="17">
        <v>10588192</v>
      </c>
      <c r="I108" s="17">
        <v>9449971</v>
      </c>
      <c r="J108" s="17">
        <v>10028745</v>
      </c>
      <c r="K108" s="17">
        <v>10443979</v>
      </c>
      <c r="L108" s="17">
        <v>10652930</v>
      </c>
      <c r="M108" s="25">
        <v>8057172</v>
      </c>
      <c r="N108" s="25">
        <v>8501795</v>
      </c>
      <c r="O108" s="25">
        <v>6244748.5</v>
      </c>
      <c r="P108" s="25">
        <v>8822840</v>
      </c>
      <c r="Q108" s="25">
        <v>7132691</v>
      </c>
      <c r="R108" s="17">
        <v>9672614</v>
      </c>
      <c r="S108" s="17">
        <v>9175687</v>
      </c>
      <c r="T108" s="17">
        <v>9375846</v>
      </c>
      <c r="U108" s="17">
        <v>8952569</v>
      </c>
      <c r="V108" s="17">
        <v>9679709</v>
      </c>
      <c r="W108" s="17">
        <v>10073106</v>
      </c>
      <c r="X108" s="10">
        <v>3.9605719999999997E-2</v>
      </c>
      <c r="Y108" s="11"/>
      <c r="Z108" s="11" t="s">
        <v>708</v>
      </c>
      <c r="AA108" s="12">
        <v>10.53347475</v>
      </c>
      <c r="AB108" s="13">
        <v>607.58883290000006</v>
      </c>
    </row>
    <row r="109" spans="1:28" s="33" customFormat="1" x14ac:dyDescent="0.45">
      <c r="A109" s="10" t="s">
        <v>1220</v>
      </c>
      <c r="B109" s="11" t="s">
        <v>713</v>
      </c>
      <c r="C109" s="11" t="s">
        <v>894</v>
      </c>
      <c r="D109" s="12">
        <v>0.93696784730793747</v>
      </c>
      <c r="E109" s="13">
        <v>0.24123111358437563</v>
      </c>
      <c r="F109" s="17">
        <v>5391321.5</v>
      </c>
      <c r="G109" s="17">
        <v>5051494.9000000004</v>
      </c>
      <c r="H109" s="17">
        <v>5774732.5</v>
      </c>
      <c r="I109" s="17">
        <v>5275883</v>
      </c>
      <c r="J109" s="17">
        <v>5148945</v>
      </c>
      <c r="K109" s="17">
        <v>5323001</v>
      </c>
      <c r="L109" s="17">
        <v>5434046</v>
      </c>
      <c r="M109" s="25">
        <v>4699433</v>
      </c>
      <c r="N109" s="25">
        <v>5944192</v>
      </c>
      <c r="O109" s="25">
        <v>5042593</v>
      </c>
      <c r="P109" s="25">
        <v>4950629</v>
      </c>
      <c r="Q109" s="25">
        <v>4620627.5</v>
      </c>
      <c r="R109" s="17">
        <v>4708158</v>
      </c>
      <c r="S109" s="17">
        <v>5223301.5</v>
      </c>
      <c r="T109" s="17">
        <v>5726127</v>
      </c>
      <c r="U109" s="17">
        <v>5637517.5</v>
      </c>
      <c r="V109" s="17">
        <v>5677757.5</v>
      </c>
      <c r="W109" s="17">
        <v>5715600.5</v>
      </c>
      <c r="X109" s="10">
        <v>7.0747931E-2</v>
      </c>
      <c r="Y109" s="11"/>
      <c r="Z109" s="11" t="s">
        <v>708</v>
      </c>
      <c r="AA109" s="12">
        <v>10.38866035</v>
      </c>
      <c r="AB109" s="13">
        <v>605.57324919999996</v>
      </c>
    </row>
    <row r="110" spans="1:28" s="33" customFormat="1" x14ac:dyDescent="0.45">
      <c r="A110" s="10" t="s">
        <v>1220</v>
      </c>
      <c r="B110" s="11" t="s">
        <v>713</v>
      </c>
      <c r="C110" s="11" t="s">
        <v>982</v>
      </c>
      <c r="D110" s="12">
        <v>0.8362677948250653</v>
      </c>
      <c r="E110" s="13">
        <v>2.6198535062450377E-2</v>
      </c>
      <c r="F110" s="17">
        <v>19743043.199999999</v>
      </c>
      <c r="G110" s="17">
        <v>16510471.199999999</v>
      </c>
      <c r="H110" s="17">
        <v>19360274</v>
      </c>
      <c r="I110" s="17">
        <v>19377008</v>
      </c>
      <c r="J110" s="17">
        <v>21740268</v>
      </c>
      <c r="K110" s="17">
        <v>19610554</v>
      </c>
      <c r="L110" s="17">
        <v>18627112</v>
      </c>
      <c r="M110" s="25">
        <v>17473824</v>
      </c>
      <c r="N110" s="25">
        <v>16578793</v>
      </c>
      <c r="O110" s="25">
        <v>13239862</v>
      </c>
      <c r="P110" s="25">
        <v>19206006</v>
      </c>
      <c r="Q110" s="25">
        <v>16053871</v>
      </c>
      <c r="R110" s="17">
        <v>20002476</v>
      </c>
      <c r="S110" s="17">
        <v>19114272</v>
      </c>
      <c r="T110" s="17">
        <v>20219036</v>
      </c>
      <c r="U110" s="17">
        <v>19162152</v>
      </c>
      <c r="V110" s="17">
        <v>18298366</v>
      </c>
      <c r="W110" s="17">
        <v>18683930</v>
      </c>
      <c r="X110" s="10">
        <v>3.6037087000000002E-2</v>
      </c>
      <c r="Y110" s="11"/>
      <c r="Z110" s="11" t="s">
        <v>708</v>
      </c>
      <c r="AA110" s="12">
        <v>10.612494269999999</v>
      </c>
      <c r="AB110" s="13">
        <v>621.60419579999996</v>
      </c>
    </row>
    <row r="111" spans="1:28" s="33" customFormat="1" x14ac:dyDescent="0.45">
      <c r="A111" s="10" t="s">
        <v>1220</v>
      </c>
      <c r="B111" s="11" t="s">
        <v>713</v>
      </c>
      <c r="C111" s="11" t="s">
        <v>931</v>
      </c>
      <c r="D111" s="12">
        <v>0.69084761988223287</v>
      </c>
      <c r="E111" s="13">
        <v>2.0433476989305171E-4</v>
      </c>
      <c r="F111" s="17">
        <v>11417884.6</v>
      </c>
      <c r="G111" s="17">
        <v>7888018.4000000004</v>
      </c>
      <c r="H111" s="17">
        <v>11771626</v>
      </c>
      <c r="I111" s="17">
        <v>11425128</v>
      </c>
      <c r="J111" s="17">
        <v>11129999</v>
      </c>
      <c r="K111" s="17">
        <v>11502686</v>
      </c>
      <c r="L111" s="17">
        <v>11259984</v>
      </c>
      <c r="M111" s="25">
        <v>7289470</v>
      </c>
      <c r="N111" s="25">
        <v>7102848.5</v>
      </c>
      <c r="O111" s="25">
        <v>8981491</v>
      </c>
      <c r="P111" s="25">
        <v>7892812</v>
      </c>
      <c r="Q111" s="25">
        <v>8173470.5</v>
      </c>
      <c r="R111" s="17">
        <v>9113522</v>
      </c>
      <c r="S111" s="17">
        <v>9264405</v>
      </c>
      <c r="T111" s="17">
        <v>8978598</v>
      </c>
      <c r="U111" s="17">
        <v>8935771</v>
      </c>
      <c r="V111" s="17">
        <v>10204067</v>
      </c>
      <c r="W111" s="17">
        <v>8833030</v>
      </c>
      <c r="X111" s="10">
        <v>5.0310661999999999E-2</v>
      </c>
      <c r="Y111" s="11"/>
      <c r="Z111" s="11" t="s">
        <v>708</v>
      </c>
      <c r="AA111" s="12">
        <v>10.472399340000001</v>
      </c>
      <c r="AB111" s="13">
        <v>619.58865370000001</v>
      </c>
    </row>
    <row r="112" spans="1:28" s="33" customFormat="1" x14ac:dyDescent="0.45">
      <c r="A112" s="10" t="s">
        <v>1220</v>
      </c>
      <c r="B112" s="11" t="s">
        <v>713</v>
      </c>
      <c r="C112" s="11" t="s">
        <v>1019</v>
      </c>
      <c r="D112" s="12">
        <v>0.81418109729184407</v>
      </c>
      <c r="E112" s="13">
        <v>3.1484635022026232E-2</v>
      </c>
      <c r="F112" s="17">
        <v>16295413.199999999</v>
      </c>
      <c r="G112" s="17">
        <v>13267417.4</v>
      </c>
      <c r="H112" s="17">
        <v>17347530</v>
      </c>
      <c r="I112" s="17">
        <v>16199550</v>
      </c>
      <c r="J112" s="17">
        <v>16358166</v>
      </c>
      <c r="K112" s="17">
        <v>16382077</v>
      </c>
      <c r="L112" s="17">
        <v>15189743</v>
      </c>
      <c r="M112" s="25">
        <v>14222667</v>
      </c>
      <c r="N112" s="25">
        <v>14159598</v>
      </c>
      <c r="O112" s="25">
        <v>9834916</v>
      </c>
      <c r="P112" s="25">
        <v>15440280</v>
      </c>
      <c r="Q112" s="25">
        <v>12679626</v>
      </c>
      <c r="R112" s="17">
        <v>18265280</v>
      </c>
      <c r="S112" s="17">
        <v>16364751</v>
      </c>
      <c r="T112" s="17">
        <v>16759129</v>
      </c>
      <c r="U112" s="17">
        <v>15308931</v>
      </c>
      <c r="V112" s="17">
        <v>15639704</v>
      </c>
      <c r="W112" s="17">
        <v>15989011</v>
      </c>
      <c r="X112" s="10">
        <v>6.6450413999999999E-2</v>
      </c>
      <c r="Y112" s="11"/>
      <c r="Z112" s="11" t="s">
        <v>708</v>
      </c>
      <c r="AA112" s="12">
        <v>10.71002159</v>
      </c>
      <c r="AB112" s="13">
        <v>635.62005280000005</v>
      </c>
    </row>
    <row r="113" spans="1:28" s="33" customFormat="1" x14ac:dyDescent="0.45">
      <c r="A113" s="10" t="s">
        <v>1220</v>
      </c>
      <c r="B113" s="11" t="s">
        <v>713</v>
      </c>
      <c r="C113" s="11" t="s">
        <v>967</v>
      </c>
      <c r="D113" s="12">
        <v>1.0934419408710625</v>
      </c>
      <c r="E113" s="13">
        <v>9.5308377194161503E-3</v>
      </c>
      <c r="F113" s="17">
        <v>22242483.199999999</v>
      </c>
      <c r="G113" s="17">
        <v>24320864</v>
      </c>
      <c r="H113" s="17">
        <v>23040236</v>
      </c>
      <c r="I113" s="17">
        <v>22869490</v>
      </c>
      <c r="J113" s="17">
        <v>20906092</v>
      </c>
      <c r="K113" s="17">
        <v>21811604</v>
      </c>
      <c r="L113" s="17">
        <v>22584994</v>
      </c>
      <c r="M113" s="25">
        <v>22719170</v>
      </c>
      <c r="N113" s="25">
        <v>23828008</v>
      </c>
      <c r="O113" s="25">
        <v>25113588</v>
      </c>
      <c r="P113" s="25">
        <v>24890032</v>
      </c>
      <c r="Q113" s="25">
        <v>25053522</v>
      </c>
      <c r="R113" s="17">
        <v>23168666</v>
      </c>
      <c r="S113" s="17">
        <v>24832202</v>
      </c>
      <c r="T113" s="17">
        <v>24686348</v>
      </c>
      <c r="U113" s="17">
        <v>24310544</v>
      </c>
      <c r="V113" s="17">
        <v>23429638</v>
      </c>
      <c r="W113" s="17">
        <v>23010652</v>
      </c>
      <c r="X113" s="10">
        <v>3.0715143E-2</v>
      </c>
      <c r="Y113" s="11"/>
      <c r="Z113" s="11" t="s">
        <v>708</v>
      </c>
      <c r="AA113" s="12">
        <v>10.56628108</v>
      </c>
      <c r="AB113" s="13">
        <v>633.60466489999999</v>
      </c>
    </row>
    <row r="114" spans="1:28" s="33" customFormat="1" x14ac:dyDescent="0.45">
      <c r="A114" s="10" t="s">
        <v>1220</v>
      </c>
      <c r="B114" s="11" t="s">
        <v>713</v>
      </c>
      <c r="C114" s="11" t="s">
        <v>1036</v>
      </c>
      <c r="D114" s="12">
        <v>0.65928305451168812</v>
      </c>
      <c r="E114" s="13">
        <v>4.6595809904069084E-4</v>
      </c>
      <c r="F114" s="17">
        <v>18645300.399999999</v>
      </c>
      <c r="G114" s="17">
        <v>12292530.6</v>
      </c>
      <c r="H114" s="17">
        <v>18128962</v>
      </c>
      <c r="I114" s="17">
        <v>18654222</v>
      </c>
      <c r="J114" s="17">
        <v>19826220</v>
      </c>
      <c r="K114" s="17">
        <v>18926750</v>
      </c>
      <c r="L114" s="17">
        <v>17690348</v>
      </c>
      <c r="M114" s="25">
        <v>13306996</v>
      </c>
      <c r="N114" s="25">
        <v>11924333</v>
      </c>
      <c r="O114" s="25">
        <v>9375597</v>
      </c>
      <c r="P114" s="25">
        <v>13854420</v>
      </c>
      <c r="Q114" s="25">
        <v>13001307</v>
      </c>
      <c r="R114" s="17">
        <v>18052776</v>
      </c>
      <c r="S114" s="17">
        <v>17025400</v>
      </c>
      <c r="T114" s="17">
        <v>16644310</v>
      </c>
      <c r="U114" s="17">
        <v>16331282</v>
      </c>
      <c r="V114" s="17">
        <v>15385246</v>
      </c>
      <c r="W114" s="17">
        <v>17088202</v>
      </c>
      <c r="X114" s="10">
        <v>4.9503854999999999E-2</v>
      </c>
      <c r="Y114" s="11"/>
      <c r="Z114" s="11" t="s">
        <v>708</v>
      </c>
      <c r="AA114" s="12">
        <v>10.78092874</v>
      </c>
      <c r="AB114" s="13">
        <v>649.63533189999998</v>
      </c>
    </row>
    <row r="115" spans="1:28" s="33" customFormat="1" x14ac:dyDescent="0.45">
      <c r="A115" s="10" t="s">
        <v>1220</v>
      </c>
      <c r="B115" s="11" t="s">
        <v>713</v>
      </c>
      <c r="C115" s="11" t="s">
        <v>991</v>
      </c>
      <c r="D115" s="12">
        <v>1.0327348345945133</v>
      </c>
      <c r="E115" s="13">
        <v>6.913787082940151E-2</v>
      </c>
      <c r="F115" s="17">
        <v>161893251.19999999</v>
      </c>
      <c r="G115" s="17">
        <v>167192800</v>
      </c>
      <c r="H115" s="17">
        <v>166282400</v>
      </c>
      <c r="I115" s="17">
        <v>162431088</v>
      </c>
      <c r="J115" s="17">
        <v>160460336</v>
      </c>
      <c r="K115" s="17">
        <v>156422992</v>
      </c>
      <c r="L115" s="17">
        <v>163869440</v>
      </c>
      <c r="M115" s="25">
        <v>174010672</v>
      </c>
      <c r="N115" s="25">
        <v>164767840</v>
      </c>
      <c r="O115" s="25">
        <v>163343104</v>
      </c>
      <c r="P115" s="25">
        <v>165471440</v>
      </c>
      <c r="Q115" s="25">
        <v>168370944</v>
      </c>
      <c r="R115" s="17">
        <v>170509136</v>
      </c>
      <c r="S115" s="17">
        <v>168943984</v>
      </c>
      <c r="T115" s="17">
        <v>168207120</v>
      </c>
      <c r="U115" s="17">
        <v>165912320</v>
      </c>
      <c r="V115" s="17">
        <v>166908176</v>
      </c>
      <c r="W115" s="17">
        <v>160566976</v>
      </c>
      <c r="X115" s="10">
        <v>1.9220017999999998E-2</v>
      </c>
      <c r="Y115" s="11"/>
      <c r="Z115" s="11" t="s">
        <v>708</v>
      </c>
      <c r="AA115" s="12">
        <v>10.627020079999999</v>
      </c>
      <c r="AB115" s="13">
        <v>647.61954539999999</v>
      </c>
    </row>
    <row r="116" spans="1:28" s="33" customFormat="1" x14ac:dyDescent="0.45">
      <c r="A116" s="10" t="s">
        <v>1220</v>
      </c>
      <c r="B116" s="11" t="s">
        <v>713</v>
      </c>
      <c r="C116" s="11" t="s">
        <v>940</v>
      </c>
      <c r="D116" s="12">
        <v>0.82909838099012201</v>
      </c>
      <c r="E116" s="13">
        <v>6.6984269950679711E-3</v>
      </c>
      <c r="F116" s="17">
        <v>11451974.6</v>
      </c>
      <c r="G116" s="17">
        <v>9494813.5999999996</v>
      </c>
      <c r="H116" s="17">
        <v>11523238</v>
      </c>
      <c r="I116" s="17">
        <v>11395800</v>
      </c>
      <c r="J116" s="17">
        <v>11250428</v>
      </c>
      <c r="K116" s="17">
        <v>11634409</v>
      </c>
      <c r="L116" s="17">
        <v>11455998</v>
      </c>
      <c r="M116" s="25">
        <v>8421679</v>
      </c>
      <c r="N116" s="25">
        <v>9145300</v>
      </c>
      <c r="O116" s="25">
        <v>10795132</v>
      </c>
      <c r="P116" s="25">
        <v>9723153</v>
      </c>
      <c r="Q116" s="25">
        <v>9388804</v>
      </c>
      <c r="R116" s="17">
        <v>10955807</v>
      </c>
      <c r="S116" s="17">
        <v>10446106</v>
      </c>
      <c r="T116" s="17">
        <v>11137070</v>
      </c>
      <c r="U116" s="17">
        <v>10408884</v>
      </c>
      <c r="V116" s="17">
        <v>10156653</v>
      </c>
      <c r="W116" s="17">
        <v>10771716</v>
      </c>
      <c r="X116" s="10">
        <v>3.9758493999999998E-2</v>
      </c>
      <c r="Y116" s="11"/>
      <c r="Z116" s="11" t="s">
        <v>708</v>
      </c>
      <c r="AA116" s="12">
        <v>10.500258369999999</v>
      </c>
      <c r="AB116" s="13">
        <v>645.60404900000003</v>
      </c>
    </row>
    <row r="117" spans="1:28" s="33" customFormat="1" x14ac:dyDescent="0.45">
      <c r="A117" s="10" t="s">
        <v>1220</v>
      </c>
      <c r="B117" s="11" t="s">
        <v>713</v>
      </c>
      <c r="C117" s="11" t="s">
        <v>1020</v>
      </c>
      <c r="D117" s="12">
        <v>1.8928446132438854</v>
      </c>
      <c r="E117" s="13">
        <v>1.3893118390367624E-4</v>
      </c>
      <c r="F117" s="17">
        <v>4940011.0999999996</v>
      </c>
      <c r="G117" s="17">
        <v>9350673.4000000004</v>
      </c>
      <c r="H117" s="17">
        <v>5119326</v>
      </c>
      <c r="I117" s="17">
        <v>4820811</v>
      </c>
      <c r="J117" s="17">
        <v>5216243.5</v>
      </c>
      <c r="K117" s="17">
        <v>4616461</v>
      </c>
      <c r="L117" s="17">
        <v>4927214</v>
      </c>
      <c r="M117" s="25">
        <v>10132204</v>
      </c>
      <c r="N117" s="25">
        <v>9388866</v>
      </c>
      <c r="O117" s="25">
        <v>7962641</v>
      </c>
      <c r="P117" s="25">
        <v>9476547</v>
      </c>
      <c r="Q117" s="25">
        <v>9793109</v>
      </c>
      <c r="R117" s="17">
        <v>8227899</v>
      </c>
      <c r="S117" s="17">
        <v>7857790.5</v>
      </c>
      <c r="T117" s="17">
        <v>7259977.5</v>
      </c>
      <c r="U117" s="17">
        <v>7064329</v>
      </c>
      <c r="V117" s="17">
        <v>7471053.5</v>
      </c>
      <c r="W117" s="17">
        <v>7176560.5</v>
      </c>
      <c r="X117" s="10">
        <v>6.7141784999999995E-2</v>
      </c>
      <c r="Y117" s="11"/>
      <c r="Z117" s="11" t="s">
        <v>708</v>
      </c>
      <c r="AA117" s="12">
        <v>10.715599539999999</v>
      </c>
      <c r="AB117" s="13">
        <v>661.63489340000001</v>
      </c>
    </row>
    <row r="118" spans="1:28" s="33" customFormat="1" x14ac:dyDescent="0.45">
      <c r="A118" s="10" t="s">
        <v>1220</v>
      </c>
      <c r="B118" s="11" t="s">
        <v>713</v>
      </c>
      <c r="C118" s="11" t="s">
        <v>1062</v>
      </c>
      <c r="D118" s="12">
        <v>0.81282573711302686</v>
      </c>
      <c r="E118" s="13">
        <v>0.17238529245644577</v>
      </c>
      <c r="F118" s="17">
        <v>216182.38200000004</v>
      </c>
      <c r="G118" s="17">
        <v>175718.60399999999</v>
      </c>
      <c r="H118" s="17">
        <v>154521.75</v>
      </c>
      <c r="I118" s="17">
        <v>221399.52</v>
      </c>
      <c r="J118" s="17">
        <v>230304.64000000001</v>
      </c>
      <c r="K118" s="17">
        <v>221686.39999999999</v>
      </c>
      <c r="L118" s="17">
        <v>252999.6</v>
      </c>
      <c r="M118" s="25">
        <v>258629.12</v>
      </c>
      <c r="N118" s="25">
        <v>164762.98000000001</v>
      </c>
      <c r="O118" s="25">
        <v>145851.62</v>
      </c>
      <c r="P118" s="25">
        <v>144153.47</v>
      </c>
      <c r="Q118" s="25">
        <v>165195.82999999999</v>
      </c>
      <c r="R118" s="17">
        <v>237740.81</v>
      </c>
      <c r="S118" s="17">
        <v>190162.83</v>
      </c>
      <c r="T118" s="17">
        <v>177575.28</v>
      </c>
      <c r="U118" s="17">
        <v>309744.96999999997</v>
      </c>
      <c r="V118" s="17">
        <v>198706.84</v>
      </c>
      <c r="W118" s="17">
        <v>217085.73</v>
      </c>
      <c r="X118" s="10">
        <v>0.197033967</v>
      </c>
      <c r="Y118" s="11"/>
      <c r="Z118" s="11" t="s">
        <v>708</v>
      </c>
      <c r="AA118" s="12">
        <v>10.92779494</v>
      </c>
      <c r="AB118" s="13">
        <v>677.66563080000003</v>
      </c>
    </row>
    <row r="119" spans="1:28" s="33" customFormat="1" x14ac:dyDescent="0.45">
      <c r="A119" s="10" t="s">
        <v>1220</v>
      </c>
      <c r="B119" s="11" t="s">
        <v>713</v>
      </c>
      <c r="C119" s="11" t="s">
        <v>1039</v>
      </c>
      <c r="D119" s="12">
        <v>0.87188625303971956</v>
      </c>
      <c r="E119" s="13">
        <v>0.18131600670142811</v>
      </c>
      <c r="F119" s="17">
        <v>3028231.78</v>
      </c>
      <c r="G119" s="17">
        <v>2640273.66</v>
      </c>
      <c r="H119" s="17">
        <v>3496285</v>
      </c>
      <c r="I119" s="17">
        <v>3480461.2</v>
      </c>
      <c r="J119" s="17">
        <v>2585317.5</v>
      </c>
      <c r="K119" s="17">
        <v>2666761.2000000002</v>
      </c>
      <c r="L119" s="17">
        <v>2912334</v>
      </c>
      <c r="M119" s="25">
        <v>3162946.8</v>
      </c>
      <c r="N119" s="25">
        <v>2380128</v>
      </c>
      <c r="O119" s="25">
        <v>2163587.7999999998</v>
      </c>
      <c r="P119" s="25">
        <v>2901020.5</v>
      </c>
      <c r="Q119" s="25">
        <v>2593685.2000000002</v>
      </c>
      <c r="R119" s="17">
        <v>3135518.5</v>
      </c>
      <c r="S119" s="17">
        <v>3001137.5</v>
      </c>
      <c r="T119" s="17">
        <v>3078524.5</v>
      </c>
      <c r="U119" s="17">
        <v>2970558.5</v>
      </c>
      <c r="V119" s="17">
        <v>2637766.2000000002</v>
      </c>
      <c r="W119" s="17">
        <v>2675839.7999999998</v>
      </c>
      <c r="X119" s="10">
        <v>6.8084487999999999E-2</v>
      </c>
      <c r="Y119" s="11"/>
      <c r="Z119" s="11" t="s">
        <v>708</v>
      </c>
      <c r="AA119" s="12">
        <v>10.796547240000001</v>
      </c>
      <c r="AB119" s="13">
        <v>675.65081199999997</v>
      </c>
    </row>
    <row r="120" spans="1:28" s="33" customFormat="1" x14ac:dyDescent="0.45">
      <c r="A120" s="10" t="s">
        <v>1220</v>
      </c>
      <c r="B120" s="11" t="s">
        <v>713</v>
      </c>
      <c r="C120" s="11" t="s">
        <v>1011</v>
      </c>
      <c r="D120" s="12">
        <v>1.1635791210364201</v>
      </c>
      <c r="E120" s="13">
        <v>0.17883799640016457</v>
      </c>
      <c r="F120" s="17">
        <v>996742.73200000008</v>
      </c>
      <c r="G120" s="17">
        <v>1159789.0320000001</v>
      </c>
      <c r="H120" s="17">
        <v>867182.9</v>
      </c>
      <c r="I120" s="17">
        <v>1092877.6000000001</v>
      </c>
      <c r="J120" s="17">
        <v>973027.56</v>
      </c>
      <c r="K120" s="17">
        <v>905758.7</v>
      </c>
      <c r="L120" s="17">
        <v>1144866.8999999999</v>
      </c>
      <c r="M120" s="25">
        <v>1088656.5</v>
      </c>
      <c r="N120" s="25">
        <v>986475.1</v>
      </c>
      <c r="O120" s="25">
        <v>959546.06</v>
      </c>
      <c r="P120" s="25">
        <v>1412832.9</v>
      </c>
      <c r="Q120" s="25">
        <v>1351434.6</v>
      </c>
      <c r="R120" s="17">
        <v>782067.7</v>
      </c>
      <c r="S120" s="17">
        <v>1009731.4</v>
      </c>
      <c r="T120" s="17">
        <v>951976.2</v>
      </c>
      <c r="U120" s="17">
        <v>844547.1</v>
      </c>
      <c r="V120" s="17">
        <v>1127141.5</v>
      </c>
      <c r="W120" s="17">
        <v>928782.4</v>
      </c>
      <c r="X120" s="10">
        <v>0.16634437599999999</v>
      </c>
      <c r="Y120" s="11"/>
      <c r="Z120" s="11" t="s">
        <v>708</v>
      </c>
      <c r="AA120" s="12">
        <v>10.67978156</v>
      </c>
      <c r="AB120" s="13">
        <v>673.63471619999996</v>
      </c>
    </row>
    <row r="121" spans="1:28" s="33" customFormat="1" x14ac:dyDescent="0.45">
      <c r="A121" s="10" t="s">
        <v>1220</v>
      </c>
      <c r="B121" s="11" t="s">
        <v>713</v>
      </c>
      <c r="C121" s="11" t="s">
        <v>918</v>
      </c>
      <c r="D121" s="12">
        <v>0.63808728657241043</v>
      </c>
      <c r="E121" s="13">
        <v>2.8830946831994217E-4</v>
      </c>
      <c r="F121" s="17">
        <v>6221389.9000000004</v>
      </c>
      <c r="G121" s="17">
        <v>3969789.8</v>
      </c>
      <c r="H121" s="17">
        <v>6193117</v>
      </c>
      <c r="I121" s="17">
        <v>7106609.5</v>
      </c>
      <c r="J121" s="17">
        <v>5845120</v>
      </c>
      <c r="K121" s="17">
        <v>6413210</v>
      </c>
      <c r="L121" s="17">
        <v>5548893</v>
      </c>
      <c r="M121" s="25">
        <v>4238517.5</v>
      </c>
      <c r="N121" s="25">
        <v>4361333</v>
      </c>
      <c r="O121" s="25">
        <v>3767312.2</v>
      </c>
      <c r="P121" s="25">
        <v>3793142.8</v>
      </c>
      <c r="Q121" s="25">
        <v>3688643.5</v>
      </c>
      <c r="R121" s="17">
        <v>4629082</v>
      </c>
      <c r="S121" s="17">
        <v>4851575</v>
      </c>
      <c r="T121" s="17">
        <v>4977396</v>
      </c>
      <c r="U121" s="17">
        <v>4761985</v>
      </c>
      <c r="V121" s="17">
        <v>5920237.5</v>
      </c>
      <c r="W121" s="17">
        <v>4774247.5</v>
      </c>
      <c r="X121" s="10">
        <v>9.1922593999999996E-2</v>
      </c>
      <c r="Y121" s="11"/>
      <c r="Z121" s="11" t="s">
        <v>708</v>
      </c>
      <c r="AA121" s="12">
        <v>10.436636460000001</v>
      </c>
      <c r="AB121" s="13">
        <v>669.60611840000001</v>
      </c>
    </row>
    <row r="122" spans="1:28" s="33" customFormat="1" x14ac:dyDescent="0.45">
      <c r="A122" s="10" t="s">
        <v>1220</v>
      </c>
      <c r="B122" s="11" t="s">
        <v>713</v>
      </c>
      <c r="C122" s="11" t="s">
        <v>848</v>
      </c>
      <c r="D122" s="12">
        <v>2.2778449210886715</v>
      </c>
      <c r="E122" s="13">
        <v>6.2429819439881381E-6</v>
      </c>
      <c r="F122" s="17">
        <v>4013521.34</v>
      </c>
      <c r="G122" s="17">
        <v>9142179.1999999993</v>
      </c>
      <c r="H122" s="17">
        <v>4778008</v>
      </c>
      <c r="I122" s="17">
        <v>4575352</v>
      </c>
      <c r="J122" s="17">
        <v>4160836.5</v>
      </c>
      <c r="K122" s="17">
        <v>3011840.2</v>
      </c>
      <c r="L122" s="17">
        <v>3541570</v>
      </c>
      <c r="M122" s="25">
        <v>9620142</v>
      </c>
      <c r="N122" s="25">
        <v>8442368</v>
      </c>
      <c r="O122" s="25">
        <v>9802328</v>
      </c>
      <c r="P122" s="25">
        <v>9747290</v>
      </c>
      <c r="Q122" s="25">
        <v>8098768</v>
      </c>
      <c r="R122" s="17">
        <v>7012616</v>
      </c>
      <c r="S122" s="17">
        <v>6363987.5</v>
      </c>
      <c r="T122" s="17">
        <v>6760689</v>
      </c>
      <c r="U122" s="17">
        <v>6790019</v>
      </c>
      <c r="V122" s="17">
        <v>7433639</v>
      </c>
      <c r="W122" s="17">
        <v>6672105</v>
      </c>
      <c r="X122" s="10">
        <v>6.2704362999999999E-2</v>
      </c>
      <c r="Y122" s="11"/>
      <c r="Z122" s="11" t="s">
        <v>708</v>
      </c>
      <c r="AA122" s="12">
        <v>10.28507405</v>
      </c>
      <c r="AB122" s="13">
        <v>667.589609</v>
      </c>
    </row>
    <row r="123" spans="1:28" s="33" customFormat="1" x14ac:dyDescent="0.45">
      <c r="A123" s="10" t="s">
        <v>1220</v>
      </c>
      <c r="B123" s="11" t="s">
        <v>713</v>
      </c>
      <c r="C123" s="11" t="s">
        <v>795</v>
      </c>
      <c r="D123" s="12">
        <v>0.78596864305512559</v>
      </c>
      <c r="E123" s="13">
        <v>2.1647452148572891E-3</v>
      </c>
      <c r="F123" s="17">
        <v>3706074.06</v>
      </c>
      <c r="G123" s="17">
        <v>2912858</v>
      </c>
      <c r="H123" s="17">
        <v>3339307</v>
      </c>
      <c r="I123" s="17">
        <v>3695622.5</v>
      </c>
      <c r="J123" s="17">
        <v>4177185.5</v>
      </c>
      <c r="K123" s="17">
        <v>3538875.8</v>
      </c>
      <c r="L123" s="17">
        <v>3779379.5</v>
      </c>
      <c r="M123" s="25">
        <v>2748284.5</v>
      </c>
      <c r="N123" s="25">
        <v>2907071.8</v>
      </c>
      <c r="O123" s="25">
        <v>2671991</v>
      </c>
      <c r="P123" s="25">
        <v>3151275.2</v>
      </c>
      <c r="Q123" s="25">
        <v>3085667.5</v>
      </c>
      <c r="R123" s="17">
        <v>4185774.2</v>
      </c>
      <c r="S123" s="17">
        <v>3736828.8</v>
      </c>
      <c r="T123" s="17">
        <v>4208874.5</v>
      </c>
      <c r="U123" s="17">
        <v>3357030.2</v>
      </c>
      <c r="V123" s="17">
        <v>3508385.5</v>
      </c>
      <c r="W123" s="17">
        <v>3756958.8</v>
      </c>
      <c r="X123" s="10">
        <v>8.3629619000000002E-2</v>
      </c>
      <c r="Y123" s="11"/>
      <c r="Z123" s="11" t="s">
        <v>708</v>
      </c>
      <c r="AA123" s="12">
        <v>10.089438019999999</v>
      </c>
      <c r="AB123" s="13">
        <v>663.55778239999995</v>
      </c>
    </row>
    <row r="124" spans="1:28" s="33" customFormat="1" x14ac:dyDescent="0.45">
      <c r="A124" s="10" t="s">
        <v>1220</v>
      </c>
      <c r="B124" s="11" t="s">
        <v>223</v>
      </c>
      <c r="C124" s="11" t="s">
        <v>223</v>
      </c>
      <c r="D124" s="12">
        <v>1.0992972001292041</v>
      </c>
      <c r="E124" s="13">
        <v>0.50832170219116968</v>
      </c>
      <c r="F124" s="17">
        <v>1801709210</v>
      </c>
      <c r="G124" s="17">
        <v>1980613890</v>
      </c>
      <c r="H124" s="17">
        <v>1680604160</v>
      </c>
      <c r="I124" s="17">
        <v>2048822020</v>
      </c>
      <c r="J124" s="17">
        <v>1825605500</v>
      </c>
      <c r="K124" s="17">
        <v>1731351300</v>
      </c>
      <c r="L124" s="17">
        <v>1722163070</v>
      </c>
      <c r="M124" s="25">
        <v>2609317890</v>
      </c>
      <c r="N124" s="25">
        <v>2482159360</v>
      </c>
      <c r="O124" s="25">
        <v>1368665730</v>
      </c>
      <c r="P124" s="25">
        <v>1762364930</v>
      </c>
      <c r="Q124" s="25">
        <v>1680561540</v>
      </c>
      <c r="R124" s="17">
        <v>1757788930</v>
      </c>
      <c r="S124" s="17">
        <v>1699382400</v>
      </c>
      <c r="T124" s="17">
        <v>1737209600</v>
      </c>
      <c r="U124" s="17">
        <v>1726108030</v>
      </c>
      <c r="V124" s="17">
        <v>1751633280</v>
      </c>
      <c r="W124" s="17">
        <v>1748639230</v>
      </c>
      <c r="X124" s="10">
        <v>1.2691575E-2</v>
      </c>
      <c r="Y124" s="11"/>
      <c r="Z124" s="11" t="s">
        <v>224</v>
      </c>
      <c r="AA124" s="12">
        <v>9.5495315969999996</v>
      </c>
      <c r="AB124" s="13">
        <v>386.35463320000002</v>
      </c>
    </row>
    <row r="125" spans="1:28" s="33" customFormat="1" x14ac:dyDescent="0.45">
      <c r="A125" s="10" t="s">
        <v>1220</v>
      </c>
      <c r="B125" s="11" t="s">
        <v>223</v>
      </c>
      <c r="C125" s="11" t="s">
        <v>225</v>
      </c>
      <c r="D125" s="12">
        <v>1.2422128453221928</v>
      </c>
      <c r="E125" s="13">
        <v>4.2945177743469939E-2</v>
      </c>
      <c r="F125" s="17">
        <v>26817202</v>
      </c>
      <c r="G125" s="17">
        <v>33312672.800000001</v>
      </c>
      <c r="H125" s="17">
        <v>28467288</v>
      </c>
      <c r="I125" s="17">
        <v>26068332</v>
      </c>
      <c r="J125" s="17">
        <v>26251220</v>
      </c>
      <c r="K125" s="17">
        <v>26793254</v>
      </c>
      <c r="L125" s="17">
        <v>26505916</v>
      </c>
      <c r="M125" s="25">
        <v>29062400</v>
      </c>
      <c r="N125" s="25">
        <v>33848364</v>
      </c>
      <c r="O125" s="25">
        <v>27427016</v>
      </c>
      <c r="P125" s="25">
        <v>37248096</v>
      </c>
      <c r="Q125" s="25">
        <v>38977488</v>
      </c>
      <c r="R125" s="17">
        <v>26040660</v>
      </c>
      <c r="S125" s="17">
        <v>27099668</v>
      </c>
      <c r="T125" s="17">
        <v>30331578</v>
      </c>
      <c r="U125" s="17">
        <v>31219544</v>
      </c>
      <c r="V125" s="17">
        <v>31455862</v>
      </c>
      <c r="W125" s="17">
        <v>32902842</v>
      </c>
      <c r="X125" s="10">
        <v>9.4986000000000001E-2</v>
      </c>
      <c r="Y125" s="11"/>
      <c r="Z125" s="11" t="s">
        <v>226</v>
      </c>
      <c r="AA125" s="12">
        <v>8.2215002780000006</v>
      </c>
      <c r="AB125" s="13">
        <v>466.31109700000002</v>
      </c>
    </row>
    <row r="126" spans="1:28" s="33" customFormat="1" x14ac:dyDescent="0.45">
      <c r="A126" s="10" t="s">
        <v>1220</v>
      </c>
      <c r="B126" s="11" t="s">
        <v>223</v>
      </c>
      <c r="C126" s="11" t="s">
        <v>417</v>
      </c>
      <c r="D126" s="12">
        <v>0.55138441875379485</v>
      </c>
      <c r="E126" s="13">
        <v>3.8012688397799025E-4</v>
      </c>
      <c r="F126" s="17">
        <v>599833.97199999995</v>
      </c>
      <c r="G126" s="17">
        <v>330739.10600000003</v>
      </c>
      <c r="H126" s="17">
        <v>588412</v>
      </c>
      <c r="I126" s="17">
        <v>642410.9</v>
      </c>
      <c r="J126" s="17">
        <v>704470.1</v>
      </c>
      <c r="K126" s="17">
        <v>564075.56000000006</v>
      </c>
      <c r="L126" s="17">
        <v>499801.3</v>
      </c>
      <c r="M126" s="25">
        <v>306486.06</v>
      </c>
      <c r="N126" s="25">
        <v>397406.53</v>
      </c>
      <c r="O126" s="25">
        <v>280366.44</v>
      </c>
      <c r="P126" s="25">
        <v>363390.53</v>
      </c>
      <c r="Q126" s="25">
        <v>306045.96999999997</v>
      </c>
      <c r="R126" s="17">
        <v>437929.84</v>
      </c>
      <c r="S126" s="17">
        <v>441735.72</v>
      </c>
      <c r="T126" s="17">
        <v>357246.94</v>
      </c>
      <c r="U126" s="17">
        <v>365510.3</v>
      </c>
      <c r="V126" s="17">
        <v>521546.75</v>
      </c>
      <c r="W126" s="17">
        <v>393310.78</v>
      </c>
      <c r="X126" s="10">
        <v>0.13354137999999999</v>
      </c>
      <c r="Y126" s="11"/>
      <c r="Z126" s="11" t="s">
        <v>226</v>
      </c>
      <c r="AA126" s="12">
        <v>7.984743785</v>
      </c>
      <c r="AB126" s="13">
        <v>464.2961449</v>
      </c>
    </row>
    <row r="127" spans="1:28" s="33" customFormat="1" x14ac:dyDescent="0.45">
      <c r="A127" s="10" t="s">
        <v>1220</v>
      </c>
      <c r="B127" s="11" t="s">
        <v>1110</v>
      </c>
      <c r="C127" s="11" t="s">
        <v>1121</v>
      </c>
      <c r="D127" s="12">
        <v>0.69930629121065413</v>
      </c>
      <c r="E127" s="13">
        <v>2.4664922459243371E-2</v>
      </c>
      <c r="F127" s="17">
        <v>6080087.2999999998</v>
      </c>
      <c r="G127" s="17">
        <v>4251843.3</v>
      </c>
      <c r="H127" s="17">
        <v>4886049</v>
      </c>
      <c r="I127" s="17">
        <v>6108542</v>
      </c>
      <c r="J127" s="17">
        <v>6070502.5</v>
      </c>
      <c r="K127" s="17">
        <v>8023246</v>
      </c>
      <c r="L127" s="17">
        <v>5312097</v>
      </c>
      <c r="M127" s="25">
        <v>3608819.5</v>
      </c>
      <c r="N127" s="25">
        <v>3871844.5</v>
      </c>
      <c r="O127" s="25">
        <v>4406729</v>
      </c>
      <c r="P127" s="25">
        <v>5484602.5</v>
      </c>
      <c r="Q127" s="25">
        <v>3887221</v>
      </c>
      <c r="R127" s="17">
        <v>4555086.5</v>
      </c>
      <c r="S127" s="17">
        <v>4676990.5</v>
      </c>
      <c r="T127" s="17">
        <v>4380426</v>
      </c>
      <c r="U127" s="17">
        <v>4968622.5</v>
      </c>
      <c r="V127" s="17">
        <v>4749559</v>
      </c>
      <c r="W127" s="17">
        <v>5159115</v>
      </c>
      <c r="X127" s="10">
        <v>6.0963571000000001E-2</v>
      </c>
      <c r="Y127" s="11"/>
      <c r="Z127" s="11" t="s">
        <v>423</v>
      </c>
      <c r="AA127" s="12">
        <v>11.34895612</v>
      </c>
      <c r="AB127" s="13">
        <v>648.58451749999995</v>
      </c>
    </row>
    <row r="128" spans="1:28" s="33" customFormat="1" x14ac:dyDescent="0.45">
      <c r="A128" s="10" t="s">
        <v>1220</v>
      </c>
      <c r="B128" s="11" t="s">
        <v>1110</v>
      </c>
      <c r="C128" s="11" t="s">
        <v>1112</v>
      </c>
      <c r="D128" s="12">
        <v>1.1358742539073012</v>
      </c>
      <c r="E128" s="13">
        <v>9.9309889239012031E-2</v>
      </c>
      <c r="F128" s="17">
        <v>19951341.199999999</v>
      </c>
      <c r="G128" s="17">
        <v>22662214.800000001</v>
      </c>
      <c r="H128" s="17">
        <v>17277082</v>
      </c>
      <c r="I128" s="17">
        <v>19775524</v>
      </c>
      <c r="J128" s="17">
        <v>21459702</v>
      </c>
      <c r="K128" s="17">
        <v>23388328</v>
      </c>
      <c r="L128" s="17">
        <v>17856070</v>
      </c>
      <c r="M128" s="25">
        <v>20984324</v>
      </c>
      <c r="N128" s="25">
        <v>20480336</v>
      </c>
      <c r="O128" s="25">
        <v>22420794</v>
      </c>
      <c r="P128" s="25">
        <v>24630620</v>
      </c>
      <c r="Q128" s="25">
        <v>24795000</v>
      </c>
      <c r="R128" s="17">
        <v>16499388</v>
      </c>
      <c r="S128" s="17">
        <v>19346866</v>
      </c>
      <c r="T128" s="17">
        <v>20973440</v>
      </c>
      <c r="U128" s="17">
        <v>19067720</v>
      </c>
      <c r="V128" s="17">
        <v>18642766</v>
      </c>
      <c r="W128" s="17">
        <v>17378106</v>
      </c>
      <c r="X128" s="10">
        <v>8.0220837000000003E-2</v>
      </c>
      <c r="Y128" s="11"/>
      <c r="Z128" s="11" t="s">
        <v>423</v>
      </c>
      <c r="AA128" s="12">
        <v>11.31244085</v>
      </c>
      <c r="AB128" s="13">
        <v>672.58407130000001</v>
      </c>
    </row>
    <row r="129" spans="1:28" s="33" customFormat="1" x14ac:dyDescent="0.45">
      <c r="A129" s="10" t="s">
        <v>1220</v>
      </c>
      <c r="B129" s="11" t="s">
        <v>1110</v>
      </c>
      <c r="C129" s="11" t="s">
        <v>1111</v>
      </c>
      <c r="D129" s="12">
        <v>1.506975885386959</v>
      </c>
      <c r="E129" s="13">
        <v>3.2547854736434664E-2</v>
      </c>
      <c r="F129" s="17">
        <v>10420175.5</v>
      </c>
      <c r="G129" s="17">
        <v>15702953.199999999</v>
      </c>
      <c r="H129" s="17">
        <v>7648378.5</v>
      </c>
      <c r="I129" s="17">
        <v>9563029</v>
      </c>
      <c r="J129" s="17">
        <v>10399582</v>
      </c>
      <c r="K129" s="17">
        <v>14831040</v>
      </c>
      <c r="L129" s="17">
        <v>9658848</v>
      </c>
      <c r="M129" s="25">
        <v>10648186</v>
      </c>
      <c r="N129" s="25">
        <v>18735182</v>
      </c>
      <c r="O129" s="25">
        <v>18968488</v>
      </c>
      <c r="P129" s="25">
        <v>16839408</v>
      </c>
      <c r="Q129" s="25">
        <v>13323502</v>
      </c>
      <c r="R129" s="17">
        <v>10968629</v>
      </c>
      <c r="S129" s="17">
        <v>12679386</v>
      </c>
      <c r="T129" s="17">
        <v>11905374</v>
      </c>
      <c r="U129" s="17">
        <v>11081740</v>
      </c>
      <c r="V129" s="17">
        <v>10386470</v>
      </c>
      <c r="W129" s="17">
        <v>11777124</v>
      </c>
      <c r="X129" s="10">
        <v>6.6607441000000003E-2</v>
      </c>
      <c r="Y129" s="11"/>
      <c r="Z129" s="11" t="s">
        <v>423</v>
      </c>
      <c r="AA129" s="12">
        <v>11.295409879999999</v>
      </c>
      <c r="AB129" s="13">
        <v>696.58441370000003</v>
      </c>
    </row>
    <row r="130" spans="1:28" s="33" customFormat="1" x14ac:dyDescent="0.45">
      <c r="A130" s="10" t="s">
        <v>1214</v>
      </c>
      <c r="B130" s="11" t="s">
        <v>114</v>
      </c>
      <c r="C130" s="11" t="s">
        <v>115</v>
      </c>
      <c r="D130" s="12">
        <v>0.91067329577102041</v>
      </c>
      <c r="E130" s="13">
        <v>0.13486708003293993</v>
      </c>
      <c r="F130" s="17">
        <v>1565540.8</v>
      </c>
      <c r="G130" s="17">
        <v>1425696.2</v>
      </c>
      <c r="H130" s="17">
        <v>1552440</v>
      </c>
      <c r="I130" s="17">
        <v>1461116</v>
      </c>
      <c r="J130" s="17">
        <v>1445406</v>
      </c>
      <c r="K130" s="17">
        <v>1797301</v>
      </c>
      <c r="L130" s="17">
        <v>1571441</v>
      </c>
      <c r="M130" s="25">
        <v>1297245</v>
      </c>
      <c r="N130" s="25">
        <v>1453598</v>
      </c>
      <c r="O130" s="25">
        <v>1567232</v>
      </c>
      <c r="P130" s="25">
        <v>1513636</v>
      </c>
      <c r="Q130" s="25">
        <v>1296770</v>
      </c>
      <c r="R130" s="17">
        <v>1228650</v>
      </c>
      <c r="S130" s="17">
        <v>1415829</v>
      </c>
      <c r="T130" s="17">
        <v>1432901</v>
      </c>
      <c r="U130" s="17">
        <v>1938580</v>
      </c>
      <c r="V130" s="17">
        <v>1977583</v>
      </c>
      <c r="W130" s="17">
        <v>1956683</v>
      </c>
      <c r="X130" s="10">
        <v>0.20405813961067515</v>
      </c>
      <c r="Y130" s="11"/>
      <c r="Z130" s="11"/>
      <c r="AA130" s="12"/>
      <c r="AB130" s="13"/>
    </row>
    <row r="131" spans="1:28" s="33" customFormat="1" x14ac:dyDescent="0.45">
      <c r="A131" s="10" t="s">
        <v>1220</v>
      </c>
      <c r="B131" s="11" t="s">
        <v>988</v>
      </c>
      <c r="C131" s="11" t="s">
        <v>989</v>
      </c>
      <c r="D131" s="12">
        <v>1.0977709219697696</v>
      </c>
      <c r="E131" s="13">
        <v>0.35462345201251971</v>
      </c>
      <c r="F131" s="17">
        <v>1904098.44</v>
      </c>
      <c r="G131" s="17">
        <v>2090263.9</v>
      </c>
      <c r="H131" s="17">
        <v>1997692.9</v>
      </c>
      <c r="I131" s="17">
        <v>1607335.5</v>
      </c>
      <c r="J131" s="17">
        <v>1940984.6</v>
      </c>
      <c r="K131" s="17">
        <v>1889263.6</v>
      </c>
      <c r="L131" s="17">
        <v>2085215.6</v>
      </c>
      <c r="M131" s="25">
        <v>1907080.4</v>
      </c>
      <c r="N131" s="25">
        <v>2500678.2000000002</v>
      </c>
      <c r="O131" s="25">
        <v>2470669.7999999998</v>
      </c>
      <c r="P131" s="25">
        <v>1892684.2</v>
      </c>
      <c r="Q131" s="25">
        <v>1680206.9</v>
      </c>
      <c r="R131" s="17">
        <v>2078189.8</v>
      </c>
      <c r="S131" s="17">
        <v>1945784.4</v>
      </c>
      <c r="T131" s="17">
        <v>2190114</v>
      </c>
      <c r="U131" s="17">
        <v>2238044.5</v>
      </c>
      <c r="V131" s="17">
        <v>2034455.6</v>
      </c>
      <c r="W131" s="17">
        <v>1784013.1</v>
      </c>
      <c r="X131" s="10">
        <v>8.1259941000000002E-2</v>
      </c>
      <c r="Y131" s="11"/>
      <c r="Z131" s="11" t="s">
        <v>708</v>
      </c>
      <c r="AA131" s="12">
        <v>10.625916549999999</v>
      </c>
      <c r="AB131" s="13">
        <v>605.60910369999999</v>
      </c>
    </row>
    <row r="132" spans="1:28" s="33" customFormat="1" x14ac:dyDescent="0.45">
      <c r="A132" s="10" t="s">
        <v>1220</v>
      </c>
      <c r="B132" s="11" t="s">
        <v>988</v>
      </c>
      <c r="C132" s="11" t="s">
        <v>1033</v>
      </c>
      <c r="D132" s="12">
        <v>0.82209535374659581</v>
      </c>
      <c r="E132" s="13">
        <v>4.3364235128012987E-3</v>
      </c>
      <c r="F132" s="17">
        <v>8643054.1999999993</v>
      </c>
      <c r="G132" s="17">
        <v>7105414.7000000002</v>
      </c>
      <c r="H132" s="17">
        <v>8466281</v>
      </c>
      <c r="I132" s="17">
        <v>8546869</v>
      </c>
      <c r="J132" s="17">
        <v>8893641</v>
      </c>
      <c r="K132" s="17">
        <v>8765319</v>
      </c>
      <c r="L132" s="17">
        <v>8543161</v>
      </c>
      <c r="M132" s="25">
        <v>6564161</v>
      </c>
      <c r="N132" s="25">
        <v>7565766.5</v>
      </c>
      <c r="O132" s="25">
        <v>7933146</v>
      </c>
      <c r="P132" s="25">
        <v>6455751</v>
      </c>
      <c r="Q132" s="25">
        <v>7008249</v>
      </c>
      <c r="R132" s="17">
        <v>7988209</v>
      </c>
      <c r="S132" s="17">
        <v>8309739</v>
      </c>
      <c r="T132" s="17">
        <v>8311488.5</v>
      </c>
      <c r="U132" s="17">
        <v>7923337</v>
      </c>
      <c r="V132" s="17">
        <v>7755804</v>
      </c>
      <c r="W132" s="17">
        <v>7866147</v>
      </c>
      <c r="X132" s="10">
        <v>2.7097618E-2</v>
      </c>
      <c r="Y132" s="11"/>
      <c r="Z132" s="11" t="s">
        <v>708</v>
      </c>
      <c r="AA132" s="12">
        <v>10.77450587</v>
      </c>
      <c r="AB132" s="13">
        <v>633.64112820000003</v>
      </c>
    </row>
    <row r="133" spans="1:28" s="33" customFormat="1" x14ac:dyDescent="0.45">
      <c r="A133" s="10" t="s">
        <v>1220</v>
      </c>
      <c r="B133" s="11" t="s">
        <v>988</v>
      </c>
      <c r="C133" s="11" t="s">
        <v>1003</v>
      </c>
      <c r="D133" s="12">
        <v>1.3017540538323098</v>
      </c>
      <c r="E133" s="13">
        <v>0.12550443528571639</v>
      </c>
      <c r="F133" s="17">
        <v>1065628.0699999998</v>
      </c>
      <c r="G133" s="17">
        <v>1387185.6600000001</v>
      </c>
      <c r="H133" s="17">
        <v>1474819.5</v>
      </c>
      <c r="I133" s="17">
        <v>858318.25</v>
      </c>
      <c r="J133" s="17">
        <v>724969.7</v>
      </c>
      <c r="K133" s="17">
        <v>1196917.5</v>
      </c>
      <c r="L133" s="17">
        <v>1073115.3999999999</v>
      </c>
      <c r="M133" s="25">
        <v>1189563.8999999999</v>
      </c>
      <c r="N133" s="25">
        <v>1509308</v>
      </c>
      <c r="O133" s="25">
        <v>1864684.6</v>
      </c>
      <c r="P133" s="25">
        <v>1186545.2</v>
      </c>
      <c r="Q133" s="25">
        <v>1185826.6000000001</v>
      </c>
      <c r="R133" s="17">
        <v>1183186.1000000001</v>
      </c>
      <c r="S133" s="17">
        <v>1417609.2</v>
      </c>
      <c r="T133" s="17">
        <v>1370727.5</v>
      </c>
      <c r="U133" s="17">
        <v>1689377.6</v>
      </c>
      <c r="V133" s="17">
        <v>1560499</v>
      </c>
      <c r="W133" s="17">
        <v>1563989.6</v>
      </c>
      <c r="X133" s="10">
        <v>0.12476918200000001</v>
      </c>
      <c r="Y133" s="11"/>
      <c r="Z133" s="11" t="s">
        <v>708</v>
      </c>
      <c r="AA133" s="12">
        <v>10.645504620000001</v>
      </c>
      <c r="AB133" s="13">
        <v>631.62457970000003</v>
      </c>
    </row>
    <row r="134" spans="1:28" s="33" customFormat="1" x14ac:dyDescent="0.45">
      <c r="A134" s="10" t="s">
        <v>1220</v>
      </c>
      <c r="B134" s="11" t="s">
        <v>988</v>
      </c>
      <c r="C134" s="11" t="s">
        <v>1053</v>
      </c>
      <c r="D134" s="12">
        <v>4.9716888065025824</v>
      </c>
      <c r="E134" s="13">
        <v>1.1948507875363881E-4</v>
      </c>
      <c r="F134" s="17">
        <v>181212.424</v>
      </c>
      <c r="G134" s="17">
        <v>900931.77999999991</v>
      </c>
      <c r="H134" s="17">
        <v>0</v>
      </c>
      <c r="I134" s="17">
        <v>233634.31</v>
      </c>
      <c r="J134" s="17">
        <v>277049.34000000003</v>
      </c>
      <c r="K134" s="17">
        <v>395378.47</v>
      </c>
      <c r="L134" s="17">
        <v>0</v>
      </c>
      <c r="M134" s="25">
        <v>861461.4</v>
      </c>
      <c r="N134" s="25">
        <v>1071191.5</v>
      </c>
      <c r="O134" s="25">
        <v>990166.7</v>
      </c>
      <c r="P134" s="25">
        <v>726554.5</v>
      </c>
      <c r="Q134" s="25">
        <v>855284.8</v>
      </c>
      <c r="R134" s="17">
        <v>444444.06</v>
      </c>
      <c r="S134" s="17">
        <v>579144.06000000006</v>
      </c>
      <c r="T134" s="17">
        <v>421148.22</v>
      </c>
      <c r="U134" s="17">
        <v>669758</v>
      </c>
      <c r="V134" s="17">
        <v>479623.5</v>
      </c>
      <c r="W134" s="17">
        <v>369469.2</v>
      </c>
      <c r="X134" s="10">
        <v>0.20856266000000001</v>
      </c>
      <c r="Y134" s="11"/>
      <c r="Z134" s="11" t="s">
        <v>708</v>
      </c>
      <c r="AA134" s="12">
        <v>10.84438886</v>
      </c>
      <c r="AB134" s="13">
        <v>647.65628500000003</v>
      </c>
    </row>
    <row r="135" spans="1:28" s="33" customFormat="1" x14ac:dyDescent="0.45">
      <c r="A135" s="10" t="s">
        <v>1220</v>
      </c>
      <c r="B135" s="11" t="s">
        <v>988</v>
      </c>
      <c r="C135" s="11" t="s">
        <v>1061</v>
      </c>
      <c r="D135" s="12">
        <v>3.5752526723635345</v>
      </c>
      <c r="E135" s="13">
        <v>5.6175847959576562E-5</v>
      </c>
      <c r="F135" s="17">
        <v>1048119.3759999999</v>
      </c>
      <c r="G135" s="17">
        <v>3747291.6</v>
      </c>
      <c r="H135" s="17">
        <v>1601332.2</v>
      </c>
      <c r="I135" s="17">
        <v>1276642.2</v>
      </c>
      <c r="J135" s="17">
        <v>1070631.5</v>
      </c>
      <c r="K135" s="17">
        <v>1004718.1</v>
      </c>
      <c r="L135" s="17">
        <v>287272.88</v>
      </c>
      <c r="M135" s="25">
        <v>3901879.8</v>
      </c>
      <c r="N135" s="25">
        <v>3854391</v>
      </c>
      <c r="O135" s="25">
        <v>3572413.5</v>
      </c>
      <c r="P135" s="25">
        <v>3486438.5</v>
      </c>
      <c r="Q135" s="25">
        <v>3921335.2</v>
      </c>
      <c r="R135" s="17">
        <v>2605687.2000000002</v>
      </c>
      <c r="S135" s="17">
        <v>2818158.2</v>
      </c>
      <c r="T135" s="17">
        <v>2658602.7999999998</v>
      </c>
      <c r="U135" s="17">
        <v>2623040.7999999998</v>
      </c>
      <c r="V135" s="17">
        <v>2516362.2000000002</v>
      </c>
      <c r="W135" s="17">
        <v>2126020</v>
      </c>
      <c r="X135" s="10">
        <v>8.4317734000000005E-2</v>
      </c>
      <c r="Y135" s="11"/>
      <c r="Z135" s="11" t="s">
        <v>708</v>
      </c>
      <c r="AA135" s="12">
        <v>10.91120471</v>
      </c>
      <c r="AB135" s="13">
        <v>661.67220120000002</v>
      </c>
    </row>
    <row r="136" spans="1:28" s="33" customFormat="1" x14ac:dyDescent="0.45">
      <c r="A136" s="10" t="s">
        <v>1220</v>
      </c>
      <c r="B136" s="11" t="s">
        <v>902</v>
      </c>
      <c r="C136" s="11" t="s">
        <v>903</v>
      </c>
      <c r="D136" s="12">
        <v>0.3257175109085681</v>
      </c>
      <c r="E136" s="13">
        <v>6.7552111967355503E-4</v>
      </c>
      <c r="F136" s="17">
        <v>2431694.04</v>
      </c>
      <c r="G136" s="17">
        <v>792045.33000000007</v>
      </c>
      <c r="H136" s="17">
        <v>2487376.2000000002</v>
      </c>
      <c r="I136" s="17">
        <v>2956832.2</v>
      </c>
      <c r="J136" s="17">
        <v>2083835.5</v>
      </c>
      <c r="K136" s="17">
        <v>2726600.5</v>
      </c>
      <c r="L136" s="17">
        <v>1903825.8</v>
      </c>
      <c r="M136" s="25">
        <v>0</v>
      </c>
      <c r="N136" s="25">
        <v>811596.75</v>
      </c>
      <c r="O136" s="25">
        <v>1413342.2</v>
      </c>
      <c r="P136" s="25">
        <v>990792.7</v>
      </c>
      <c r="Q136" s="25">
        <v>744495</v>
      </c>
      <c r="R136" s="17">
        <v>1289764.6000000001</v>
      </c>
      <c r="S136" s="17">
        <v>1682732.5</v>
      </c>
      <c r="T136" s="17">
        <v>1407691.4</v>
      </c>
      <c r="U136" s="17">
        <v>1812565.8</v>
      </c>
      <c r="V136" s="17">
        <v>1550996.1</v>
      </c>
      <c r="W136" s="17">
        <v>1782934.2</v>
      </c>
      <c r="X136" s="10">
        <v>0.17755754600000001</v>
      </c>
      <c r="Y136" s="11"/>
      <c r="Z136" s="11" t="s">
        <v>708</v>
      </c>
      <c r="AA136" s="12">
        <v>10.404323160000001</v>
      </c>
      <c r="AB136" s="13">
        <v>551.56278099999997</v>
      </c>
    </row>
    <row r="137" spans="1:28" s="33" customFormat="1" x14ac:dyDescent="0.45">
      <c r="A137" s="10" t="s">
        <v>1220</v>
      </c>
      <c r="B137" s="11" t="s">
        <v>902</v>
      </c>
      <c r="C137" s="11" t="s">
        <v>973</v>
      </c>
      <c r="D137" s="12">
        <v>0.77056545926639763</v>
      </c>
      <c r="E137" s="13">
        <v>2.4456184688582325E-2</v>
      </c>
      <c r="F137" s="17">
        <v>2933936.1799999997</v>
      </c>
      <c r="G137" s="17">
        <v>2260789.88</v>
      </c>
      <c r="H137" s="17">
        <v>3151270.8</v>
      </c>
      <c r="I137" s="17">
        <v>3041305</v>
      </c>
      <c r="J137" s="17">
        <v>3101118.8</v>
      </c>
      <c r="K137" s="17">
        <v>2159915.5</v>
      </c>
      <c r="L137" s="17">
        <v>3216070.8</v>
      </c>
      <c r="M137" s="25">
        <v>2402824.2000000002</v>
      </c>
      <c r="N137" s="25">
        <v>2227612.5</v>
      </c>
      <c r="O137" s="25">
        <v>2323380</v>
      </c>
      <c r="P137" s="25">
        <v>2169993.2000000002</v>
      </c>
      <c r="Q137" s="25">
        <v>2180139.5</v>
      </c>
      <c r="R137" s="17">
        <v>2984007.5</v>
      </c>
      <c r="S137" s="17">
        <v>1830520.8</v>
      </c>
      <c r="T137" s="17">
        <v>1865333.8</v>
      </c>
      <c r="U137" s="17">
        <v>2403448</v>
      </c>
      <c r="V137" s="17">
        <v>3040651.8</v>
      </c>
      <c r="W137" s="17">
        <v>2833933.2</v>
      </c>
      <c r="X137" s="10">
        <v>0.20067294999999999</v>
      </c>
      <c r="Y137" s="11"/>
      <c r="Z137" s="11" t="s">
        <v>708</v>
      </c>
      <c r="AA137" s="12">
        <v>10.577032989999999</v>
      </c>
      <c r="AB137" s="13">
        <v>579.59373700000003</v>
      </c>
    </row>
    <row r="138" spans="1:28" s="33" customFormat="1" x14ac:dyDescent="0.45">
      <c r="A138" s="10" t="s">
        <v>1220</v>
      </c>
      <c r="B138" s="11" t="s">
        <v>902</v>
      </c>
      <c r="C138" s="11" t="s">
        <v>1030</v>
      </c>
      <c r="D138" s="12">
        <v>0.63304513649463978</v>
      </c>
      <c r="E138" s="13">
        <v>1.2410778135354972E-4</v>
      </c>
      <c r="F138" s="17">
        <v>3882538.54</v>
      </c>
      <c r="G138" s="17">
        <v>2457822.1399999997</v>
      </c>
      <c r="H138" s="17">
        <v>4272994.5</v>
      </c>
      <c r="I138" s="17">
        <v>3899553</v>
      </c>
      <c r="J138" s="17">
        <v>3570395</v>
      </c>
      <c r="K138" s="17">
        <v>3514905</v>
      </c>
      <c r="L138" s="17">
        <v>4154845.2</v>
      </c>
      <c r="M138" s="25">
        <v>2719279.5</v>
      </c>
      <c r="N138" s="25">
        <v>2553115</v>
      </c>
      <c r="O138" s="25">
        <v>2415836</v>
      </c>
      <c r="P138" s="25">
        <v>2165430.2000000002</v>
      </c>
      <c r="Q138" s="25">
        <v>2435450</v>
      </c>
      <c r="R138" s="17">
        <v>3383021</v>
      </c>
      <c r="S138" s="17">
        <v>3397682.5</v>
      </c>
      <c r="T138" s="17">
        <v>3612210.5</v>
      </c>
      <c r="U138" s="17">
        <v>3206904.8</v>
      </c>
      <c r="V138" s="17">
        <v>3064072.8</v>
      </c>
      <c r="W138" s="17">
        <v>3325254.8</v>
      </c>
      <c r="X138" s="10">
        <v>5.3059647000000001E-2</v>
      </c>
      <c r="Y138" s="11"/>
      <c r="Z138" s="11" t="s">
        <v>708</v>
      </c>
      <c r="AA138" s="12">
        <v>10.75586332</v>
      </c>
      <c r="AB138" s="13">
        <v>607.62524180000003</v>
      </c>
    </row>
    <row r="139" spans="1:28" s="33" customFormat="1" x14ac:dyDescent="0.45">
      <c r="A139" s="10" t="s">
        <v>1220</v>
      </c>
      <c r="B139" s="11" t="s">
        <v>902</v>
      </c>
      <c r="C139" s="11" t="s">
        <v>1049</v>
      </c>
      <c r="D139" s="12">
        <v>0.84213552047651452</v>
      </c>
      <c r="E139" s="13">
        <v>1.3059818646983198E-3</v>
      </c>
      <c r="F139" s="17">
        <v>1537235.7399999998</v>
      </c>
      <c r="G139" s="17">
        <v>1294560.8199999998</v>
      </c>
      <c r="H139" s="17">
        <v>1621188.2</v>
      </c>
      <c r="I139" s="17">
        <v>1457077.4</v>
      </c>
      <c r="J139" s="17">
        <v>1508716.5</v>
      </c>
      <c r="K139" s="17">
        <v>1528947.1</v>
      </c>
      <c r="L139" s="17">
        <v>1570249.5</v>
      </c>
      <c r="M139" s="25">
        <v>1203054.2</v>
      </c>
      <c r="N139" s="25">
        <v>1437324.4</v>
      </c>
      <c r="O139" s="25">
        <v>1267054.2</v>
      </c>
      <c r="P139" s="25">
        <v>1299038.5</v>
      </c>
      <c r="Q139" s="25">
        <v>1266332.8</v>
      </c>
      <c r="R139" s="17">
        <v>1844289.8</v>
      </c>
      <c r="S139" s="17">
        <v>1564769.4</v>
      </c>
      <c r="T139" s="17">
        <v>1422361.2</v>
      </c>
      <c r="U139" s="17">
        <v>1536613.1</v>
      </c>
      <c r="V139" s="17">
        <v>1576367.9</v>
      </c>
      <c r="W139" s="17">
        <v>1290653.8999999999</v>
      </c>
      <c r="X139" s="10">
        <v>0.12557474900000001</v>
      </c>
      <c r="Y139" s="11"/>
      <c r="Z139" s="11" t="s">
        <v>708</v>
      </c>
      <c r="AA139" s="12">
        <v>10.826859069999999</v>
      </c>
      <c r="AB139" s="13">
        <v>621.64042329999995</v>
      </c>
    </row>
    <row r="140" spans="1:28" s="33" customFormat="1" x14ac:dyDescent="0.45">
      <c r="A140" s="10" t="s">
        <v>1220</v>
      </c>
      <c r="B140" s="11" t="s">
        <v>902</v>
      </c>
      <c r="C140" s="11" t="s">
        <v>1059</v>
      </c>
      <c r="D140" s="12">
        <v>0.43094148795777504</v>
      </c>
      <c r="E140" s="13">
        <v>2.4347120123668632E-7</v>
      </c>
      <c r="F140" s="17">
        <v>3879846.1199999996</v>
      </c>
      <c r="G140" s="17">
        <v>1671986.6600000001</v>
      </c>
      <c r="H140" s="17">
        <v>4157356.5</v>
      </c>
      <c r="I140" s="17">
        <v>3705995.5</v>
      </c>
      <c r="J140" s="17">
        <v>3967796.2</v>
      </c>
      <c r="K140" s="17">
        <v>3737034.2</v>
      </c>
      <c r="L140" s="17">
        <v>3831048.2</v>
      </c>
      <c r="M140" s="25">
        <v>1778155.8</v>
      </c>
      <c r="N140" s="25">
        <v>1721943.6</v>
      </c>
      <c r="O140" s="25">
        <v>1524920</v>
      </c>
      <c r="P140" s="25">
        <v>1603516.4</v>
      </c>
      <c r="Q140" s="25">
        <v>1731397.5</v>
      </c>
      <c r="R140" s="17">
        <v>3033941.2</v>
      </c>
      <c r="S140" s="17">
        <v>2962692.2</v>
      </c>
      <c r="T140" s="17">
        <v>2961030.2</v>
      </c>
      <c r="U140" s="17">
        <v>2802686</v>
      </c>
      <c r="V140" s="17">
        <v>2721034.5</v>
      </c>
      <c r="W140" s="17">
        <v>2634682</v>
      </c>
      <c r="X140" s="10">
        <v>5.1819830999999997E-2</v>
      </c>
      <c r="Y140" s="11"/>
      <c r="Z140" s="11" t="s">
        <v>708</v>
      </c>
      <c r="AA140" s="12">
        <v>10.8954337</v>
      </c>
      <c r="AB140" s="13">
        <v>635.65570460000004</v>
      </c>
    </row>
    <row r="141" spans="1:28" s="33" customFormat="1" x14ac:dyDescent="0.45">
      <c r="A141" s="10" t="s">
        <v>1220</v>
      </c>
      <c r="B141" s="11" t="s">
        <v>826</v>
      </c>
      <c r="C141" s="11" t="s">
        <v>981</v>
      </c>
      <c r="D141" s="12">
        <v>0.74474489560693502</v>
      </c>
      <c r="E141" s="13">
        <v>1.6968219445898974E-5</v>
      </c>
      <c r="F141" s="17">
        <v>7960251</v>
      </c>
      <c r="G141" s="17">
        <v>5928356.2999999998</v>
      </c>
      <c r="H141" s="17">
        <v>7961744.5</v>
      </c>
      <c r="I141" s="17">
        <v>7907457.5</v>
      </c>
      <c r="J141" s="17">
        <v>8424450</v>
      </c>
      <c r="K141" s="17">
        <v>7990418.5</v>
      </c>
      <c r="L141" s="17">
        <v>7517184.5</v>
      </c>
      <c r="M141" s="25">
        <v>5975325</v>
      </c>
      <c r="N141" s="25">
        <v>6127647.5</v>
      </c>
      <c r="O141" s="25">
        <v>5674242.5</v>
      </c>
      <c r="P141" s="25">
        <v>5939658.5</v>
      </c>
      <c r="Q141" s="25">
        <v>5924908</v>
      </c>
      <c r="R141" s="17">
        <v>6491125</v>
      </c>
      <c r="S141" s="17">
        <v>7329221</v>
      </c>
      <c r="T141" s="17">
        <v>6545083</v>
      </c>
      <c r="U141" s="17">
        <v>7159727</v>
      </c>
      <c r="V141" s="17">
        <v>5681428</v>
      </c>
      <c r="W141" s="17">
        <v>7060960</v>
      </c>
      <c r="X141" s="10">
        <v>8.2637661000000001E-2</v>
      </c>
      <c r="Y141" s="11"/>
      <c r="Z141" s="11" t="s">
        <v>361</v>
      </c>
      <c r="AA141" s="12">
        <v>10.60854464</v>
      </c>
      <c r="AB141" s="13">
        <v>596.5369154</v>
      </c>
    </row>
    <row r="142" spans="1:28" s="33" customFormat="1" x14ac:dyDescent="0.45">
      <c r="A142" s="10" t="s">
        <v>1220</v>
      </c>
      <c r="B142" s="11" t="s">
        <v>826</v>
      </c>
      <c r="C142" s="11" t="s">
        <v>924</v>
      </c>
      <c r="D142" s="12">
        <v>0.87433073978192699</v>
      </c>
      <c r="E142" s="13">
        <v>5.7665462943912962E-2</v>
      </c>
      <c r="F142" s="17">
        <v>72245441.599999994</v>
      </c>
      <c r="G142" s="17">
        <v>63166410.399999999</v>
      </c>
      <c r="H142" s="17">
        <v>69189000</v>
      </c>
      <c r="I142" s="17">
        <v>79071592</v>
      </c>
      <c r="J142" s="17">
        <v>63541232</v>
      </c>
      <c r="K142" s="17">
        <v>69930048</v>
      </c>
      <c r="L142" s="17">
        <v>79495336</v>
      </c>
      <c r="M142" s="25">
        <v>65588840</v>
      </c>
      <c r="N142" s="25">
        <v>62398484</v>
      </c>
      <c r="O142" s="25">
        <v>62414572</v>
      </c>
      <c r="P142" s="25">
        <v>70993632</v>
      </c>
      <c r="Q142" s="25">
        <v>54436524</v>
      </c>
      <c r="R142" s="17">
        <v>73287296</v>
      </c>
      <c r="S142" s="17">
        <v>71019536</v>
      </c>
      <c r="T142" s="17">
        <v>72713792</v>
      </c>
      <c r="U142" s="17">
        <v>64585044</v>
      </c>
      <c r="V142" s="17">
        <v>66303956</v>
      </c>
      <c r="W142" s="17">
        <v>68511240</v>
      </c>
      <c r="X142" s="10">
        <v>4.9904667999999999E-2</v>
      </c>
      <c r="Y142" s="11"/>
      <c r="Z142" s="11" t="s">
        <v>361</v>
      </c>
      <c r="AA142" s="12">
        <v>10.447211680000001</v>
      </c>
      <c r="AB142" s="13">
        <v>594.52155870000001</v>
      </c>
    </row>
    <row r="143" spans="1:28" s="33" customFormat="1" x14ac:dyDescent="0.45">
      <c r="A143" s="10" t="s">
        <v>1220</v>
      </c>
      <c r="B143" s="11" t="s">
        <v>826</v>
      </c>
      <c r="C143" s="11" t="s">
        <v>862</v>
      </c>
      <c r="D143" s="12">
        <v>0.91018585435722421</v>
      </c>
      <c r="E143" s="13">
        <v>0.56244151584819013</v>
      </c>
      <c r="F143" s="17">
        <v>1183026.3400000001</v>
      </c>
      <c r="G143" s="17">
        <v>1076773.8400000001</v>
      </c>
      <c r="H143" s="17">
        <v>726728.8</v>
      </c>
      <c r="I143" s="17">
        <v>1317053.3999999999</v>
      </c>
      <c r="J143" s="17">
        <v>1165356</v>
      </c>
      <c r="K143" s="17">
        <v>1517703</v>
      </c>
      <c r="L143" s="17">
        <v>1188290.5</v>
      </c>
      <c r="M143" s="25">
        <v>1393693.5</v>
      </c>
      <c r="N143" s="25">
        <v>1243921</v>
      </c>
      <c r="O143" s="25">
        <v>1067966.3999999999</v>
      </c>
      <c r="P143" s="25">
        <v>977157.5</v>
      </c>
      <c r="Q143" s="25">
        <v>701130.8</v>
      </c>
      <c r="R143" s="17">
        <v>1225869.3999999999</v>
      </c>
      <c r="S143" s="17">
        <v>1134721.3999999999</v>
      </c>
      <c r="T143" s="17">
        <v>1625327</v>
      </c>
      <c r="U143" s="17">
        <v>1026215.44</v>
      </c>
      <c r="V143" s="17">
        <v>699720.6</v>
      </c>
      <c r="W143" s="17">
        <v>729013.8</v>
      </c>
      <c r="X143" s="10">
        <v>0.29182398999999998</v>
      </c>
      <c r="Y143" s="11"/>
      <c r="Z143" s="11" t="s">
        <v>361</v>
      </c>
      <c r="AA143" s="12">
        <v>10.31158952</v>
      </c>
      <c r="AB143" s="13">
        <v>592.50611140000001</v>
      </c>
    </row>
    <row r="144" spans="1:28" s="33" customFormat="1" x14ac:dyDescent="0.45">
      <c r="A144" s="10" t="s">
        <v>1220</v>
      </c>
      <c r="B144" s="11" t="s">
        <v>826</v>
      </c>
      <c r="C144" s="11" t="s">
        <v>999</v>
      </c>
      <c r="D144" s="12">
        <v>1.5691850958499807</v>
      </c>
      <c r="E144" s="13">
        <v>9.7496056716556666E-5</v>
      </c>
      <c r="F144" s="17">
        <v>157534345.59999999</v>
      </c>
      <c r="G144" s="17">
        <v>247200547.19999999</v>
      </c>
      <c r="H144" s="17">
        <v>166499312</v>
      </c>
      <c r="I144" s="17">
        <v>164285472</v>
      </c>
      <c r="J144" s="17">
        <v>136856560</v>
      </c>
      <c r="K144" s="17">
        <v>146828656</v>
      </c>
      <c r="L144" s="17">
        <v>173201728</v>
      </c>
      <c r="M144" s="25">
        <v>254304448</v>
      </c>
      <c r="N144" s="25">
        <v>249468576</v>
      </c>
      <c r="O144" s="25">
        <v>225585968</v>
      </c>
      <c r="P144" s="25">
        <v>277782400</v>
      </c>
      <c r="Q144" s="25">
        <v>228861344</v>
      </c>
      <c r="R144" s="17">
        <v>203929728</v>
      </c>
      <c r="S144" s="17">
        <v>198291008</v>
      </c>
      <c r="T144" s="17">
        <v>202729648</v>
      </c>
      <c r="U144" s="17">
        <v>197744048</v>
      </c>
      <c r="V144" s="17">
        <v>198942320</v>
      </c>
      <c r="W144" s="17">
        <v>198950944</v>
      </c>
      <c r="X144" s="10">
        <v>1.5643043999999998E-2</v>
      </c>
      <c r="Y144" s="11"/>
      <c r="Z144" s="11" t="s">
        <v>361</v>
      </c>
      <c r="AA144" s="12">
        <v>10.637467409999999</v>
      </c>
      <c r="AB144" s="13">
        <v>622.55323820000001</v>
      </c>
    </row>
    <row r="145" spans="1:28" s="33" customFormat="1" x14ac:dyDescent="0.45">
      <c r="A145" s="10" t="s">
        <v>1220</v>
      </c>
      <c r="B145" s="11" t="s">
        <v>826</v>
      </c>
      <c r="C145" s="11" t="s">
        <v>941</v>
      </c>
      <c r="D145" s="12">
        <v>0.9446824971254939</v>
      </c>
      <c r="E145" s="13">
        <v>0.53635037680674813</v>
      </c>
      <c r="F145" s="17">
        <v>23240514</v>
      </c>
      <c r="G145" s="17">
        <v>21954906.800000001</v>
      </c>
      <c r="H145" s="17">
        <v>24296054</v>
      </c>
      <c r="I145" s="17">
        <v>25817656</v>
      </c>
      <c r="J145" s="17">
        <v>18912518</v>
      </c>
      <c r="K145" s="17">
        <v>21775060</v>
      </c>
      <c r="L145" s="17">
        <v>25401282</v>
      </c>
      <c r="M145" s="25">
        <v>22880268</v>
      </c>
      <c r="N145" s="25">
        <v>20266386</v>
      </c>
      <c r="O145" s="25">
        <v>21084230</v>
      </c>
      <c r="P145" s="25">
        <v>27239866</v>
      </c>
      <c r="Q145" s="25">
        <v>18303784</v>
      </c>
      <c r="R145" s="17">
        <v>24619998</v>
      </c>
      <c r="S145" s="17">
        <v>23515336</v>
      </c>
      <c r="T145" s="17">
        <v>22703472</v>
      </c>
      <c r="U145" s="17">
        <v>22009766</v>
      </c>
      <c r="V145" s="17">
        <v>23882536</v>
      </c>
      <c r="W145" s="17">
        <v>21955448</v>
      </c>
      <c r="X145" s="10">
        <v>4.7466154000000003E-2</v>
      </c>
      <c r="Y145" s="11"/>
      <c r="Z145" s="11" t="s">
        <v>361</v>
      </c>
      <c r="AA145" s="12">
        <v>10.500963349999999</v>
      </c>
      <c r="AB145" s="13">
        <v>620.53709800000001</v>
      </c>
    </row>
    <row r="146" spans="1:28" s="33" customFormat="1" x14ac:dyDescent="0.45">
      <c r="A146" s="10" t="s">
        <v>1220</v>
      </c>
      <c r="B146" s="11" t="s">
        <v>826</v>
      </c>
      <c r="C146" s="11" t="s">
        <v>881</v>
      </c>
      <c r="D146" s="12">
        <v>0.78277640919676994</v>
      </c>
      <c r="E146" s="13">
        <v>5.8493583220588688E-2</v>
      </c>
      <c r="F146" s="17">
        <v>7062871</v>
      </c>
      <c r="G146" s="17">
        <v>5528648.7999999998</v>
      </c>
      <c r="H146" s="17">
        <v>7011322.5</v>
      </c>
      <c r="I146" s="17">
        <v>8968451</v>
      </c>
      <c r="J146" s="17">
        <v>5313445</v>
      </c>
      <c r="K146" s="17">
        <v>6897643</v>
      </c>
      <c r="L146" s="17">
        <v>7123493.5</v>
      </c>
      <c r="M146" s="25">
        <v>4942307</v>
      </c>
      <c r="N146" s="25">
        <v>5125875.5</v>
      </c>
      <c r="O146" s="25">
        <v>6779858</v>
      </c>
      <c r="P146" s="25">
        <v>5465257</v>
      </c>
      <c r="Q146" s="25">
        <v>5329946.5</v>
      </c>
      <c r="R146" s="17">
        <v>5205459.5</v>
      </c>
      <c r="S146" s="17">
        <v>7250400.5</v>
      </c>
      <c r="T146" s="17">
        <v>6233400</v>
      </c>
      <c r="U146" s="17">
        <v>7103184.5</v>
      </c>
      <c r="V146" s="17">
        <v>7337805</v>
      </c>
      <c r="W146" s="17">
        <v>4360926.5</v>
      </c>
      <c r="X146" s="10">
        <v>0.18250187900000001</v>
      </c>
      <c r="Y146" s="11"/>
      <c r="Z146" s="11" t="s">
        <v>361</v>
      </c>
      <c r="AA146" s="12">
        <v>10.363192870000001</v>
      </c>
      <c r="AB146" s="13">
        <v>618.52125569999998</v>
      </c>
    </row>
    <row r="147" spans="1:28" s="33" customFormat="1" x14ac:dyDescent="0.45">
      <c r="A147" s="10" t="s">
        <v>1220</v>
      </c>
      <c r="B147" s="11" t="s">
        <v>826</v>
      </c>
      <c r="C147" s="11" t="s">
        <v>827</v>
      </c>
      <c r="D147" s="12">
        <v>0.96211410665427921</v>
      </c>
      <c r="E147" s="13">
        <v>0.70091310427419473</v>
      </c>
      <c r="F147" s="17">
        <v>6494359.2000000002</v>
      </c>
      <c r="G147" s="17">
        <v>6248314.5999999996</v>
      </c>
      <c r="H147" s="17">
        <v>5319804</v>
      </c>
      <c r="I147" s="17">
        <v>8550964</v>
      </c>
      <c r="J147" s="17">
        <v>6180843.5</v>
      </c>
      <c r="K147" s="17">
        <v>5895916</v>
      </c>
      <c r="L147" s="17">
        <v>6524268.5</v>
      </c>
      <c r="M147" s="25">
        <v>6245224</v>
      </c>
      <c r="N147" s="25">
        <v>5485792.5</v>
      </c>
      <c r="O147" s="25">
        <v>7070483</v>
      </c>
      <c r="P147" s="25">
        <v>6006508</v>
      </c>
      <c r="Q147" s="25">
        <v>6433565.5</v>
      </c>
      <c r="R147" s="17">
        <v>5911090.5</v>
      </c>
      <c r="S147" s="17">
        <v>6092193</v>
      </c>
      <c r="T147" s="17">
        <v>6616924.5</v>
      </c>
      <c r="U147" s="17">
        <v>7666679</v>
      </c>
      <c r="V147" s="17">
        <v>7371542</v>
      </c>
      <c r="W147" s="17">
        <v>6783787.5</v>
      </c>
      <c r="X147" s="10">
        <v>9.3421797000000001E-2</v>
      </c>
      <c r="Y147" s="11"/>
      <c r="Z147" s="11" t="s">
        <v>361</v>
      </c>
      <c r="AA147" s="12">
        <v>10.23156702</v>
      </c>
      <c r="AB147" s="13">
        <v>616.5061925</v>
      </c>
    </row>
    <row r="148" spans="1:28" s="33" customFormat="1" x14ac:dyDescent="0.45">
      <c r="A148" s="10" t="s">
        <v>1220</v>
      </c>
      <c r="B148" s="11" t="s">
        <v>826</v>
      </c>
      <c r="C148" s="11" t="s">
        <v>1021</v>
      </c>
      <c r="D148" s="12">
        <v>4.0097164581453306</v>
      </c>
      <c r="E148" s="13">
        <v>5.8331869978608605E-4</v>
      </c>
      <c r="F148" s="17">
        <v>820710.58000000007</v>
      </c>
      <c r="G148" s="17">
        <v>3290816.72</v>
      </c>
      <c r="H148" s="17">
        <v>1249694.1000000001</v>
      </c>
      <c r="I148" s="17">
        <v>931088.8</v>
      </c>
      <c r="J148" s="17">
        <v>994302.5</v>
      </c>
      <c r="K148" s="17">
        <v>0</v>
      </c>
      <c r="L148" s="17">
        <v>928467.5</v>
      </c>
      <c r="M148" s="25">
        <v>3766596</v>
      </c>
      <c r="N148" s="25">
        <v>3787661.2</v>
      </c>
      <c r="O148" s="25">
        <v>2921086.2</v>
      </c>
      <c r="P148" s="25">
        <v>3875533.2</v>
      </c>
      <c r="Q148" s="25">
        <v>2103207</v>
      </c>
      <c r="R148" s="17">
        <v>1620247.2</v>
      </c>
      <c r="S148" s="17">
        <v>1606400.8</v>
      </c>
      <c r="T148" s="17">
        <v>2414130.5</v>
      </c>
      <c r="U148" s="17">
        <v>1469914.9</v>
      </c>
      <c r="V148" s="17">
        <v>1599539</v>
      </c>
      <c r="W148" s="17">
        <v>2238277</v>
      </c>
      <c r="X148" s="10">
        <v>0.21395992699999999</v>
      </c>
      <c r="Y148" s="11"/>
      <c r="Z148" s="11" t="s">
        <v>361</v>
      </c>
      <c r="AA148" s="12">
        <v>10.71762543</v>
      </c>
      <c r="AB148" s="13">
        <v>636.56928070000004</v>
      </c>
    </row>
    <row r="149" spans="1:28" s="33" customFormat="1" x14ac:dyDescent="0.45">
      <c r="A149" s="10" t="s">
        <v>1220</v>
      </c>
      <c r="B149" s="11" t="s">
        <v>826</v>
      </c>
      <c r="C149" s="11" t="s">
        <v>1041</v>
      </c>
      <c r="D149" s="12">
        <v>0.97746174735648561</v>
      </c>
      <c r="E149" s="13">
        <v>0.74446209351391124</v>
      </c>
      <c r="F149" s="17">
        <v>32827247.600000001</v>
      </c>
      <c r="G149" s="17">
        <v>32087378.800000001</v>
      </c>
      <c r="H149" s="17">
        <v>35692288</v>
      </c>
      <c r="I149" s="17">
        <v>33964580</v>
      </c>
      <c r="J149" s="17">
        <v>28446296</v>
      </c>
      <c r="K149" s="17">
        <v>30102718</v>
      </c>
      <c r="L149" s="17">
        <v>35930356</v>
      </c>
      <c r="M149" s="25">
        <v>35221568</v>
      </c>
      <c r="N149" s="25">
        <v>32903892</v>
      </c>
      <c r="O149" s="25">
        <v>26730294</v>
      </c>
      <c r="P149" s="25">
        <v>35049412</v>
      </c>
      <c r="Q149" s="25">
        <v>30531728</v>
      </c>
      <c r="R149" s="17">
        <v>33530574</v>
      </c>
      <c r="S149" s="17">
        <v>31923202</v>
      </c>
      <c r="T149" s="17">
        <v>31406972</v>
      </c>
      <c r="U149" s="17">
        <v>31879672</v>
      </c>
      <c r="V149" s="17">
        <v>31588496</v>
      </c>
      <c r="W149" s="17">
        <v>32579882</v>
      </c>
      <c r="X149" s="10">
        <v>2.6932869000000002E-2</v>
      </c>
      <c r="Y149" s="11"/>
      <c r="Z149" s="11" t="s">
        <v>361</v>
      </c>
      <c r="AA149" s="12">
        <v>10.797836719999999</v>
      </c>
      <c r="AB149" s="13">
        <v>650.58452320000004</v>
      </c>
    </row>
    <row r="150" spans="1:28" s="33" customFormat="1" x14ac:dyDescent="0.45">
      <c r="A150" s="10" t="s">
        <v>1220</v>
      </c>
      <c r="B150" s="11" t="s">
        <v>826</v>
      </c>
      <c r="C150" s="11" t="s">
        <v>1008</v>
      </c>
      <c r="D150" s="12">
        <v>1.3027917833064122</v>
      </c>
      <c r="E150" s="13">
        <v>8.8004608817455034E-4</v>
      </c>
      <c r="F150" s="17">
        <v>33133502.800000001</v>
      </c>
      <c r="G150" s="17">
        <v>43166055.200000003</v>
      </c>
      <c r="H150" s="17">
        <v>34666828</v>
      </c>
      <c r="I150" s="17">
        <v>35442932</v>
      </c>
      <c r="J150" s="17">
        <v>29339266</v>
      </c>
      <c r="K150" s="17">
        <v>29846072</v>
      </c>
      <c r="L150" s="17">
        <v>36372416</v>
      </c>
      <c r="M150" s="25">
        <v>44412016</v>
      </c>
      <c r="N150" s="25">
        <v>44593648</v>
      </c>
      <c r="O150" s="25">
        <v>40614676</v>
      </c>
      <c r="P150" s="25">
        <v>46286944</v>
      </c>
      <c r="Q150" s="25">
        <v>39922992</v>
      </c>
      <c r="R150" s="17">
        <v>38888264</v>
      </c>
      <c r="S150" s="17">
        <v>37223172</v>
      </c>
      <c r="T150" s="17">
        <v>37484916</v>
      </c>
      <c r="U150" s="17">
        <v>36930464</v>
      </c>
      <c r="V150" s="17">
        <v>37091716</v>
      </c>
      <c r="W150" s="17">
        <v>36451436</v>
      </c>
      <c r="X150" s="10">
        <v>2.0710185999999998E-2</v>
      </c>
      <c r="Y150" s="11"/>
      <c r="Z150" s="11" t="s">
        <v>361</v>
      </c>
      <c r="AA150" s="12">
        <v>10.67198228</v>
      </c>
      <c r="AB150" s="13">
        <v>648.56893509999998</v>
      </c>
    </row>
    <row r="151" spans="1:28" s="33" customFormat="1" x14ac:dyDescent="0.45">
      <c r="A151" s="10" t="s">
        <v>1220</v>
      </c>
      <c r="B151" s="11" t="s">
        <v>826</v>
      </c>
      <c r="C151" s="11" t="s">
        <v>964</v>
      </c>
      <c r="D151" s="12">
        <v>0.87163990284197546</v>
      </c>
      <c r="E151" s="13">
        <v>2.5474164176880164E-2</v>
      </c>
      <c r="F151" s="17">
        <v>45894387.200000003</v>
      </c>
      <c r="G151" s="17">
        <v>40003379.200000003</v>
      </c>
      <c r="H151" s="17">
        <v>42482304</v>
      </c>
      <c r="I151" s="17">
        <v>52270772</v>
      </c>
      <c r="J151" s="17">
        <v>43940620</v>
      </c>
      <c r="K151" s="17">
        <v>43866272</v>
      </c>
      <c r="L151" s="17">
        <v>46911968</v>
      </c>
      <c r="M151" s="25">
        <v>39102288</v>
      </c>
      <c r="N151" s="25">
        <v>40987692</v>
      </c>
      <c r="O151" s="25">
        <v>39072400</v>
      </c>
      <c r="P151" s="25">
        <v>41505672</v>
      </c>
      <c r="Q151" s="25">
        <v>39348844</v>
      </c>
      <c r="R151" s="17">
        <v>43608348</v>
      </c>
      <c r="S151" s="17">
        <v>44166816</v>
      </c>
      <c r="T151" s="17">
        <v>40071112</v>
      </c>
      <c r="U151" s="17">
        <v>43247568</v>
      </c>
      <c r="V151" s="17">
        <v>43474756</v>
      </c>
      <c r="W151" s="17">
        <v>43616192</v>
      </c>
      <c r="X151" s="10">
        <v>3.2774086000000001E-2</v>
      </c>
      <c r="Y151" s="11"/>
      <c r="Z151" s="11" t="s">
        <v>361</v>
      </c>
      <c r="AA151" s="12">
        <v>10.552409770000001</v>
      </c>
      <c r="AB151" s="13">
        <v>646.55219920000002</v>
      </c>
    </row>
    <row r="152" spans="1:28" s="33" customFormat="1" x14ac:dyDescent="0.45">
      <c r="A152" s="10" t="s">
        <v>1220</v>
      </c>
      <c r="B152" s="11" t="s">
        <v>826</v>
      </c>
      <c r="C152" s="11" t="s">
        <v>910</v>
      </c>
      <c r="D152" s="12">
        <v>0.70707221055114688</v>
      </c>
      <c r="E152" s="13">
        <v>4.5846671962054171E-3</v>
      </c>
      <c r="F152" s="17">
        <v>46671506.399999999</v>
      </c>
      <c r="G152" s="17">
        <v>33000125.199999999</v>
      </c>
      <c r="H152" s="17">
        <v>40817760</v>
      </c>
      <c r="I152" s="17">
        <v>56458064</v>
      </c>
      <c r="J152" s="17">
        <v>48258096</v>
      </c>
      <c r="K152" s="17">
        <v>45310352</v>
      </c>
      <c r="L152" s="17">
        <v>42513260</v>
      </c>
      <c r="M152" s="25">
        <v>37680860</v>
      </c>
      <c r="N152" s="25">
        <v>31920380</v>
      </c>
      <c r="O152" s="25">
        <v>34078008</v>
      </c>
      <c r="P152" s="25">
        <v>31879988</v>
      </c>
      <c r="Q152" s="25">
        <v>29441390</v>
      </c>
      <c r="R152" s="17">
        <v>40018508</v>
      </c>
      <c r="S152" s="17">
        <v>39445896</v>
      </c>
      <c r="T152" s="17">
        <v>40487396</v>
      </c>
      <c r="U152" s="17">
        <v>38304112</v>
      </c>
      <c r="V152" s="17">
        <v>38862808</v>
      </c>
      <c r="W152" s="17">
        <v>37272884</v>
      </c>
      <c r="X152" s="10">
        <v>2.8374449E-2</v>
      </c>
      <c r="Y152" s="11"/>
      <c r="Z152" s="11" t="s">
        <v>361</v>
      </c>
      <c r="AA152" s="12">
        <v>10.41947562</v>
      </c>
      <c r="AB152" s="13">
        <v>644.53722470000002</v>
      </c>
    </row>
    <row r="153" spans="1:28" s="33" customFormat="1" x14ac:dyDescent="0.45">
      <c r="A153" s="10" t="s">
        <v>1220</v>
      </c>
      <c r="B153" s="11" t="s">
        <v>826</v>
      </c>
      <c r="C153" s="11" t="s">
        <v>874</v>
      </c>
      <c r="D153" s="12">
        <v>0.87434534306810952</v>
      </c>
      <c r="E153" s="13">
        <v>5.3206671525721061E-2</v>
      </c>
      <c r="F153" s="17">
        <v>15564679</v>
      </c>
      <c r="G153" s="17">
        <v>13608904.6</v>
      </c>
      <c r="H153" s="17">
        <v>14874794</v>
      </c>
      <c r="I153" s="17">
        <v>18408950</v>
      </c>
      <c r="J153" s="17">
        <v>14450944</v>
      </c>
      <c r="K153" s="17">
        <v>15412433</v>
      </c>
      <c r="L153" s="17">
        <v>14676274</v>
      </c>
      <c r="M153" s="25">
        <v>14285796</v>
      </c>
      <c r="N153" s="25">
        <v>12842999</v>
      </c>
      <c r="O153" s="25">
        <v>13627835</v>
      </c>
      <c r="P153" s="25">
        <v>14392754</v>
      </c>
      <c r="Q153" s="25">
        <v>12895139</v>
      </c>
      <c r="R153" s="17">
        <v>15896438</v>
      </c>
      <c r="S153" s="17">
        <v>14832447</v>
      </c>
      <c r="T153" s="17">
        <v>16025908</v>
      </c>
      <c r="U153" s="17">
        <v>15565692</v>
      </c>
      <c r="V153" s="17">
        <v>10602937</v>
      </c>
      <c r="W153" s="17">
        <v>13494211</v>
      </c>
      <c r="X153" s="10">
        <v>0.13253405300000001</v>
      </c>
      <c r="Y153" s="11"/>
      <c r="Z153" s="11" t="s">
        <v>361</v>
      </c>
      <c r="AA153" s="12">
        <v>10.345603280000001</v>
      </c>
      <c r="AB153" s="13">
        <v>642.52122359999998</v>
      </c>
    </row>
    <row r="154" spans="1:28" s="33" customFormat="1" x14ac:dyDescent="0.45">
      <c r="A154" s="10" t="s">
        <v>1220</v>
      </c>
      <c r="B154" s="11" t="s">
        <v>826</v>
      </c>
      <c r="C154" s="11" t="s">
        <v>842</v>
      </c>
      <c r="D154" s="12">
        <v>0.95290078132225542</v>
      </c>
      <c r="E154" s="13">
        <v>0.59062760547800552</v>
      </c>
      <c r="F154" s="17">
        <v>6321988.0999999996</v>
      </c>
      <c r="G154" s="17">
        <v>6024227.4000000004</v>
      </c>
      <c r="H154" s="17">
        <v>4980516.5</v>
      </c>
      <c r="I154" s="17">
        <v>7490771</v>
      </c>
      <c r="J154" s="17">
        <v>6071772</v>
      </c>
      <c r="K154" s="17">
        <v>6714183</v>
      </c>
      <c r="L154" s="17">
        <v>6352698</v>
      </c>
      <c r="M154" s="25">
        <v>5545925.5</v>
      </c>
      <c r="N154" s="25">
        <v>5871332.5</v>
      </c>
      <c r="O154" s="25">
        <v>6748520.5</v>
      </c>
      <c r="P154" s="25">
        <v>5121576.5</v>
      </c>
      <c r="Q154" s="25">
        <v>6833782</v>
      </c>
      <c r="R154" s="17">
        <v>6836378.5</v>
      </c>
      <c r="S154" s="17">
        <v>6307881</v>
      </c>
      <c r="T154" s="17">
        <v>5972644.5</v>
      </c>
      <c r="U154" s="17">
        <v>6992049</v>
      </c>
      <c r="V154" s="17">
        <v>7018812</v>
      </c>
      <c r="W154" s="17">
        <v>5908827.5</v>
      </c>
      <c r="X154" s="10">
        <v>7.1411434999999995E-2</v>
      </c>
      <c r="Y154" s="11"/>
      <c r="Z154" s="11" t="s">
        <v>361</v>
      </c>
      <c r="AA154" s="12">
        <v>10.273915580000001</v>
      </c>
      <c r="AB154" s="13">
        <v>640.50539249999997</v>
      </c>
    </row>
    <row r="155" spans="1:28" s="33" customFormat="1" x14ac:dyDescent="0.45">
      <c r="A155" s="10" t="s">
        <v>1220</v>
      </c>
      <c r="B155" s="11" t="s">
        <v>826</v>
      </c>
      <c r="C155" s="11" t="s">
        <v>1058</v>
      </c>
      <c r="D155" s="12">
        <v>1.895483206814802</v>
      </c>
      <c r="E155" s="13">
        <v>1.7093009604173834E-3</v>
      </c>
      <c r="F155" s="17">
        <v>2255640.58</v>
      </c>
      <c r="G155" s="17">
        <v>4275528.84</v>
      </c>
      <c r="H155" s="17">
        <v>2009058</v>
      </c>
      <c r="I155" s="17">
        <v>2633238.5</v>
      </c>
      <c r="J155" s="17">
        <v>2027505.8</v>
      </c>
      <c r="K155" s="17">
        <v>2073962.1</v>
      </c>
      <c r="L155" s="17">
        <v>2534438.5</v>
      </c>
      <c r="M155" s="25">
        <v>5211437</v>
      </c>
      <c r="N155" s="25">
        <v>4446817.5</v>
      </c>
      <c r="O155" s="25">
        <v>3412234</v>
      </c>
      <c r="P155" s="25">
        <v>4596295.5</v>
      </c>
      <c r="Q155" s="25">
        <v>3710860.2</v>
      </c>
      <c r="R155" s="17">
        <v>3313670.5</v>
      </c>
      <c r="S155" s="17">
        <v>3543313</v>
      </c>
      <c r="T155" s="17">
        <v>2785705.5</v>
      </c>
      <c r="U155" s="17">
        <v>2650677.2000000002</v>
      </c>
      <c r="V155" s="17">
        <v>1869785.4</v>
      </c>
      <c r="W155" s="17">
        <v>3348837</v>
      </c>
      <c r="X155" s="10">
        <v>0.197571881</v>
      </c>
      <c r="Y155" s="11"/>
      <c r="Z155" s="11" t="s">
        <v>361</v>
      </c>
      <c r="AA155" s="12">
        <v>10.873454389999999</v>
      </c>
      <c r="AB155" s="13">
        <v>664.60018509999998</v>
      </c>
    </row>
    <row r="156" spans="1:28" s="33" customFormat="1" x14ac:dyDescent="0.45">
      <c r="A156" s="10" t="s">
        <v>1220</v>
      </c>
      <c r="B156" s="11" t="s">
        <v>826</v>
      </c>
      <c r="C156" s="11" t="s">
        <v>1029</v>
      </c>
      <c r="D156" s="12">
        <v>1.9781182465066025</v>
      </c>
      <c r="E156" s="13">
        <v>7.5566886379690021E-3</v>
      </c>
      <c r="F156" s="17">
        <v>917484.424</v>
      </c>
      <c r="G156" s="17">
        <v>1814892.6800000002</v>
      </c>
      <c r="H156" s="17">
        <v>1380614</v>
      </c>
      <c r="I156" s="17">
        <v>721700.25</v>
      </c>
      <c r="J156" s="17">
        <v>501290.62</v>
      </c>
      <c r="K156" s="17">
        <v>832132.25</v>
      </c>
      <c r="L156" s="17">
        <v>1151685</v>
      </c>
      <c r="M156" s="25">
        <v>2249837.5</v>
      </c>
      <c r="N156" s="25">
        <v>1972837.9</v>
      </c>
      <c r="O156" s="25">
        <v>1529462.1</v>
      </c>
      <c r="P156" s="25">
        <v>1206544.8999999999</v>
      </c>
      <c r="Q156" s="25">
        <v>2115781</v>
      </c>
      <c r="R156" s="17">
        <v>1661061.2</v>
      </c>
      <c r="S156" s="17">
        <v>1160920.5</v>
      </c>
      <c r="T156" s="17">
        <v>1628530.1</v>
      </c>
      <c r="U156" s="17">
        <v>1391918.5</v>
      </c>
      <c r="V156" s="17">
        <v>1233967.5</v>
      </c>
      <c r="W156" s="17">
        <v>661603.75</v>
      </c>
      <c r="X156" s="10">
        <v>0.26615969</v>
      </c>
      <c r="Y156" s="11"/>
      <c r="Z156" s="11" t="s">
        <v>361</v>
      </c>
      <c r="AA156" s="12">
        <v>10.754707509999999</v>
      </c>
      <c r="AB156" s="13">
        <v>662.58482470000001</v>
      </c>
    </row>
    <row r="157" spans="1:28" s="33" customFormat="1" x14ac:dyDescent="0.45">
      <c r="A157" s="10" t="s">
        <v>1220</v>
      </c>
      <c r="B157" s="11" t="s">
        <v>826</v>
      </c>
      <c r="C157" s="11" t="s">
        <v>974</v>
      </c>
      <c r="D157" s="12">
        <v>1.8171050042757433</v>
      </c>
      <c r="E157" s="13">
        <v>3.4817051057889369E-2</v>
      </c>
      <c r="F157" s="17">
        <v>630402.67200000002</v>
      </c>
      <c r="G157" s="17">
        <v>1145507.8500000001</v>
      </c>
      <c r="H157" s="17">
        <v>692115.56</v>
      </c>
      <c r="I157" s="17">
        <v>899033.5</v>
      </c>
      <c r="J157" s="17">
        <v>0</v>
      </c>
      <c r="K157" s="17">
        <v>674740.1</v>
      </c>
      <c r="L157" s="17">
        <v>886124.2</v>
      </c>
      <c r="M157" s="25">
        <v>1119371.5</v>
      </c>
      <c r="N157" s="25">
        <v>1206057.1000000001</v>
      </c>
      <c r="O157" s="25">
        <v>1074701.3999999999</v>
      </c>
      <c r="P157" s="25">
        <v>1496651.5</v>
      </c>
      <c r="Q157" s="25">
        <v>830757.75</v>
      </c>
      <c r="R157" s="17">
        <v>715083.6</v>
      </c>
      <c r="S157" s="17">
        <v>942854.94</v>
      </c>
      <c r="T157" s="17">
        <v>810839.56</v>
      </c>
      <c r="U157" s="17">
        <v>877595</v>
      </c>
      <c r="V157" s="17">
        <v>1097915.1000000001</v>
      </c>
      <c r="W157" s="17">
        <v>1190126.3999999999</v>
      </c>
      <c r="X157" s="10">
        <v>0.18509645999999999</v>
      </c>
      <c r="Y157" s="11"/>
      <c r="Z157" s="11" t="s">
        <v>361</v>
      </c>
      <c r="AA157" s="12">
        <v>10.582418410000001</v>
      </c>
      <c r="AB157" s="13">
        <v>658.55249519999995</v>
      </c>
    </row>
    <row r="158" spans="1:28" s="33" customFormat="1" x14ac:dyDescent="0.45">
      <c r="A158" s="10" t="s">
        <v>1220</v>
      </c>
      <c r="B158" s="11" t="s">
        <v>826</v>
      </c>
      <c r="C158" s="11" t="s">
        <v>1065</v>
      </c>
      <c r="D158" s="12">
        <v>0.76040852845693907</v>
      </c>
      <c r="E158" s="13">
        <v>2.3260131828168048E-2</v>
      </c>
      <c r="F158" s="17">
        <v>23643611.199999999</v>
      </c>
      <c r="G158" s="17">
        <v>17978803.600000001</v>
      </c>
      <c r="H158" s="17">
        <v>27180718</v>
      </c>
      <c r="I158" s="17">
        <v>24330690</v>
      </c>
      <c r="J158" s="17">
        <v>20108048</v>
      </c>
      <c r="K158" s="17">
        <v>21608416</v>
      </c>
      <c r="L158" s="17">
        <v>24990184</v>
      </c>
      <c r="M158" s="25">
        <v>22670392</v>
      </c>
      <c r="N158" s="25">
        <v>17614716</v>
      </c>
      <c r="O158" s="25">
        <v>12957628</v>
      </c>
      <c r="P158" s="25">
        <v>19099426</v>
      </c>
      <c r="Q158" s="25">
        <v>17551856</v>
      </c>
      <c r="R158" s="17">
        <v>19177498</v>
      </c>
      <c r="S158" s="17">
        <v>21661016</v>
      </c>
      <c r="T158" s="17">
        <v>20737086</v>
      </c>
      <c r="U158" s="17">
        <v>19917428</v>
      </c>
      <c r="V158" s="17">
        <v>19812116</v>
      </c>
      <c r="W158" s="17">
        <v>19819424</v>
      </c>
      <c r="X158" s="10">
        <v>4.1170808000000003E-2</v>
      </c>
      <c r="Y158" s="11"/>
      <c r="Z158" s="11" t="s">
        <v>361</v>
      </c>
      <c r="AA158" s="12">
        <v>10.94550984</v>
      </c>
      <c r="AB158" s="13">
        <v>678.61548679999999</v>
      </c>
    </row>
    <row r="159" spans="1:28" s="33" customFormat="1" x14ac:dyDescent="0.45">
      <c r="A159" s="10" t="s">
        <v>1220</v>
      </c>
      <c r="B159" s="11" t="s">
        <v>826</v>
      </c>
      <c r="C159" s="11" t="s">
        <v>1047</v>
      </c>
      <c r="D159" s="12">
        <v>1.3132125988863381</v>
      </c>
      <c r="E159" s="13">
        <v>6.7696864850755357E-3</v>
      </c>
      <c r="F159" s="17">
        <v>24806662.399999999</v>
      </c>
      <c r="G159" s="17">
        <v>32576421.600000001</v>
      </c>
      <c r="H159" s="17">
        <v>28109306</v>
      </c>
      <c r="I159" s="17">
        <v>26321592</v>
      </c>
      <c r="J159" s="17">
        <v>20176524</v>
      </c>
      <c r="K159" s="17">
        <v>22450902</v>
      </c>
      <c r="L159" s="17">
        <v>26974988</v>
      </c>
      <c r="M159" s="25">
        <v>35877340</v>
      </c>
      <c r="N159" s="25">
        <v>33427830</v>
      </c>
      <c r="O159" s="25">
        <v>28841344</v>
      </c>
      <c r="P159" s="25">
        <v>35645204</v>
      </c>
      <c r="Q159" s="25">
        <v>29090390</v>
      </c>
      <c r="R159" s="17">
        <v>26759690</v>
      </c>
      <c r="S159" s="17">
        <v>27881992</v>
      </c>
      <c r="T159" s="17">
        <v>27498830</v>
      </c>
      <c r="U159" s="17">
        <v>27480946</v>
      </c>
      <c r="V159" s="17">
        <v>26836830</v>
      </c>
      <c r="W159" s="17">
        <v>27094884</v>
      </c>
      <c r="X159" s="10">
        <v>3.2589203999999997E-2</v>
      </c>
      <c r="Y159" s="11"/>
      <c r="Z159" s="11" t="s">
        <v>361</v>
      </c>
      <c r="AA159" s="12">
        <v>10.824315560000001</v>
      </c>
      <c r="AB159" s="13">
        <v>676.60003589999997</v>
      </c>
    </row>
    <row r="160" spans="1:28" s="33" customFormat="1" x14ac:dyDescent="0.45">
      <c r="A160" s="10" t="s">
        <v>1220</v>
      </c>
      <c r="B160" s="11" t="s">
        <v>826</v>
      </c>
      <c r="C160" s="11" t="s">
        <v>1025</v>
      </c>
      <c r="D160" s="12">
        <v>1.6657699453239372</v>
      </c>
      <c r="E160" s="13">
        <v>1.2407208691598063E-4</v>
      </c>
      <c r="F160" s="17">
        <v>4099303.94</v>
      </c>
      <c r="G160" s="17">
        <v>6828497.2999999998</v>
      </c>
      <c r="H160" s="17">
        <v>4495205</v>
      </c>
      <c r="I160" s="17">
        <v>4176441.2</v>
      </c>
      <c r="J160" s="17">
        <v>3573929.5</v>
      </c>
      <c r="K160" s="17">
        <v>3697598</v>
      </c>
      <c r="L160" s="17">
        <v>4553346</v>
      </c>
      <c r="M160" s="25">
        <v>7811115</v>
      </c>
      <c r="N160" s="25">
        <v>6835965</v>
      </c>
      <c r="O160" s="25">
        <v>5938708.5</v>
      </c>
      <c r="P160" s="25">
        <v>6837854.5</v>
      </c>
      <c r="Q160" s="25">
        <v>6718843.5</v>
      </c>
      <c r="R160" s="17">
        <v>5448742.5</v>
      </c>
      <c r="S160" s="17">
        <v>5147264.5</v>
      </c>
      <c r="T160" s="17">
        <v>4689622.5</v>
      </c>
      <c r="U160" s="17">
        <v>5249904</v>
      </c>
      <c r="V160" s="17">
        <v>5207822</v>
      </c>
      <c r="W160" s="17">
        <v>5148177.5</v>
      </c>
      <c r="X160" s="10">
        <v>4.4469639999999998E-2</v>
      </c>
      <c r="Y160" s="11"/>
      <c r="Z160" s="11" t="s">
        <v>361</v>
      </c>
      <c r="AA160" s="12">
        <v>10.72041177</v>
      </c>
      <c r="AB160" s="13">
        <v>674.58390899999995</v>
      </c>
    </row>
    <row r="161" spans="1:28" s="33" customFormat="1" x14ac:dyDescent="0.45">
      <c r="A161" s="10" t="s">
        <v>1220</v>
      </c>
      <c r="B161" s="11" t="s">
        <v>826</v>
      </c>
      <c r="C161" s="11" t="s">
        <v>992</v>
      </c>
      <c r="D161" s="12">
        <v>1.7056465129488245</v>
      </c>
      <c r="E161" s="13">
        <v>1.6879115760507061E-5</v>
      </c>
      <c r="F161" s="17">
        <v>32498903.600000001</v>
      </c>
      <c r="G161" s="17">
        <v>55431641.600000001</v>
      </c>
      <c r="H161" s="17">
        <v>32545224</v>
      </c>
      <c r="I161" s="17">
        <v>35722804</v>
      </c>
      <c r="J161" s="17">
        <v>29382214</v>
      </c>
      <c r="K161" s="17">
        <v>30558424</v>
      </c>
      <c r="L161" s="17">
        <v>34285852</v>
      </c>
      <c r="M161" s="25">
        <v>52820680</v>
      </c>
      <c r="N161" s="25">
        <v>53001572</v>
      </c>
      <c r="O161" s="25">
        <v>51768024</v>
      </c>
      <c r="P161" s="25">
        <v>58902448</v>
      </c>
      <c r="Q161" s="25">
        <v>60665484</v>
      </c>
      <c r="R161" s="17">
        <v>44232724</v>
      </c>
      <c r="S161" s="17">
        <v>43054732</v>
      </c>
      <c r="T161" s="17">
        <v>44717404</v>
      </c>
      <c r="U161" s="17">
        <v>40622184</v>
      </c>
      <c r="V161" s="17">
        <v>43906488</v>
      </c>
      <c r="W161" s="17">
        <v>42964144</v>
      </c>
      <c r="X161" s="10">
        <v>3.3447499999999998E-2</v>
      </c>
      <c r="Y161" s="11"/>
      <c r="Z161" s="11" t="s">
        <v>361</v>
      </c>
      <c r="AA161" s="12">
        <v>10.629050429999999</v>
      </c>
      <c r="AB161" s="13">
        <v>672.56811500000003</v>
      </c>
    </row>
    <row r="162" spans="1:28" s="33" customFormat="1" x14ac:dyDescent="0.45">
      <c r="A162" s="10" t="s">
        <v>1220</v>
      </c>
      <c r="B162" s="11" t="s">
        <v>826</v>
      </c>
      <c r="C162" s="11" t="s">
        <v>949</v>
      </c>
      <c r="D162" s="12">
        <v>0.99548529331494229</v>
      </c>
      <c r="E162" s="13">
        <v>0.94616366406228247</v>
      </c>
      <c r="F162" s="17">
        <v>7170609.7999999998</v>
      </c>
      <c r="G162" s="17">
        <v>7138236.5999999996</v>
      </c>
      <c r="H162" s="17">
        <v>6269651</v>
      </c>
      <c r="I162" s="17">
        <v>8052483</v>
      </c>
      <c r="J162" s="17">
        <v>6971088</v>
      </c>
      <c r="K162" s="17">
        <v>7186131</v>
      </c>
      <c r="L162" s="17">
        <v>7373696</v>
      </c>
      <c r="M162" s="25">
        <v>7309914</v>
      </c>
      <c r="N162" s="25">
        <v>6923388.5</v>
      </c>
      <c r="O162" s="25">
        <v>6220510</v>
      </c>
      <c r="P162" s="25">
        <v>8410567</v>
      </c>
      <c r="Q162" s="25">
        <v>6826803.5</v>
      </c>
      <c r="R162" s="17">
        <v>7145978</v>
      </c>
      <c r="S162" s="17">
        <v>6965191</v>
      </c>
      <c r="T162" s="17">
        <v>8078732</v>
      </c>
      <c r="U162" s="17">
        <v>7661563</v>
      </c>
      <c r="V162" s="17">
        <v>7891096</v>
      </c>
      <c r="W162" s="17">
        <v>7241673</v>
      </c>
      <c r="X162" s="10">
        <v>5.4421371000000003E-2</v>
      </c>
      <c r="Y162" s="11"/>
      <c r="Z162" s="11" t="s">
        <v>361</v>
      </c>
      <c r="AA162" s="12">
        <v>10.52700317</v>
      </c>
      <c r="AB162" s="13">
        <v>670.55288540000004</v>
      </c>
    </row>
    <row r="163" spans="1:28" s="33" customFormat="1" x14ac:dyDescent="0.45">
      <c r="A163" s="10" t="s">
        <v>1220</v>
      </c>
      <c r="B163" s="11" t="s">
        <v>826</v>
      </c>
      <c r="C163" s="11" t="s">
        <v>900</v>
      </c>
      <c r="D163" s="12">
        <v>0.75038698145305971</v>
      </c>
      <c r="E163" s="13">
        <v>3.0518811158282529E-2</v>
      </c>
      <c r="F163" s="17">
        <v>3344746.8600000003</v>
      </c>
      <c r="G163" s="17">
        <v>2509854.5</v>
      </c>
      <c r="H163" s="17">
        <v>2767441.2</v>
      </c>
      <c r="I163" s="17">
        <v>4343796</v>
      </c>
      <c r="J163" s="17">
        <v>3256943.8</v>
      </c>
      <c r="K163" s="17">
        <v>3163554.5</v>
      </c>
      <c r="L163" s="17">
        <v>3191998.8</v>
      </c>
      <c r="M163" s="25">
        <v>2135414.5</v>
      </c>
      <c r="N163" s="25">
        <v>2818370.2</v>
      </c>
      <c r="O163" s="25">
        <v>2584587.7999999998</v>
      </c>
      <c r="P163" s="25">
        <v>2624159.5</v>
      </c>
      <c r="Q163" s="25">
        <v>2386740.5</v>
      </c>
      <c r="R163" s="17">
        <v>4240032</v>
      </c>
      <c r="S163" s="17">
        <v>3326157.5</v>
      </c>
      <c r="T163" s="17">
        <v>2749502</v>
      </c>
      <c r="U163" s="17">
        <v>2988150.2</v>
      </c>
      <c r="V163" s="17">
        <v>3502152</v>
      </c>
      <c r="W163" s="17">
        <v>2683041</v>
      </c>
      <c r="X163" s="10">
        <v>0.17026399</v>
      </c>
      <c r="Y163" s="11"/>
      <c r="Z163" s="11" t="s">
        <v>361</v>
      </c>
      <c r="AA163" s="12">
        <v>10.397424709999999</v>
      </c>
      <c r="AB163" s="13">
        <v>668.53759479999997</v>
      </c>
    </row>
    <row r="164" spans="1:28" s="33" customFormat="1" x14ac:dyDescent="0.45">
      <c r="A164" s="10" t="s">
        <v>1220</v>
      </c>
      <c r="B164" s="11" t="s">
        <v>826</v>
      </c>
      <c r="C164" s="11" t="s">
        <v>1076</v>
      </c>
      <c r="D164" s="12">
        <v>0.35855382803422908</v>
      </c>
      <c r="E164" s="13">
        <v>1.6238513253411448E-6</v>
      </c>
      <c r="F164" s="17">
        <v>31230410.399999999</v>
      </c>
      <c r="G164" s="17">
        <v>11197783.199999999</v>
      </c>
      <c r="H164" s="17">
        <v>34897908</v>
      </c>
      <c r="I164" s="17">
        <v>30799030</v>
      </c>
      <c r="J164" s="17">
        <v>28121878</v>
      </c>
      <c r="K164" s="17">
        <v>29663586</v>
      </c>
      <c r="L164" s="17">
        <v>32669650</v>
      </c>
      <c r="M164" s="25">
        <v>13511088</v>
      </c>
      <c r="N164" s="25">
        <v>10834143</v>
      </c>
      <c r="O164" s="25">
        <v>8287680</v>
      </c>
      <c r="P164" s="25">
        <v>10795851</v>
      </c>
      <c r="Q164" s="25">
        <v>12560154</v>
      </c>
      <c r="R164" s="17">
        <v>21677846</v>
      </c>
      <c r="S164" s="17">
        <v>21222250</v>
      </c>
      <c r="T164" s="17">
        <v>18703144</v>
      </c>
      <c r="U164" s="17">
        <v>20422472</v>
      </c>
      <c r="V164" s="17">
        <v>20249192</v>
      </c>
      <c r="W164" s="17">
        <v>20815666</v>
      </c>
      <c r="X164" s="10">
        <v>5.122989E-2</v>
      </c>
      <c r="Y164" s="11"/>
      <c r="Z164" s="11" t="s">
        <v>361</v>
      </c>
      <c r="AA164" s="12">
        <v>11.080034619999999</v>
      </c>
      <c r="AB164" s="13">
        <v>706.64668879999999</v>
      </c>
    </row>
    <row r="165" spans="1:28" s="33" customFormat="1" x14ac:dyDescent="0.45">
      <c r="A165" s="10" t="s">
        <v>1220</v>
      </c>
      <c r="B165" s="11" t="s">
        <v>826</v>
      </c>
      <c r="C165" s="11" t="s">
        <v>1068</v>
      </c>
      <c r="D165" s="12">
        <v>0.89884891752674467</v>
      </c>
      <c r="E165" s="13">
        <v>0.20798256608339011</v>
      </c>
      <c r="F165" s="17">
        <v>30203813.199999999</v>
      </c>
      <c r="G165" s="17">
        <v>27148664.800000001</v>
      </c>
      <c r="H165" s="17">
        <v>33631868</v>
      </c>
      <c r="I165" s="17">
        <v>31609176</v>
      </c>
      <c r="J165" s="17">
        <v>24444546</v>
      </c>
      <c r="K165" s="17">
        <v>28577764</v>
      </c>
      <c r="L165" s="17">
        <v>32755712</v>
      </c>
      <c r="M165" s="25">
        <v>30436152</v>
      </c>
      <c r="N165" s="25">
        <v>27930050</v>
      </c>
      <c r="O165" s="25">
        <v>21622304</v>
      </c>
      <c r="P165" s="25">
        <v>28136310</v>
      </c>
      <c r="Q165" s="25">
        <v>27618508</v>
      </c>
      <c r="R165" s="17">
        <v>27681552</v>
      </c>
      <c r="S165" s="17">
        <v>30054070</v>
      </c>
      <c r="T165" s="17">
        <v>28072254</v>
      </c>
      <c r="U165" s="17">
        <v>30227632</v>
      </c>
      <c r="V165" s="17">
        <v>26526482</v>
      </c>
      <c r="W165" s="17">
        <v>27349276</v>
      </c>
      <c r="X165" s="10">
        <v>4.8397371000000002E-2</v>
      </c>
      <c r="Y165" s="11"/>
      <c r="Z165" s="11" t="s">
        <v>361</v>
      </c>
      <c r="AA165" s="12">
        <v>10.96620622</v>
      </c>
      <c r="AB165" s="13">
        <v>704.63155640000002</v>
      </c>
    </row>
    <row r="166" spans="1:28" s="33" customFormat="1" x14ac:dyDescent="0.45">
      <c r="A166" s="10" t="s">
        <v>1220</v>
      </c>
      <c r="B166" s="11" t="s">
        <v>826</v>
      </c>
      <c r="C166" s="11" t="s">
        <v>1057</v>
      </c>
      <c r="D166" s="12">
        <v>0.75893893951123848</v>
      </c>
      <c r="E166" s="13">
        <v>5.3134276361212762E-2</v>
      </c>
      <c r="F166" s="17">
        <v>2015646.8199999998</v>
      </c>
      <c r="G166" s="17">
        <v>1529752.86</v>
      </c>
      <c r="H166" s="17">
        <v>2186049.7999999998</v>
      </c>
      <c r="I166" s="17">
        <v>2050139.4</v>
      </c>
      <c r="J166" s="17">
        <v>1918455</v>
      </c>
      <c r="K166" s="17">
        <v>2055670.8</v>
      </c>
      <c r="L166" s="17">
        <v>1867919.1</v>
      </c>
      <c r="M166" s="25">
        <v>2135266.2000000002</v>
      </c>
      <c r="N166" s="25">
        <v>1151679.1000000001</v>
      </c>
      <c r="O166" s="25">
        <v>1442743</v>
      </c>
      <c r="P166" s="25">
        <v>1715741</v>
      </c>
      <c r="Q166" s="25">
        <v>1203335</v>
      </c>
      <c r="R166" s="17">
        <v>1716979.8</v>
      </c>
      <c r="S166" s="17">
        <v>1841116.6</v>
      </c>
      <c r="T166" s="17">
        <v>1132060</v>
      </c>
      <c r="U166" s="17">
        <v>1366423.9</v>
      </c>
      <c r="V166" s="17">
        <v>1433561</v>
      </c>
      <c r="W166" s="17">
        <v>946465.56</v>
      </c>
      <c r="X166" s="10">
        <v>0.23469883599999999</v>
      </c>
      <c r="Y166" s="11"/>
      <c r="Z166" s="11" t="s">
        <v>361</v>
      </c>
      <c r="AA166" s="12">
        <v>10.871740089999999</v>
      </c>
      <c r="AB166" s="13">
        <v>702.61529689999998</v>
      </c>
    </row>
    <row r="167" spans="1:28" s="33" customFormat="1" x14ac:dyDescent="0.45">
      <c r="A167" s="10" t="s">
        <v>1220</v>
      </c>
      <c r="B167" s="11" t="s">
        <v>826</v>
      </c>
      <c r="C167" s="11" t="s">
        <v>1038</v>
      </c>
      <c r="D167" s="12">
        <v>1.2563591394928009</v>
      </c>
      <c r="E167" s="13">
        <v>2.365761783691309E-2</v>
      </c>
      <c r="F167" s="17">
        <v>5584934.0999999996</v>
      </c>
      <c r="G167" s="17">
        <v>7016683</v>
      </c>
      <c r="H167" s="17">
        <v>5959939</v>
      </c>
      <c r="I167" s="17">
        <v>6341505</v>
      </c>
      <c r="J167" s="17">
        <v>4882048.5</v>
      </c>
      <c r="K167" s="17">
        <v>5353649</v>
      </c>
      <c r="L167" s="17">
        <v>5387529</v>
      </c>
      <c r="M167" s="25">
        <v>7690709</v>
      </c>
      <c r="N167" s="25">
        <v>6868592</v>
      </c>
      <c r="O167" s="25">
        <v>5447980.5</v>
      </c>
      <c r="P167" s="25">
        <v>7459192</v>
      </c>
      <c r="Q167" s="25">
        <v>7616941.5</v>
      </c>
      <c r="R167" s="17">
        <v>6240932</v>
      </c>
      <c r="S167" s="17">
        <v>5845831</v>
      </c>
      <c r="T167" s="17">
        <v>6069703</v>
      </c>
      <c r="U167" s="17">
        <v>6399487</v>
      </c>
      <c r="V167" s="17">
        <v>5979403</v>
      </c>
      <c r="W167" s="17">
        <v>6266438.5</v>
      </c>
      <c r="X167" s="10">
        <v>4.3954756999999997E-2</v>
      </c>
      <c r="Y167" s="11"/>
      <c r="Z167" s="11" t="s">
        <v>361</v>
      </c>
      <c r="AA167" s="12">
        <v>10.79414193</v>
      </c>
      <c r="AB167" s="13">
        <v>700.5990683</v>
      </c>
    </row>
    <row r="168" spans="1:28" s="33" customFormat="1" x14ac:dyDescent="0.45">
      <c r="A168" s="10" t="s">
        <v>1220</v>
      </c>
      <c r="B168" s="11" t="s">
        <v>826</v>
      </c>
      <c r="C168" s="11" t="s">
        <v>1013</v>
      </c>
      <c r="D168" s="12">
        <v>1.7130234571213752</v>
      </c>
      <c r="E168" s="13">
        <v>2.3910202803209172E-4</v>
      </c>
      <c r="F168" s="17">
        <v>2732694.22</v>
      </c>
      <c r="G168" s="17">
        <v>4681169.3</v>
      </c>
      <c r="H168" s="17">
        <v>3187774.8</v>
      </c>
      <c r="I168" s="17">
        <v>2627575</v>
      </c>
      <c r="J168" s="17">
        <v>2406913</v>
      </c>
      <c r="K168" s="17">
        <v>2228604.5</v>
      </c>
      <c r="L168" s="17">
        <v>3212603.8</v>
      </c>
      <c r="M168" s="25">
        <v>4994974.5</v>
      </c>
      <c r="N168" s="25">
        <v>4200259.5</v>
      </c>
      <c r="O168" s="25">
        <v>4070739</v>
      </c>
      <c r="P168" s="25">
        <v>4884947</v>
      </c>
      <c r="Q168" s="25">
        <v>5254926.5</v>
      </c>
      <c r="R168" s="17">
        <v>3722643.8</v>
      </c>
      <c r="S168" s="17">
        <v>3764276</v>
      </c>
      <c r="T168" s="17">
        <v>3788242.5</v>
      </c>
      <c r="U168" s="17">
        <v>3487554.5</v>
      </c>
      <c r="V168" s="17">
        <v>3745117.8</v>
      </c>
      <c r="W168" s="17">
        <v>3415188</v>
      </c>
      <c r="X168" s="10">
        <v>6.2870701000000001E-2</v>
      </c>
      <c r="Y168" s="11"/>
      <c r="Z168" s="11" t="s">
        <v>361</v>
      </c>
      <c r="AA168" s="12">
        <v>10.687197749999999</v>
      </c>
      <c r="AB168" s="13">
        <v>698.58375650000005</v>
      </c>
    </row>
    <row r="169" spans="1:28" s="33" customFormat="1" x14ac:dyDescent="0.45">
      <c r="A169" s="10" t="s">
        <v>1220</v>
      </c>
      <c r="B169" s="11" t="s">
        <v>826</v>
      </c>
      <c r="C169" s="11" t="s">
        <v>1078</v>
      </c>
      <c r="D169" s="12">
        <v>0.37404072253435566</v>
      </c>
      <c r="E169" s="13">
        <v>7.2678527658297235E-5</v>
      </c>
      <c r="F169" s="17">
        <v>4851716.7</v>
      </c>
      <c r="G169" s="17">
        <v>1814739.6199999999</v>
      </c>
      <c r="H169" s="17">
        <v>5703468</v>
      </c>
      <c r="I169" s="17">
        <v>5184584.5</v>
      </c>
      <c r="J169" s="17">
        <v>4087930.5</v>
      </c>
      <c r="K169" s="17">
        <v>4238572</v>
      </c>
      <c r="L169" s="17">
        <v>5044028.5</v>
      </c>
      <c r="M169" s="25">
        <v>2378289</v>
      </c>
      <c r="N169" s="25">
        <v>1893655.5</v>
      </c>
      <c r="O169" s="25">
        <v>1378371.8</v>
      </c>
      <c r="P169" s="25">
        <v>1356509.8</v>
      </c>
      <c r="Q169" s="25">
        <v>2066872</v>
      </c>
      <c r="R169" s="17">
        <v>3303958.2</v>
      </c>
      <c r="S169" s="17">
        <v>2997289.5</v>
      </c>
      <c r="T169" s="17">
        <v>3098748.5</v>
      </c>
      <c r="U169" s="17">
        <v>3279609.5</v>
      </c>
      <c r="V169" s="17">
        <v>3326096</v>
      </c>
      <c r="W169" s="17">
        <v>3567426.5</v>
      </c>
      <c r="X169" s="10">
        <v>5.5913627E-2</v>
      </c>
      <c r="Y169" s="11"/>
      <c r="Z169" s="11" t="s">
        <v>361</v>
      </c>
      <c r="AA169" s="12">
        <v>11.09899148</v>
      </c>
      <c r="AB169" s="13">
        <v>732.66228460000002</v>
      </c>
    </row>
    <row r="170" spans="1:28" s="33" customFormat="1" x14ac:dyDescent="0.45">
      <c r="A170" s="10" t="s">
        <v>1220</v>
      </c>
      <c r="B170" s="11" t="s">
        <v>826</v>
      </c>
      <c r="C170" s="11" t="s">
        <v>1069</v>
      </c>
      <c r="D170" s="12">
        <v>0.63047782506906924</v>
      </c>
      <c r="E170" s="13">
        <v>9.625033956887363E-4</v>
      </c>
      <c r="F170" s="17">
        <v>4825083.8</v>
      </c>
      <c r="G170" s="17">
        <v>3042108.34</v>
      </c>
      <c r="H170" s="17">
        <v>5390132.5</v>
      </c>
      <c r="I170" s="17">
        <v>5028754</v>
      </c>
      <c r="J170" s="17">
        <v>4199462</v>
      </c>
      <c r="K170" s="17">
        <v>4489144.5</v>
      </c>
      <c r="L170" s="17">
        <v>5017926</v>
      </c>
      <c r="M170" s="25">
        <v>3580910</v>
      </c>
      <c r="N170" s="25">
        <v>2784669.5</v>
      </c>
      <c r="O170" s="25">
        <v>2367111.5</v>
      </c>
      <c r="P170" s="25">
        <v>2712676.2</v>
      </c>
      <c r="Q170" s="25">
        <v>3765174.5</v>
      </c>
      <c r="R170" s="17">
        <v>4701558.5</v>
      </c>
      <c r="S170" s="17">
        <v>3794668.2</v>
      </c>
      <c r="T170" s="17">
        <v>3679757</v>
      </c>
      <c r="U170" s="17">
        <v>4028298.5</v>
      </c>
      <c r="V170" s="17">
        <v>3895670.8</v>
      </c>
      <c r="W170" s="17">
        <v>3484251.5</v>
      </c>
      <c r="X170" s="10">
        <v>9.8047928000000006E-2</v>
      </c>
      <c r="Y170" s="11"/>
      <c r="Z170" s="11" t="s">
        <v>361</v>
      </c>
      <c r="AA170" s="12">
        <v>10.97677255</v>
      </c>
      <c r="AB170" s="13">
        <v>728.63112009999998</v>
      </c>
    </row>
    <row r="171" spans="1:28" s="33" customFormat="1" x14ac:dyDescent="0.45">
      <c r="A171" s="10" t="s">
        <v>1220</v>
      </c>
      <c r="B171" s="11" t="s">
        <v>826</v>
      </c>
      <c r="C171" s="11" t="s">
        <v>1054</v>
      </c>
      <c r="D171" s="12">
        <v>1.7858773517261215</v>
      </c>
      <c r="E171" s="13">
        <v>1.1729247450243488E-4</v>
      </c>
      <c r="F171" s="17">
        <v>3421051</v>
      </c>
      <c r="G171" s="17">
        <v>6109577.5</v>
      </c>
      <c r="H171" s="17">
        <v>4390562</v>
      </c>
      <c r="I171" s="17">
        <v>3458615.8</v>
      </c>
      <c r="J171" s="17">
        <v>2908449</v>
      </c>
      <c r="K171" s="17">
        <v>3346254.2</v>
      </c>
      <c r="L171" s="17">
        <v>3001374</v>
      </c>
      <c r="M171" s="25">
        <v>6400542</v>
      </c>
      <c r="N171" s="25">
        <v>5954314</v>
      </c>
      <c r="O171" s="25">
        <v>5204922</v>
      </c>
      <c r="P171" s="25">
        <v>6070769.5</v>
      </c>
      <c r="Q171" s="25">
        <v>6917340</v>
      </c>
      <c r="R171" s="17">
        <v>4207178</v>
      </c>
      <c r="S171" s="17">
        <v>4134816.2</v>
      </c>
      <c r="T171" s="17">
        <v>4965171</v>
      </c>
      <c r="U171" s="17">
        <v>3040366.8</v>
      </c>
      <c r="V171" s="17">
        <v>4898666</v>
      </c>
      <c r="W171" s="17">
        <v>5135384</v>
      </c>
      <c r="X171" s="10">
        <v>0.17309343499999999</v>
      </c>
      <c r="Y171" s="11"/>
      <c r="Z171" s="11" t="s">
        <v>361</v>
      </c>
      <c r="AA171" s="12">
        <v>10.84588432</v>
      </c>
      <c r="AB171" s="13">
        <v>726.61572249999995</v>
      </c>
    </row>
    <row r="172" spans="1:28" s="33" customFormat="1" x14ac:dyDescent="0.45">
      <c r="A172" s="10" t="s">
        <v>1220</v>
      </c>
      <c r="B172" s="34" t="s">
        <v>933</v>
      </c>
      <c r="C172" s="11" t="s">
        <v>995</v>
      </c>
      <c r="D172" s="12">
        <v>1.1594447202578693</v>
      </c>
      <c r="E172" s="13">
        <v>8.8596206201912289E-2</v>
      </c>
      <c r="F172" s="17">
        <v>6709447</v>
      </c>
      <c r="G172" s="17">
        <v>7779232.9000000004</v>
      </c>
      <c r="H172" s="17">
        <v>6589292</v>
      </c>
      <c r="I172" s="17">
        <v>6848889</v>
      </c>
      <c r="J172" s="17">
        <v>5931630</v>
      </c>
      <c r="K172" s="17">
        <v>6546762</v>
      </c>
      <c r="L172" s="17">
        <v>7630662</v>
      </c>
      <c r="M172" s="25">
        <v>8452741</v>
      </c>
      <c r="N172" s="25">
        <v>7152627</v>
      </c>
      <c r="O172" s="25">
        <v>8484777</v>
      </c>
      <c r="P172" s="25">
        <v>8540418</v>
      </c>
      <c r="Q172" s="25">
        <v>6265601.5</v>
      </c>
      <c r="R172" s="17">
        <v>7365059.5</v>
      </c>
      <c r="S172" s="17">
        <v>7514419</v>
      </c>
      <c r="T172" s="17">
        <v>6364545</v>
      </c>
      <c r="U172" s="17">
        <v>6985718</v>
      </c>
      <c r="V172" s="17">
        <v>6699442</v>
      </c>
      <c r="W172" s="17">
        <v>6563749.5</v>
      </c>
      <c r="X172" s="10">
        <v>7.3360127999999997E-2</v>
      </c>
      <c r="Y172" s="11"/>
      <c r="Z172" s="11" t="s">
        <v>361</v>
      </c>
      <c r="AA172" s="12">
        <v>10.63111778</v>
      </c>
      <c r="AB172" s="13">
        <v>580.54247569999995</v>
      </c>
    </row>
    <row r="173" spans="1:28" s="33" customFormat="1" x14ac:dyDescent="0.45">
      <c r="A173" s="10" t="s">
        <v>1220</v>
      </c>
      <c r="B173" s="34" t="s">
        <v>933</v>
      </c>
      <c r="C173" s="11" t="s">
        <v>985</v>
      </c>
      <c r="D173" s="12">
        <v>0.98460826167213245</v>
      </c>
      <c r="E173" s="13">
        <v>0.80984774141615934</v>
      </c>
      <c r="F173" s="17">
        <v>5444810.5999999996</v>
      </c>
      <c r="G173" s="17">
        <v>5361005.5</v>
      </c>
      <c r="H173" s="17">
        <v>5671289</v>
      </c>
      <c r="I173" s="17">
        <v>5484416</v>
      </c>
      <c r="J173" s="17">
        <v>5775665</v>
      </c>
      <c r="K173" s="17">
        <v>5262964</v>
      </c>
      <c r="L173" s="17">
        <v>5029719</v>
      </c>
      <c r="M173" s="25">
        <v>5000242</v>
      </c>
      <c r="N173" s="25">
        <v>5428716.5</v>
      </c>
      <c r="O173" s="25">
        <v>6190824</v>
      </c>
      <c r="P173" s="25">
        <v>5752227.5</v>
      </c>
      <c r="Q173" s="25">
        <v>4433017.5</v>
      </c>
      <c r="R173" s="17">
        <v>5160986</v>
      </c>
      <c r="S173" s="17">
        <v>5016679.5</v>
      </c>
      <c r="T173" s="17">
        <v>5400107</v>
      </c>
      <c r="U173" s="17">
        <v>4872118.5</v>
      </c>
      <c r="V173" s="17">
        <v>5187922</v>
      </c>
      <c r="W173" s="17">
        <v>4703145</v>
      </c>
      <c r="X173" s="10">
        <v>5.2738567E-2</v>
      </c>
      <c r="Y173" s="11"/>
      <c r="Z173" s="11" t="s">
        <v>361</v>
      </c>
      <c r="AA173" s="12">
        <v>10.62108798</v>
      </c>
      <c r="AB173" s="13">
        <v>578.52685440000005</v>
      </c>
    </row>
    <row r="174" spans="1:28" s="33" customFormat="1" x14ac:dyDescent="0.45">
      <c r="A174" s="10" t="s">
        <v>1220</v>
      </c>
      <c r="B174" s="34" t="s">
        <v>933</v>
      </c>
      <c r="C174" s="11" t="s">
        <v>1037</v>
      </c>
      <c r="D174" s="12">
        <v>1.6418261832206491</v>
      </c>
      <c r="E174" s="13">
        <v>3.312574627186027E-4</v>
      </c>
      <c r="F174" s="17">
        <v>4715377.9000000004</v>
      </c>
      <c r="G174" s="17">
        <v>7741830.9000000004</v>
      </c>
      <c r="H174" s="17">
        <v>5336069</v>
      </c>
      <c r="I174" s="17">
        <v>4845773.5</v>
      </c>
      <c r="J174" s="17">
        <v>4418115.5</v>
      </c>
      <c r="K174" s="17">
        <v>4125694.5</v>
      </c>
      <c r="L174" s="17">
        <v>4851237</v>
      </c>
      <c r="M174" s="25">
        <v>8188631.5</v>
      </c>
      <c r="N174" s="25">
        <v>7743293.5</v>
      </c>
      <c r="O174" s="25">
        <v>7707777</v>
      </c>
      <c r="P174" s="25">
        <v>8653702</v>
      </c>
      <c r="Q174" s="25">
        <v>6415750.5</v>
      </c>
      <c r="R174" s="17">
        <v>5817089.5</v>
      </c>
      <c r="S174" s="17">
        <v>5918115</v>
      </c>
      <c r="T174" s="17">
        <v>6087754</v>
      </c>
      <c r="U174" s="17">
        <v>5821848</v>
      </c>
      <c r="V174" s="17">
        <v>5873354.5</v>
      </c>
      <c r="W174" s="17">
        <v>5539483</v>
      </c>
      <c r="X174" s="10">
        <v>2.8011145000000001E-2</v>
      </c>
      <c r="Y174" s="11"/>
      <c r="Z174" s="11" t="s">
        <v>361</v>
      </c>
      <c r="AA174" s="12">
        <v>10.783025090000001</v>
      </c>
      <c r="AB174" s="13">
        <v>608.57314810000003</v>
      </c>
    </row>
    <row r="175" spans="1:28" s="33" customFormat="1" x14ac:dyDescent="0.45">
      <c r="A175" s="10" t="s">
        <v>1220</v>
      </c>
      <c r="B175" s="34" t="s">
        <v>933</v>
      </c>
      <c r="C175" s="11" t="s">
        <v>1007</v>
      </c>
      <c r="D175" s="12">
        <v>1.7475884213360804</v>
      </c>
      <c r="E175" s="13">
        <v>1.2991468951112899E-3</v>
      </c>
      <c r="F175" s="17">
        <v>3960687.72</v>
      </c>
      <c r="G175" s="17">
        <v>6921652</v>
      </c>
      <c r="H175" s="17">
        <v>4205711</v>
      </c>
      <c r="I175" s="17">
        <v>3819071.8</v>
      </c>
      <c r="J175" s="17">
        <v>3969697.5</v>
      </c>
      <c r="K175" s="17">
        <v>3906563.5</v>
      </c>
      <c r="L175" s="17">
        <v>3902394.8</v>
      </c>
      <c r="M175" s="25">
        <v>7137431.5</v>
      </c>
      <c r="N175" s="25">
        <v>6883036</v>
      </c>
      <c r="O175" s="25">
        <v>7461550.5</v>
      </c>
      <c r="P175" s="25">
        <v>7653434</v>
      </c>
      <c r="Q175" s="25">
        <v>5472808</v>
      </c>
      <c r="R175" s="17">
        <v>5119233.5</v>
      </c>
      <c r="S175" s="17">
        <v>4689716.5</v>
      </c>
      <c r="T175" s="17">
        <v>5140000.5</v>
      </c>
      <c r="U175" s="17">
        <v>4901627</v>
      </c>
      <c r="V175" s="17">
        <v>4707922.5</v>
      </c>
      <c r="W175" s="17">
        <v>4628990.5</v>
      </c>
      <c r="X175" s="10">
        <v>5.3852154999999999E-2</v>
      </c>
      <c r="Y175" s="11"/>
      <c r="Z175" s="11" t="s">
        <v>361</v>
      </c>
      <c r="AA175" s="12">
        <v>10.6704597</v>
      </c>
      <c r="AB175" s="13">
        <v>606.55715889999999</v>
      </c>
    </row>
    <row r="176" spans="1:28" s="33" customFormat="1" x14ac:dyDescent="0.45">
      <c r="A176" s="10" t="s">
        <v>1220</v>
      </c>
      <c r="B176" s="34" t="s">
        <v>933</v>
      </c>
      <c r="C176" s="11" t="s">
        <v>1007</v>
      </c>
      <c r="D176" s="12">
        <v>1.2015286482613294</v>
      </c>
      <c r="E176" s="13">
        <v>1.9169285290963983E-2</v>
      </c>
      <c r="F176" s="17">
        <v>16032596</v>
      </c>
      <c r="G176" s="17">
        <v>19263623.399999999</v>
      </c>
      <c r="H176" s="17">
        <v>17120368</v>
      </c>
      <c r="I176" s="17">
        <v>16623764</v>
      </c>
      <c r="J176" s="17">
        <v>15757494</v>
      </c>
      <c r="K176" s="17">
        <v>14715984</v>
      </c>
      <c r="L176" s="17">
        <v>15945370</v>
      </c>
      <c r="M176" s="25">
        <v>20828244</v>
      </c>
      <c r="N176" s="25">
        <v>19584706</v>
      </c>
      <c r="O176" s="25">
        <v>18724166</v>
      </c>
      <c r="P176" s="25">
        <v>21095836</v>
      </c>
      <c r="Q176" s="25">
        <v>16085165</v>
      </c>
      <c r="R176" s="17">
        <v>17312324</v>
      </c>
      <c r="S176" s="17">
        <v>17977212</v>
      </c>
      <c r="T176" s="17">
        <v>17301018</v>
      </c>
      <c r="U176" s="17">
        <v>16387404</v>
      </c>
      <c r="V176" s="17">
        <v>17739734</v>
      </c>
      <c r="W176" s="17">
        <v>16873884</v>
      </c>
      <c r="X176" s="10">
        <v>3.38759E-2</v>
      </c>
      <c r="Y176" s="11"/>
      <c r="Z176" s="11" t="s">
        <v>361</v>
      </c>
      <c r="AA176" s="12">
        <v>10.78936114</v>
      </c>
      <c r="AB176" s="13">
        <v>606.55735800000002</v>
      </c>
    </row>
    <row r="177" spans="1:28" s="33" customFormat="1" x14ac:dyDescent="0.45">
      <c r="A177" s="10" t="s">
        <v>1220</v>
      </c>
      <c r="B177" s="34" t="s">
        <v>933</v>
      </c>
      <c r="C177" s="11" t="s">
        <v>1004</v>
      </c>
      <c r="D177" s="12">
        <v>3.3812560443802355</v>
      </c>
      <c r="E177" s="13">
        <v>1.8530414934192339E-4</v>
      </c>
      <c r="F177" s="17">
        <v>9586177.1999999993</v>
      </c>
      <c r="G177" s="17">
        <v>32413319.600000001</v>
      </c>
      <c r="H177" s="17">
        <v>10844988</v>
      </c>
      <c r="I177" s="17">
        <v>9956875</v>
      </c>
      <c r="J177" s="17">
        <v>8686932</v>
      </c>
      <c r="K177" s="17">
        <v>8714030</v>
      </c>
      <c r="L177" s="17">
        <v>9728061</v>
      </c>
      <c r="M177" s="25">
        <v>31765692</v>
      </c>
      <c r="N177" s="25">
        <v>34174192</v>
      </c>
      <c r="O177" s="25">
        <v>33951424</v>
      </c>
      <c r="P177" s="25">
        <v>36719984</v>
      </c>
      <c r="Q177" s="25">
        <v>25455306</v>
      </c>
      <c r="R177" s="17">
        <v>19871112</v>
      </c>
      <c r="S177" s="17">
        <v>20307600</v>
      </c>
      <c r="T177" s="17">
        <v>18856568</v>
      </c>
      <c r="U177" s="17">
        <v>19921236</v>
      </c>
      <c r="V177" s="17">
        <v>21329006</v>
      </c>
      <c r="W177" s="17">
        <v>19039096</v>
      </c>
      <c r="X177" s="10">
        <v>4.2826846000000002E-2</v>
      </c>
      <c r="Y177" s="11"/>
      <c r="Z177" s="11" t="s">
        <v>361</v>
      </c>
      <c r="AA177" s="12">
        <v>10.649182619999999</v>
      </c>
      <c r="AB177" s="13">
        <v>604.54321030000006</v>
      </c>
    </row>
    <row r="178" spans="1:28" s="33" customFormat="1" x14ac:dyDescent="0.45">
      <c r="A178" s="10" t="s">
        <v>1220</v>
      </c>
      <c r="B178" s="34" t="s">
        <v>933</v>
      </c>
      <c r="C178" s="11" t="s">
        <v>1064</v>
      </c>
      <c r="D178" s="12">
        <v>0.85359732303205416</v>
      </c>
      <c r="E178" s="13">
        <v>0.24575522535981831</v>
      </c>
      <c r="F178" s="17">
        <v>3104748.4200000004</v>
      </c>
      <c r="G178" s="17">
        <v>2650204.94</v>
      </c>
      <c r="H178" s="17">
        <v>3465601.8</v>
      </c>
      <c r="I178" s="17">
        <v>3225178.8</v>
      </c>
      <c r="J178" s="17">
        <v>2873534.2</v>
      </c>
      <c r="K178" s="17">
        <v>2726038.8</v>
      </c>
      <c r="L178" s="17">
        <v>3233388.5</v>
      </c>
      <c r="M178" s="25">
        <v>3103532.5</v>
      </c>
      <c r="N178" s="25">
        <v>2682191</v>
      </c>
      <c r="O178" s="25">
        <v>2495617.5</v>
      </c>
      <c r="P178" s="25">
        <v>3430536.5</v>
      </c>
      <c r="Q178" s="25">
        <v>1539147.2</v>
      </c>
      <c r="R178" s="17">
        <v>2845271.2</v>
      </c>
      <c r="S178" s="17">
        <v>2642403</v>
      </c>
      <c r="T178" s="17">
        <v>3277843.2</v>
      </c>
      <c r="U178" s="17">
        <v>2852167.8</v>
      </c>
      <c r="V178" s="17">
        <v>2914245.8</v>
      </c>
      <c r="W178" s="17">
        <v>2610616</v>
      </c>
      <c r="X178" s="10">
        <v>7.6695123000000004E-2</v>
      </c>
      <c r="Y178" s="11"/>
      <c r="Z178" s="11" t="s">
        <v>361</v>
      </c>
      <c r="AA178" s="12">
        <v>10.93701718</v>
      </c>
      <c r="AB178" s="13">
        <v>636.60473409999997</v>
      </c>
    </row>
    <row r="179" spans="1:28" s="33" customFormat="1" x14ac:dyDescent="0.45">
      <c r="A179" s="10" t="s">
        <v>1220</v>
      </c>
      <c r="B179" s="34" t="s">
        <v>933</v>
      </c>
      <c r="C179" s="11" t="s">
        <v>1050</v>
      </c>
      <c r="D179" s="12">
        <v>2.3261648670810477</v>
      </c>
      <c r="E179" s="13">
        <v>2.9355734212377839E-5</v>
      </c>
      <c r="F179" s="17">
        <v>3886033.5</v>
      </c>
      <c r="G179" s="17">
        <v>9039554.5999999996</v>
      </c>
      <c r="H179" s="17">
        <v>4494852</v>
      </c>
      <c r="I179" s="17">
        <v>4216778.5</v>
      </c>
      <c r="J179" s="17">
        <v>3417754</v>
      </c>
      <c r="K179" s="17">
        <v>3574933</v>
      </c>
      <c r="L179" s="17">
        <v>3725850</v>
      </c>
      <c r="M179" s="25">
        <v>8971164</v>
      </c>
      <c r="N179" s="25">
        <v>9167494</v>
      </c>
      <c r="O179" s="25">
        <v>9092996</v>
      </c>
      <c r="P179" s="25">
        <v>10247068</v>
      </c>
      <c r="Q179" s="25">
        <v>7719051</v>
      </c>
      <c r="R179" s="17">
        <v>5735362</v>
      </c>
      <c r="S179" s="17">
        <v>5685138.5</v>
      </c>
      <c r="T179" s="17">
        <v>6331903</v>
      </c>
      <c r="U179" s="17">
        <v>5794509</v>
      </c>
      <c r="V179" s="17">
        <v>5670675</v>
      </c>
      <c r="W179" s="17">
        <v>5443994.5</v>
      </c>
      <c r="X179" s="10">
        <v>4.9855012999999997E-2</v>
      </c>
      <c r="Y179" s="11"/>
      <c r="Z179" s="11" t="s">
        <v>361</v>
      </c>
      <c r="AA179" s="12">
        <v>10.8276948</v>
      </c>
      <c r="AB179" s="13">
        <v>634.58891779999999</v>
      </c>
    </row>
    <row r="180" spans="1:28" s="33" customFormat="1" x14ac:dyDescent="0.45">
      <c r="A180" s="10" t="s">
        <v>1220</v>
      </c>
      <c r="B180" s="34" t="s">
        <v>933</v>
      </c>
      <c r="C180" s="11" t="s">
        <v>1050</v>
      </c>
      <c r="D180" s="12">
        <v>1.0754462599572649</v>
      </c>
      <c r="E180" s="13">
        <v>0.29237907765621213</v>
      </c>
      <c r="F180" s="17">
        <v>8806559.8000000007</v>
      </c>
      <c r="G180" s="17">
        <v>9470981.8000000007</v>
      </c>
      <c r="H180" s="17">
        <v>9277805</v>
      </c>
      <c r="I180" s="17">
        <v>9231935</v>
      </c>
      <c r="J180" s="17">
        <v>8288825</v>
      </c>
      <c r="K180" s="17">
        <v>7995216</v>
      </c>
      <c r="L180" s="17">
        <v>9239018</v>
      </c>
      <c r="M180" s="25">
        <v>10906644</v>
      </c>
      <c r="N180" s="25">
        <v>9147687</v>
      </c>
      <c r="O180" s="25">
        <v>8402570</v>
      </c>
      <c r="P180" s="25">
        <v>10408110</v>
      </c>
      <c r="Q180" s="25">
        <v>8489898</v>
      </c>
      <c r="R180" s="17">
        <v>9514672</v>
      </c>
      <c r="S180" s="17">
        <v>8978088</v>
      </c>
      <c r="T180" s="17">
        <v>8930557</v>
      </c>
      <c r="U180" s="17">
        <v>8617631</v>
      </c>
      <c r="V180" s="17">
        <v>9204801</v>
      </c>
      <c r="W180" s="17">
        <v>8718390</v>
      </c>
      <c r="X180" s="10">
        <v>3.5895407999999997E-2</v>
      </c>
      <c r="Y180" s="11"/>
      <c r="Z180" s="11" t="s">
        <v>361</v>
      </c>
      <c r="AA180" s="12">
        <v>10.93621785</v>
      </c>
      <c r="AB180" s="13">
        <v>634.58893209999997</v>
      </c>
    </row>
    <row r="181" spans="1:28" s="33" customFormat="1" x14ac:dyDescent="0.45">
      <c r="A181" s="10" t="s">
        <v>1220</v>
      </c>
      <c r="B181" s="34" t="s">
        <v>933</v>
      </c>
      <c r="C181" s="11" t="s">
        <v>1040</v>
      </c>
      <c r="D181" s="12">
        <v>3.9038027451630652</v>
      </c>
      <c r="E181" s="13">
        <v>7.8749461328252412E-6</v>
      </c>
      <c r="F181" s="17">
        <v>11837227.6</v>
      </c>
      <c r="G181" s="17">
        <v>46210201.600000001</v>
      </c>
      <c r="H181" s="17">
        <v>13654357</v>
      </c>
      <c r="I181" s="17">
        <v>12998441</v>
      </c>
      <c r="J181" s="17">
        <v>10476417</v>
      </c>
      <c r="K181" s="17">
        <v>10289658</v>
      </c>
      <c r="L181" s="17">
        <v>11767265</v>
      </c>
      <c r="M181" s="25">
        <v>48035672</v>
      </c>
      <c r="N181" s="25">
        <v>48322936</v>
      </c>
      <c r="O181" s="25">
        <v>45749576</v>
      </c>
      <c r="P181" s="25">
        <v>49424456</v>
      </c>
      <c r="Q181" s="25">
        <v>39518368</v>
      </c>
      <c r="R181" s="17">
        <v>25546096</v>
      </c>
      <c r="S181" s="17">
        <v>26429414</v>
      </c>
      <c r="T181" s="17">
        <v>25725896</v>
      </c>
      <c r="U181" s="17">
        <v>26443272</v>
      </c>
      <c r="V181" s="17">
        <v>25327604</v>
      </c>
      <c r="W181" s="17">
        <v>26466112</v>
      </c>
      <c r="X181" s="10">
        <v>2.1960776000000001E-2</v>
      </c>
      <c r="Y181" s="11"/>
      <c r="Z181" s="11" t="s">
        <v>361</v>
      </c>
      <c r="AA181" s="12">
        <v>10.79760984</v>
      </c>
      <c r="AB181" s="13">
        <v>632.57474530000002</v>
      </c>
    </row>
    <row r="182" spans="1:28" s="33" customFormat="1" x14ac:dyDescent="0.45">
      <c r="A182" s="10" t="s">
        <v>1220</v>
      </c>
      <c r="B182" s="34" t="s">
        <v>933</v>
      </c>
      <c r="C182" s="11" t="s">
        <v>996</v>
      </c>
      <c r="D182" s="12">
        <v>1.1352989177382014</v>
      </c>
      <c r="E182" s="13">
        <v>1.8538074945776653E-2</v>
      </c>
      <c r="F182" s="17">
        <v>9670894.8000000007</v>
      </c>
      <c r="G182" s="17">
        <v>10979356.4</v>
      </c>
      <c r="H182" s="17">
        <v>9959023</v>
      </c>
      <c r="I182" s="17">
        <v>9844949</v>
      </c>
      <c r="J182" s="17">
        <v>9286265</v>
      </c>
      <c r="K182" s="17">
        <v>9365435</v>
      </c>
      <c r="L182" s="17">
        <v>9898802</v>
      </c>
      <c r="M182" s="25">
        <v>10601370</v>
      </c>
      <c r="N182" s="25">
        <v>10334572</v>
      </c>
      <c r="O182" s="25">
        <v>11463523</v>
      </c>
      <c r="P182" s="25">
        <v>12160763</v>
      </c>
      <c r="Q182" s="25">
        <v>10336554</v>
      </c>
      <c r="R182" s="17">
        <v>10650687</v>
      </c>
      <c r="S182" s="17">
        <v>9555523</v>
      </c>
      <c r="T182" s="17">
        <v>10323768</v>
      </c>
      <c r="U182" s="17">
        <v>10464094</v>
      </c>
      <c r="V182" s="17">
        <v>8608636</v>
      </c>
      <c r="W182" s="17">
        <v>9928562</v>
      </c>
      <c r="X182" s="10">
        <v>7.6306629000000001E-2</v>
      </c>
      <c r="Y182" s="11"/>
      <c r="Z182" s="11" t="s">
        <v>361</v>
      </c>
      <c r="AA182" s="12">
        <v>10.632271149999999</v>
      </c>
      <c r="AB182" s="13">
        <v>628.54180640000004</v>
      </c>
    </row>
    <row r="183" spans="1:28" s="33" customFormat="1" x14ac:dyDescent="0.45">
      <c r="A183" s="10" t="s">
        <v>1220</v>
      </c>
      <c r="B183" s="34" t="s">
        <v>933</v>
      </c>
      <c r="C183" s="11" t="s">
        <v>934</v>
      </c>
      <c r="D183" s="12">
        <v>1.3986002361027083</v>
      </c>
      <c r="E183" s="13">
        <v>5.0593150747712404E-3</v>
      </c>
      <c r="F183" s="17">
        <v>1767112.3</v>
      </c>
      <c r="G183" s="17">
        <v>2471483.6800000002</v>
      </c>
      <c r="H183" s="17">
        <v>1432025</v>
      </c>
      <c r="I183" s="17">
        <v>1772226.2</v>
      </c>
      <c r="J183" s="17">
        <v>1857515.5</v>
      </c>
      <c r="K183" s="17">
        <v>1760594.8</v>
      </c>
      <c r="L183" s="17">
        <v>2013200</v>
      </c>
      <c r="M183" s="25">
        <v>2033708.4</v>
      </c>
      <c r="N183" s="25">
        <v>2402376</v>
      </c>
      <c r="O183" s="25">
        <v>2697844.8</v>
      </c>
      <c r="P183" s="25">
        <v>2349325.2000000002</v>
      </c>
      <c r="Q183" s="25">
        <v>2874164</v>
      </c>
      <c r="R183" s="17">
        <v>2614594.7999999998</v>
      </c>
      <c r="S183" s="17">
        <v>1903559.6</v>
      </c>
      <c r="T183" s="17">
        <v>2620381.5</v>
      </c>
      <c r="U183" s="17">
        <v>2607289</v>
      </c>
      <c r="V183" s="17">
        <v>2158585.2000000002</v>
      </c>
      <c r="W183" s="17">
        <v>2471344.2000000002</v>
      </c>
      <c r="X183" s="10">
        <v>0.11385475</v>
      </c>
      <c r="Y183" s="11"/>
      <c r="Z183" s="11" t="s">
        <v>361</v>
      </c>
      <c r="AA183" s="12">
        <v>10.47428324</v>
      </c>
      <c r="AB183" s="13">
        <v>626.52480590000005</v>
      </c>
    </row>
    <row r="184" spans="1:28" s="33" customFormat="1" x14ac:dyDescent="0.45">
      <c r="A184" s="10" t="s">
        <v>1220</v>
      </c>
      <c r="B184" s="34" t="s">
        <v>933</v>
      </c>
      <c r="C184" s="11" t="s">
        <v>1066</v>
      </c>
      <c r="D184" s="12">
        <v>0.76514073356737244</v>
      </c>
      <c r="E184" s="13">
        <v>9.2451250125085246E-2</v>
      </c>
      <c r="F184" s="17">
        <v>1521843.04</v>
      </c>
      <c r="G184" s="17">
        <v>1164424.1000000001</v>
      </c>
      <c r="H184" s="17">
        <v>1665795</v>
      </c>
      <c r="I184" s="17">
        <v>1160163</v>
      </c>
      <c r="J184" s="17">
        <v>1581557.5</v>
      </c>
      <c r="K184" s="17">
        <v>1464130.9</v>
      </c>
      <c r="L184" s="17">
        <v>1737568.8</v>
      </c>
      <c r="M184" s="25">
        <v>1563632</v>
      </c>
      <c r="N184" s="25">
        <v>922927.9</v>
      </c>
      <c r="O184" s="25">
        <v>867580.06</v>
      </c>
      <c r="P184" s="25">
        <v>958990.44</v>
      </c>
      <c r="Q184" s="25">
        <v>1508990.1</v>
      </c>
      <c r="R184" s="17">
        <v>1387982</v>
      </c>
      <c r="S184" s="17">
        <v>1297706.1000000001</v>
      </c>
      <c r="T184" s="17">
        <v>1056191.3999999999</v>
      </c>
      <c r="U184" s="17">
        <v>1537532.8</v>
      </c>
      <c r="V184" s="17">
        <v>952277.25</v>
      </c>
      <c r="W184" s="17">
        <v>1114880.5</v>
      </c>
      <c r="X184" s="10">
        <v>0.164659631</v>
      </c>
      <c r="Y184" s="11"/>
      <c r="Z184" s="11" t="s">
        <v>361</v>
      </c>
      <c r="AA184" s="12">
        <v>10.95363848</v>
      </c>
      <c r="AB184" s="13">
        <v>662.62070689999996</v>
      </c>
    </row>
    <row r="185" spans="1:28" s="33" customFormat="1" x14ac:dyDescent="0.45">
      <c r="A185" s="10" t="s">
        <v>1220</v>
      </c>
      <c r="B185" s="34" t="s">
        <v>933</v>
      </c>
      <c r="C185" s="11" t="s">
        <v>1056</v>
      </c>
      <c r="D185" s="12">
        <v>1.2510443270382907</v>
      </c>
      <c r="E185" s="13">
        <v>0.19110351281231563</v>
      </c>
      <c r="F185" s="17">
        <v>308468.02600000001</v>
      </c>
      <c r="G185" s="17">
        <v>385907.174</v>
      </c>
      <c r="H185" s="17">
        <v>352547.3</v>
      </c>
      <c r="I185" s="17">
        <v>330600.3</v>
      </c>
      <c r="J185" s="17">
        <v>281125.2</v>
      </c>
      <c r="K185" s="17">
        <v>342411.8</v>
      </c>
      <c r="L185" s="17">
        <v>235655.53</v>
      </c>
      <c r="M185" s="25">
        <v>374849.84</v>
      </c>
      <c r="N185" s="25">
        <v>517528.2</v>
      </c>
      <c r="O185" s="25">
        <v>223493.97</v>
      </c>
      <c r="P185" s="25">
        <v>411894.06</v>
      </c>
      <c r="Q185" s="25">
        <v>401769.8</v>
      </c>
      <c r="R185" s="17">
        <v>247262.42</v>
      </c>
      <c r="S185" s="17">
        <v>217989.48</v>
      </c>
      <c r="T185" s="17">
        <v>246915.06</v>
      </c>
      <c r="U185" s="17">
        <v>196545.73</v>
      </c>
      <c r="V185" s="17">
        <v>242948.27</v>
      </c>
      <c r="W185" s="17">
        <v>329700.65999999997</v>
      </c>
      <c r="X185" s="10">
        <v>0.20360405600000001</v>
      </c>
      <c r="Y185" s="11"/>
      <c r="Z185" s="11" t="s">
        <v>361</v>
      </c>
      <c r="AA185" s="12">
        <v>10.852255530000001</v>
      </c>
      <c r="AB185" s="13">
        <v>660.60569710000004</v>
      </c>
    </row>
    <row r="186" spans="1:28" s="33" customFormat="1" x14ac:dyDescent="0.45">
      <c r="A186" s="10" t="s">
        <v>1220</v>
      </c>
      <c r="B186" s="34" t="s">
        <v>933</v>
      </c>
      <c r="C186" s="11" t="s">
        <v>1056</v>
      </c>
      <c r="D186" s="12">
        <v>1.3758671256932962</v>
      </c>
      <c r="E186" s="13">
        <v>1.5752817374297748E-4</v>
      </c>
      <c r="F186" s="17">
        <v>2988793.9200000004</v>
      </c>
      <c r="G186" s="17">
        <v>4112183.3</v>
      </c>
      <c r="H186" s="17">
        <v>2999539</v>
      </c>
      <c r="I186" s="17">
        <v>3082957.2</v>
      </c>
      <c r="J186" s="17">
        <v>2909081.2</v>
      </c>
      <c r="K186" s="17">
        <v>2799659.2</v>
      </c>
      <c r="L186" s="17">
        <v>3152733</v>
      </c>
      <c r="M186" s="25">
        <v>4262585</v>
      </c>
      <c r="N186" s="25">
        <v>4317431</v>
      </c>
      <c r="O186" s="25">
        <v>3668744</v>
      </c>
      <c r="P186" s="25">
        <v>4256799</v>
      </c>
      <c r="Q186" s="25">
        <v>4055357.5</v>
      </c>
      <c r="R186" s="17">
        <v>3507725</v>
      </c>
      <c r="S186" s="17">
        <v>3787043.5</v>
      </c>
      <c r="T186" s="17">
        <v>3522964.5</v>
      </c>
      <c r="U186" s="17">
        <v>3390285.2</v>
      </c>
      <c r="V186" s="17">
        <v>3141545.2</v>
      </c>
      <c r="W186" s="17">
        <v>2877887.5</v>
      </c>
      <c r="X186" s="10">
        <v>8.9399495999999995E-2</v>
      </c>
      <c r="Y186" s="11"/>
      <c r="Z186" s="11" t="s">
        <v>361</v>
      </c>
      <c r="AA186" s="12">
        <v>10.94399261</v>
      </c>
      <c r="AB186" s="13">
        <v>660.60571460000006</v>
      </c>
    </row>
    <row r="187" spans="1:28" s="33" customFormat="1" x14ac:dyDescent="0.45">
      <c r="A187" s="10" t="s">
        <v>1220</v>
      </c>
      <c r="B187" s="34" t="s">
        <v>933</v>
      </c>
      <c r="C187" s="11" t="s">
        <v>1051</v>
      </c>
      <c r="D187" s="12">
        <v>1.4972014250047989</v>
      </c>
      <c r="E187" s="13">
        <v>3.223298342502681E-3</v>
      </c>
      <c r="F187" s="17">
        <v>2516477.1399999997</v>
      </c>
      <c r="G187" s="17">
        <v>3767673.16</v>
      </c>
      <c r="H187" s="17">
        <v>2703256.8</v>
      </c>
      <c r="I187" s="17">
        <v>3298480.5</v>
      </c>
      <c r="J187" s="17">
        <v>1906776.4</v>
      </c>
      <c r="K187" s="17">
        <v>2278311.5</v>
      </c>
      <c r="L187" s="17">
        <v>2395560.5</v>
      </c>
      <c r="M187" s="25">
        <v>3745326</v>
      </c>
      <c r="N187" s="25">
        <v>3294771</v>
      </c>
      <c r="O187" s="25">
        <v>4171453.5</v>
      </c>
      <c r="P187" s="25">
        <v>4164716.8</v>
      </c>
      <c r="Q187" s="25">
        <v>3462098.5</v>
      </c>
      <c r="R187" s="17">
        <v>2958520</v>
      </c>
      <c r="S187" s="17">
        <v>3147981.2</v>
      </c>
      <c r="T187" s="17">
        <v>3377425.5</v>
      </c>
      <c r="U187" s="17">
        <v>2812113</v>
      </c>
      <c r="V187" s="17">
        <v>3089575</v>
      </c>
      <c r="W187" s="17">
        <v>3433309.8</v>
      </c>
      <c r="X187" s="10">
        <v>9.7495990000000005E-2</v>
      </c>
      <c r="Y187" s="11"/>
      <c r="Z187" s="11" t="s">
        <v>361</v>
      </c>
      <c r="AA187" s="12">
        <v>10.82771891</v>
      </c>
      <c r="AB187" s="13">
        <v>658.59069320000003</v>
      </c>
    </row>
    <row r="188" spans="1:28" s="33" customFormat="1" x14ac:dyDescent="0.45">
      <c r="A188" s="10" t="s">
        <v>1220</v>
      </c>
      <c r="B188" s="34" t="s">
        <v>933</v>
      </c>
      <c r="C188" s="11" t="s">
        <v>1032</v>
      </c>
      <c r="D188" s="12">
        <v>1.3972000369239113</v>
      </c>
      <c r="E188" s="13">
        <v>1.1116274223235181E-7</v>
      </c>
      <c r="F188" s="17">
        <v>15170657.199999999</v>
      </c>
      <c r="G188" s="17">
        <v>21196442.800000001</v>
      </c>
      <c r="H188" s="17">
        <v>15536823</v>
      </c>
      <c r="I188" s="17">
        <v>15732663</v>
      </c>
      <c r="J188" s="17">
        <v>14641593</v>
      </c>
      <c r="K188" s="17">
        <v>14737914</v>
      </c>
      <c r="L188" s="17">
        <v>15204293</v>
      </c>
      <c r="M188" s="25">
        <v>20531678</v>
      </c>
      <c r="N188" s="25">
        <v>20719688</v>
      </c>
      <c r="O188" s="25">
        <v>21263556</v>
      </c>
      <c r="P188" s="25">
        <v>21812336</v>
      </c>
      <c r="Q188" s="25">
        <v>21654956</v>
      </c>
      <c r="R188" s="17">
        <v>17945778</v>
      </c>
      <c r="S188" s="17">
        <v>17771740</v>
      </c>
      <c r="T188" s="17">
        <v>17818270</v>
      </c>
      <c r="U188" s="17">
        <v>16923950</v>
      </c>
      <c r="V188" s="17">
        <v>18550850</v>
      </c>
      <c r="W188" s="17">
        <v>17813386</v>
      </c>
      <c r="X188" s="10">
        <v>4.1996944000000001E-2</v>
      </c>
      <c r="Y188" s="11"/>
      <c r="Z188" s="11" t="s">
        <v>361</v>
      </c>
      <c r="AA188" s="12">
        <v>10.77012609</v>
      </c>
      <c r="AB188" s="13">
        <v>656.5732395</v>
      </c>
    </row>
    <row r="189" spans="1:28" s="33" customFormat="1" x14ac:dyDescent="0.45">
      <c r="A189" s="10" t="s">
        <v>1220</v>
      </c>
      <c r="B189" s="34" t="s">
        <v>933</v>
      </c>
      <c r="C189" s="11" t="s">
        <v>1001</v>
      </c>
      <c r="D189" s="12">
        <v>2.4157658161351527</v>
      </c>
      <c r="E189" s="13">
        <v>3.3835476453255531E-6</v>
      </c>
      <c r="F189" s="17">
        <v>9686993.5999999996</v>
      </c>
      <c r="G189" s="17">
        <v>23401508</v>
      </c>
      <c r="H189" s="17">
        <v>9910380</v>
      </c>
      <c r="I189" s="17">
        <v>10555290</v>
      </c>
      <c r="J189" s="17">
        <v>8816672</v>
      </c>
      <c r="K189" s="17">
        <v>9472090</v>
      </c>
      <c r="L189" s="17">
        <v>9680536</v>
      </c>
      <c r="M189" s="25">
        <v>22018478</v>
      </c>
      <c r="N189" s="25">
        <v>21720884</v>
      </c>
      <c r="O189" s="25">
        <v>24773264</v>
      </c>
      <c r="P189" s="25">
        <v>24799438</v>
      </c>
      <c r="Q189" s="25">
        <v>23695476</v>
      </c>
      <c r="R189" s="17">
        <v>16495578</v>
      </c>
      <c r="S189" s="17">
        <v>15210803</v>
      </c>
      <c r="T189" s="17">
        <v>14996908</v>
      </c>
      <c r="U189" s="17">
        <v>15824584</v>
      </c>
      <c r="V189" s="17">
        <v>14668904</v>
      </c>
      <c r="W189" s="17">
        <v>15090084</v>
      </c>
      <c r="X189" s="10">
        <v>3.9673804E-2</v>
      </c>
      <c r="Y189" s="11"/>
      <c r="Z189" s="11" t="s">
        <v>361</v>
      </c>
      <c r="AA189" s="12">
        <v>10.643227680000001</v>
      </c>
      <c r="AB189" s="13">
        <v>654.5585413</v>
      </c>
    </row>
    <row r="190" spans="1:28" s="33" customFormat="1" x14ac:dyDescent="0.45">
      <c r="A190" s="10" t="s">
        <v>1220</v>
      </c>
      <c r="B190" s="34" t="s">
        <v>933</v>
      </c>
      <c r="C190" s="11" t="s">
        <v>990</v>
      </c>
      <c r="D190" s="12">
        <v>0.94097424333536328</v>
      </c>
      <c r="E190" s="13">
        <v>0.18669472271688367</v>
      </c>
      <c r="F190" s="17">
        <v>9470853.5999999996</v>
      </c>
      <c r="G190" s="17">
        <v>8911829.3000000007</v>
      </c>
      <c r="H190" s="17">
        <v>8580760</v>
      </c>
      <c r="I190" s="17">
        <v>10208134</v>
      </c>
      <c r="J190" s="17">
        <v>9756953</v>
      </c>
      <c r="K190" s="17">
        <v>9161999</v>
      </c>
      <c r="L190" s="17">
        <v>9646422</v>
      </c>
      <c r="M190" s="25">
        <v>8368850.5</v>
      </c>
      <c r="N190" s="25">
        <v>8455867</v>
      </c>
      <c r="O190" s="25">
        <v>8874168</v>
      </c>
      <c r="P190" s="25">
        <v>9883464</v>
      </c>
      <c r="Q190" s="25">
        <v>8976797</v>
      </c>
      <c r="R190" s="17">
        <v>8675103</v>
      </c>
      <c r="S190" s="17">
        <v>9146521</v>
      </c>
      <c r="T190" s="17">
        <v>8606325</v>
      </c>
      <c r="U190" s="17">
        <v>8610306</v>
      </c>
      <c r="V190" s="17">
        <v>8892488</v>
      </c>
      <c r="W190" s="17">
        <v>8579694</v>
      </c>
      <c r="X190" s="10">
        <v>2.4891923999999999E-2</v>
      </c>
      <c r="Y190" s="11"/>
      <c r="Z190" s="11" t="s">
        <v>361</v>
      </c>
      <c r="AA190" s="12">
        <v>10.62680377</v>
      </c>
      <c r="AB190" s="13">
        <v>652.54440220000004</v>
      </c>
    </row>
    <row r="191" spans="1:28" s="33" customFormat="1" x14ac:dyDescent="0.45">
      <c r="A191" s="10" t="s">
        <v>1220</v>
      </c>
      <c r="B191" s="34" t="s">
        <v>933</v>
      </c>
      <c r="C191" s="11" t="s">
        <v>1060</v>
      </c>
      <c r="D191" s="12">
        <v>1.4080096752467324</v>
      </c>
      <c r="E191" s="13">
        <v>2.1267702778244087E-2</v>
      </c>
      <c r="F191" s="17">
        <v>1155790.6800000002</v>
      </c>
      <c r="G191" s="17">
        <v>1627364.4600000002</v>
      </c>
      <c r="H191" s="17">
        <v>1239541.6000000001</v>
      </c>
      <c r="I191" s="17">
        <v>1160791.1000000001</v>
      </c>
      <c r="J191" s="17">
        <v>704741.7</v>
      </c>
      <c r="K191" s="17">
        <v>1177575.5</v>
      </c>
      <c r="L191" s="17">
        <v>1496303.5</v>
      </c>
      <c r="M191" s="25">
        <v>1746921.9</v>
      </c>
      <c r="N191" s="25">
        <v>1352904.8</v>
      </c>
      <c r="O191" s="25">
        <v>1581090.2</v>
      </c>
      <c r="P191" s="25">
        <v>1943458.8</v>
      </c>
      <c r="Q191" s="25">
        <v>1512446.6</v>
      </c>
      <c r="R191" s="17">
        <v>1084653.8999999999</v>
      </c>
      <c r="S191" s="17">
        <v>1660897.8</v>
      </c>
      <c r="T191" s="17">
        <v>1399688.5</v>
      </c>
      <c r="U191" s="17">
        <v>1592152.9</v>
      </c>
      <c r="V191" s="17">
        <v>1224412.5</v>
      </c>
      <c r="W191" s="17">
        <v>1244470</v>
      </c>
      <c r="X191" s="10">
        <v>0.175703633</v>
      </c>
      <c r="Y191" s="11"/>
      <c r="Z191" s="11" t="s">
        <v>361</v>
      </c>
      <c r="AA191" s="12">
        <v>10.898971769999999</v>
      </c>
      <c r="AB191" s="13">
        <v>684.60452329999998</v>
      </c>
    </row>
    <row r="192" spans="1:28" s="33" customFormat="1" x14ac:dyDescent="0.45">
      <c r="A192" s="10" t="s">
        <v>1220</v>
      </c>
      <c r="B192" s="34" t="s">
        <v>933</v>
      </c>
      <c r="C192" s="11" t="s">
        <v>1042</v>
      </c>
      <c r="D192" s="12">
        <v>4.1787079945892192</v>
      </c>
      <c r="E192" s="13">
        <v>2.5095726976042961E-7</v>
      </c>
      <c r="F192" s="17">
        <v>640921.83600000001</v>
      </c>
      <c r="G192" s="17">
        <v>2678225.2000000002</v>
      </c>
      <c r="H192" s="17">
        <v>409233.22</v>
      </c>
      <c r="I192" s="17">
        <v>815923.7</v>
      </c>
      <c r="J192" s="17">
        <v>739747.6</v>
      </c>
      <c r="K192" s="17">
        <v>464103.66</v>
      </c>
      <c r="L192" s="17">
        <v>775601</v>
      </c>
      <c r="M192" s="25">
        <v>2519625.5</v>
      </c>
      <c r="N192" s="25">
        <v>2629165.2000000002</v>
      </c>
      <c r="O192" s="25">
        <v>2643410.5</v>
      </c>
      <c r="P192" s="25">
        <v>2798930.8</v>
      </c>
      <c r="Q192" s="25">
        <v>2799994</v>
      </c>
      <c r="R192" s="17">
        <v>1138439.5</v>
      </c>
      <c r="S192" s="17">
        <v>1073827.8999999999</v>
      </c>
      <c r="T192" s="17">
        <v>1373934.2</v>
      </c>
      <c r="U192" s="17">
        <v>1430474.1</v>
      </c>
      <c r="V192" s="17">
        <v>1494411.4</v>
      </c>
      <c r="W192" s="17">
        <v>1329009.5</v>
      </c>
      <c r="X192" s="10">
        <v>0.11787066</v>
      </c>
      <c r="Y192" s="11"/>
      <c r="Z192" s="11" t="s">
        <v>361</v>
      </c>
      <c r="AA192" s="12">
        <v>10.79927363</v>
      </c>
      <c r="AB192" s="13">
        <v>682.58902379999995</v>
      </c>
    </row>
    <row r="193" spans="1:28" s="33" customFormat="1" x14ac:dyDescent="0.45">
      <c r="A193" s="10" t="s">
        <v>1220</v>
      </c>
      <c r="B193" s="11" t="s">
        <v>860</v>
      </c>
      <c r="C193" s="11" t="s">
        <v>861</v>
      </c>
      <c r="D193" s="12">
        <v>0.43388775940601476</v>
      </c>
      <c r="E193" s="13">
        <v>2.2271637273171965E-2</v>
      </c>
      <c r="F193" s="17">
        <v>725532.61800000002</v>
      </c>
      <c r="G193" s="17">
        <v>314799.72200000001</v>
      </c>
      <c r="H193" s="17">
        <v>677782.6</v>
      </c>
      <c r="I193" s="17">
        <v>891901.9</v>
      </c>
      <c r="J193" s="17">
        <v>878665.9</v>
      </c>
      <c r="K193" s="17">
        <v>388005.44</v>
      </c>
      <c r="L193" s="17">
        <v>791307.25</v>
      </c>
      <c r="M193" s="25">
        <v>457170.12</v>
      </c>
      <c r="N193" s="25">
        <v>418182.75</v>
      </c>
      <c r="O193" s="25">
        <v>0</v>
      </c>
      <c r="P193" s="25">
        <v>112385.18</v>
      </c>
      <c r="Q193" s="25">
        <v>586260.56000000006</v>
      </c>
      <c r="R193" s="17">
        <v>796947.9</v>
      </c>
      <c r="S193" s="17">
        <v>560144.75</v>
      </c>
      <c r="T193" s="17">
        <v>461073.9</v>
      </c>
      <c r="U193" s="17">
        <v>801787.5</v>
      </c>
      <c r="V193" s="17">
        <v>539274.5</v>
      </c>
      <c r="W193" s="17">
        <v>497867.94</v>
      </c>
      <c r="X193" s="10">
        <v>0.225526856</v>
      </c>
      <c r="Y193" s="11"/>
      <c r="Z193" s="11" t="s">
        <v>708</v>
      </c>
      <c r="AA193" s="12">
        <v>10.31008353</v>
      </c>
      <c r="AB193" s="13">
        <v>567.55640640000001</v>
      </c>
    </row>
    <row r="194" spans="1:28" s="33" customFormat="1" x14ac:dyDescent="0.45">
      <c r="A194" s="10" t="s">
        <v>1220</v>
      </c>
      <c r="B194" s="11" t="s">
        <v>860</v>
      </c>
      <c r="C194" s="11" t="s">
        <v>1014</v>
      </c>
      <c r="D194" s="12">
        <v>0.97400276730645696</v>
      </c>
      <c r="E194" s="13">
        <v>0.80569238889307837</v>
      </c>
      <c r="F194" s="17">
        <v>580165.59600000002</v>
      </c>
      <c r="G194" s="17">
        <v>565082.89599999995</v>
      </c>
      <c r="H194" s="17">
        <v>486422.1</v>
      </c>
      <c r="I194" s="17">
        <v>522487.6</v>
      </c>
      <c r="J194" s="17">
        <v>505310.88</v>
      </c>
      <c r="K194" s="17">
        <v>699529</v>
      </c>
      <c r="L194" s="17">
        <v>687078.40000000002</v>
      </c>
      <c r="M194" s="25">
        <v>639795.56000000006</v>
      </c>
      <c r="N194" s="25">
        <v>571210.30000000005</v>
      </c>
      <c r="O194" s="25">
        <v>431658.12</v>
      </c>
      <c r="P194" s="25">
        <v>560536.9</v>
      </c>
      <c r="Q194" s="25">
        <v>622213.6</v>
      </c>
      <c r="R194" s="17">
        <v>499736.47</v>
      </c>
      <c r="S194" s="17">
        <v>802464.5</v>
      </c>
      <c r="T194" s="17">
        <v>562458.9</v>
      </c>
      <c r="U194" s="17">
        <v>660049.4</v>
      </c>
      <c r="V194" s="17">
        <v>616421.06000000006</v>
      </c>
      <c r="W194" s="17">
        <v>615653.56000000006</v>
      </c>
      <c r="X194" s="10">
        <v>0.20623723499999999</v>
      </c>
      <c r="Y194" s="11"/>
      <c r="Z194" s="11" t="s">
        <v>708</v>
      </c>
      <c r="AA194" s="12">
        <v>10.69276161</v>
      </c>
      <c r="AB194" s="13">
        <v>623.62026360000004</v>
      </c>
    </row>
    <row r="195" spans="1:28" s="33" customFormat="1" x14ac:dyDescent="0.45">
      <c r="A195" s="10" t="s">
        <v>1220</v>
      </c>
      <c r="B195" s="11" t="s">
        <v>660</v>
      </c>
      <c r="C195" s="11" t="s">
        <v>661</v>
      </c>
      <c r="D195" s="12">
        <v>2.0158241722339127</v>
      </c>
      <c r="E195" s="13">
        <v>1.223301254138483E-3</v>
      </c>
      <c r="F195" s="17">
        <v>10235252.6</v>
      </c>
      <c r="G195" s="17">
        <v>20632469.600000001</v>
      </c>
      <c r="H195" s="17">
        <v>9013408</v>
      </c>
      <c r="I195" s="17">
        <v>11164299</v>
      </c>
      <c r="J195" s="17">
        <v>9931556</v>
      </c>
      <c r="K195" s="17">
        <v>9968302</v>
      </c>
      <c r="L195" s="17">
        <v>11098698</v>
      </c>
      <c r="M195" s="25">
        <v>20701210</v>
      </c>
      <c r="N195" s="25">
        <v>24813896</v>
      </c>
      <c r="O195" s="25">
        <v>15859452</v>
      </c>
      <c r="P195" s="25">
        <v>21196906</v>
      </c>
      <c r="Q195" s="25">
        <v>20590884</v>
      </c>
      <c r="R195" s="17">
        <v>13426291</v>
      </c>
      <c r="S195" s="17">
        <v>13830357</v>
      </c>
      <c r="T195" s="17">
        <v>15180895</v>
      </c>
      <c r="U195" s="17">
        <v>14027906</v>
      </c>
      <c r="V195" s="17">
        <v>12696395</v>
      </c>
      <c r="W195" s="17">
        <v>14105365</v>
      </c>
      <c r="X195" s="10">
        <v>7.3285719999999999E-2</v>
      </c>
      <c r="Y195" s="11"/>
      <c r="Z195" s="11" t="s">
        <v>245</v>
      </c>
      <c r="AA195" s="12">
        <v>9.5794904229999993</v>
      </c>
      <c r="AB195" s="13">
        <v>676.55274010000005</v>
      </c>
    </row>
    <row r="196" spans="1:28" s="33" customFormat="1" x14ac:dyDescent="0.45">
      <c r="A196" s="10" t="s">
        <v>1220</v>
      </c>
      <c r="B196" s="11" t="s">
        <v>660</v>
      </c>
      <c r="C196" s="11" t="s">
        <v>692</v>
      </c>
      <c r="D196" s="12">
        <v>0.65235470554004482</v>
      </c>
      <c r="E196" s="13">
        <v>4.0435198399190915E-2</v>
      </c>
      <c r="F196" s="17">
        <v>79162.288800000009</v>
      </c>
      <c r="G196" s="17">
        <v>51641.891599999995</v>
      </c>
      <c r="H196" s="17">
        <v>58861.85</v>
      </c>
      <c r="I196" s="17">
        <v>65884.09</v>
      </c>
      <c r="J196" s="17">
        <v>104574.28</v>
      </c>
      <c r="K196" s="17">
        <v>71594.490000000005</v>
      </c>
      <c r="L196" s="17">
        <v>94896.733999999997</v>
      </c>
      <c r="M196" s="25">
        <v>53220.06</v>
      </c>
      <c r="N196" s="25">
        <v>74744.44</v>
      </c>
      <c r="O196" s="25">
        <v>42738.633000000002</v>
      </c>
      <c r="P196" s="25">
        <v>33577.394999999997</v>
      </c>
      <c r="Q196" s="25">
        <v>53928.93</v>
      </c>
      <c r="R196" s="17">
        <v>103119.6</v>
      </c>
      <c r="S196" s="17">
        <v>118190.65</v>
      </c>
      <c r="T196" s="17">
        <v>104493.44500000001</v>
      </c>
      <c r="U196" s="17">
        <v>78168.09</v>
      </c>
      <c r="V196" s="17">
        <v>90274.5</v>
      </c>
      <c r="W196" s="17">
        <v>59961.523000000001</v>
      </c>
      <c r="X196" s="10">
        <v>0.218127975</v>
      </c>
      <c r="Y196" s="11"/>
      <c r="Z196" s="11" t="s">
        <v>245</v>
      </c>
      <c r="AA196" s="12">
        <v>9.7272691550000001</v>
      </c>
      <c r="AB196" s="13">
        <v>690.56635889999995</v>
      </c>
    </row>
    <row r="197" spans="1:28" s="33" customFormat="1" x14ac:dyDescent="0.45">
      <c r="A197" s="10" t="s">
        <v>1220</v>
      </c>
      <c r="B197" s="11" t="s">
        <v>660</v>
      </c>
      <c r="C197" s="11" t="s">
        <v>731</v>
      </c>
      <c r="D197" s="12">
        <v>1.5078906319569214</v>
      </c>
      <c r="E197" s="13">
        <v>1.4013060438624941E-3</v>
      </c>
      <c r="F197" s="17">
        <v>4701253.3600000003</v>
      </c>
      <c r="G197" s="17">
        <v>7088975.9000000004</v>
      </c>
      <c r="H197" s="17">
        <v>4579947</v>
      </c>
      <c r="I197" s="17">
        <v>5077766</v>
      </c>
      <c r="J197" s="17">
        <v>4891408</v>
      </c>
      <c r="K197" s="17">
        <v>4185336.8</v>
      </c>
      <c r="L197" s="17">
        <v>4771809</v>
      </c>
      <c r="M197" s="25">
        <v>6143410</v>
      </c>
      <c r="N197" s="25">
        <v>7634052.5</v>
      </c>
      <c r="O197" s="25">
        <v>6291222.5</v>
      </c>
      <c r="P197" s="25">
        <v>7923818</v>
      </c>
      <c r="Q197" s="25">
        <v>7452376.5</v>
      </c>
      <c r="R197" s="17">
        <v>5741682</v>
      </c>
      <c r="S197" s="17">
        <v>5502472</v>
      </c>
      <c r="T197" s="17">
        <v>6078901.5</v>
      </c>
      <c r="U197" s="17">
        <v>5932226</v>
      </c>
      <c r="V197" s="17">
        <v>5833858.5</v>
      </c>
      <c r="W197" s="17">
        <v>5566638</v>
      </c>
      <c r="X197" s="10">
        <v>4.1855505000000001E-2</v>
      </c>
      <c r="Y197" s="11"/>
      <c r="Z197" s="11" t="s">
        <v>245</v>
      </c>
      <c r="AA197" s="12">
        <v>9.8718033940000005</v>
      </c>
      <c r="AB197" s="13">
        <v>704.58275639999999</v>
      </c>
    </row>
    <row r="198" spans="1:28" s="33" customFormat="1" x14ac:dyDescent="0.45">
      <c r="A198" s="10" t="s">
        <v>1220</v>
      </c>
      <c r="B198" s="11" t="s">
        <v>660</v>
      </c>
      <c r="C198" s="11" t="s">
        <v>800</v>
      </c>
      <c r="D198" s="12">
        <v>0.75467969838550586</v>
      </c>
      <c r="E198" s="13">
        <v>1.7638721293432851E-3</v>
      </c>
      <c r="F198" s="17">
        <v>23616265.600000001</v>
      </c>
      <c r="G198" s="17">
        <v>17822716.199999999</v>
      </c>
      <c r="H198" s="17">
        <v>21131186</v>
      </c>
      <c r="I198" s="17">
        <v>25367970</v>
      </c>
      <c r="J198" s="17">
        <v>22780090</v>
      </c>
      <c r="K198" s="17">
        <v>24340074</v>
      </c>
      <c r="L198" s="17">
        <v>24462008</v>
      </c>
      <c r="M198" s="25">
        <v>15793920</v>
      </c>
      <c r="N198" s="25">
        <v>17827042</v>
      </c>
      <c r="O198" s="25">
        <v>15848343</v>
      </c>
      <c r="P198" s="25">
        <v>18632686</v>
      </c>
      <c r="Q198" s="25">
        <v>21011590</v>
      </c>
      <c r="R198" s="17">
        <v>22318832</v>
      </c>
      <c r="S198" s="17">
        <v>20858814</v>
      </c>
      <c r="T198" s="17">
        <v>21055212</v>
      </c>
      <c r="U198" s="17">
        <v>19956644</v>
      </c>
      <c r="V198" s="17">
        <v>22561814</v>
      </c>
      <c r="W198" s="17">
        <v>19152172</v>
      </c>
      <c r="X198" s="10">
        <v>5.7451697000000003E-2</v>
      </c>
      <c r="Y198" s="11"/>
      <c r="Z198" s="11" t="s">
        <v>245</v>
      </c>
      <c r="AA198" s="12">
        <v>10.121353940000001</v>
      </c>
      <c r="AB198" s="13">
        <v>732.61396630000002</v>
      </c>
    </row>
    <row r="199" spans="1:28" s="33" customFormat="1" x14ac:dyDescent="0.45">
      <c r="A199" s="10" t="s">
        <v>1220</v>
      </c>
      <c r="B199" s="11" t="s">
        <v>660</v>
      </c>
      <c r="C199" s="11" t="s">
        <v>873</v>
      </c>
      <c r="D199" s="12">
        <v>0.89557551811486946</v>
      </c>
      <c r="E199" s="13">
        <v>0.14674573780392272</v>
      </c>
      <c r="F199" s="17">
        <v>14001856.4</v>
      </c>
      <c r="G199" s="17">
        <v>12539719.800000001</v>
      </c>
      <c r="H199" s="17">
        <v>13727530</v>
      </c>
      <c r="I199" s="17">
        <v>15844254</v>
      </c>
      <c r="J199" s="17">
        <v>11423155</v>
      </c>
      <c r="K199" s="17">
        <v>14158400</v>
      </c>
      <c r="L199" s="17">
        <v>14855943</v>
      </c>
      <c r="M199" s="25">
        <v>13443830</v>
      </c>
      <c r="N199" s="25">
        <v>12575433</v>
      </c>
      <c r="O199" s="25">
        <v>12384029</v>
      </c>
      <c r="P199" s="25">
        <v>13581170</v>
      </c>
      <c r="Q199" s="25">
        <v>10714137</v>
      </c>
      <c r="R199" s="17">
        <v>12656987</v>
      </c>
      <c r="S199" s="17">
        <v>14670246</v>
      </c>
      <c r="T199" s="17">
        <v>14546082</v>
      </c>
      <c r="U199" s="17">
        <v>14609558</v>
      </c>
      <c r="V199" s="17">
        <v>12938717</v>
      </c>
      <c r="W199" s="17">
        <v>13052648</v>
      </c>
      <c r="X199" s="10">
        <v>6.3471976999999999E-2</v>
      </c>
      <c r="Y199" s="11"/>
      <c r="Z199" s="11" t="s">
        <v>245</v>
      </c>
      <c r="AA199" s="12">
        <v>10.344155880000001</v>
      </c>
      <c r="AB199" s="13">
        <v>760.64401469999996</v>
      </c>
    </row>
    <row r="200" spans="1:28" s="33" customFormat="1" x14ac:dyDescent="0.45">
      <c r="A200" s="10" t="s">
        <v>1220</v>
      </c>
      <c r="B200" s="11" t="s">
        <v>660</v>
      </c>
      <c r="C200" s="11" t="s">
        <v>922</v>
      </c>
      <c r="D200" s="12">
        <v>1.3312387138699617</v>
      </c>
      <c r="E200" s="13">
        <v>0.35474852985823169</v>
      </c>
      <c r="F200" s="17">
        <v>267990.44400000002</v>
      </c>
      <c r="G200" s="17">
        <v>356759.25400000002</v>
      </c>
      <c r="H200" s="17">
        <v>282196.8</v>
      </c>
      <c r="I200" s="17">
        <v>521451.25</v>
      </c>
      <c r="J200" s="17">
        <v>200297.28</v>
      </c>
      <c r="K200" s="17">
        <v>102282.55</v>
      </c>
      <c r="L200" s="17">
        <v>233724.34</v>
      </c>
      <c r="M200" s="25">
        <v>442757.12</v>
      </c>
      <c r="N200" s="25">
        <v>466727.03</v>
      </c>
      <c r="O200" s="25">
        <v>146514.42000000001</v>
      </c>
      <c r="P200" s="25">
        <v>387171.7</v>
      </c>
      <c r="Q200" s="25">
        <v>340626</v>
      </c>
      <c r="R200" s="17">
        <v>224125.78</v>
      </c>
      <c r="S200" s="17">
        <v>277894</v>
      </c>
      <c r="T200" s="17">
        <v>284976.90000000002</v>
      </c>
      <c r="U200" s="17">
        <v>265554.78000000003</v>
      </c>
      <c r="V200" s="17">
        <v>465461.53</v>
      </c>
      <c r="W200" s="17">
        <v>311679.8</v>
      </c>
      <c r="X200" s="10">
        <v>0.25619909000000002</v>
      </c>
      <c r="Y200" s="11"/>
      <c r="Z200" s="11" t="s">
        <v>245</v>
      </c>
      <c r="AA200" s="12">
        <v>10.44635092</v>
      </c>
      <c r="AB200" s="13">
        <v>774.66165169999999</v>
      </c>
    </row>
    <row r="201" spans="1:28" s="33" customFormat="1" x14ac:dyDescent="0.45">
      <c r="A201" s="10" t="s">
        <v>1220</v>
      </c>
      <c r="B201" s="11" t="s">
        <v>660</v>
      </c>
      <c r="C201" s="11" t="s">
        <v>954</v>
      </c>
      <c r="D201" s="12">
        <v>0.4586701540304014</v>
      </c>
      <c r="E201" s="13">
        <v>3.5503201790873716E-7</v>
      </c>
      <c r="F201" s="17">
        <v>39374460.799999997</v>
      </c>
      <c r="G201" s="17">
        <v>18059890</v>
      </c>
      <c r="H201" s="17">
        <v>41279108</v>
      </c>
      <c r="I201" s="17">
        <v>41037712</v>
      </c>
      <c r="J201" s="17">
        <v>39168580</v>
      </c>
      <c r="K201" s="17">
        <v>35532644</v>
      </c>
      <c r="L201" s="17">
        <v>39854260</v>
      </c>
      <c r="M201" s="25">
        <v>18563502</v>
      </c>
      <c r="N201" s="25">
        <v>20096894</v>
      </c>
      <c r="O201" s="25">
        <v>14893904</v>
      </c>
      <c r="P201" s="25">
        <v>18770004</v>
      </c>
      <c r="Q201" s="25">
        <v>17975146</v>
      </c>
      <c r="R201" s="17">
        <v>27003600</v>
      </c>
      <c r="S201" s="17">
        <v>25006122</v>
      </c>
      <c r="T201" s="17">
        <v>26443998</v>
      </c>
      <c r="U201" s="17">
        <v>27691276</v>
      </c>
      <c r="V201" s="17">
        <v>29022800</v>
      </c>
      <c r="W201" s="17">
        <v>27406554</v>
      </c>
      <c r="X201" s="10">
        <v>4.5543158E-2</v>
      </c>
      <c r="Y201" s="11"/>
      <c r="Z201" s="11" t="s">
        <v>245</v>
      </c>
      <c r="AA201" s="12">
        <v>10.533917499999999</v>
      </c>
      <c r="AB201" s="13">
        <v>788.67737880000004</v>
      </c>
    </row>
    <row r="202" spans="1:28" s="33" customFormat="1" x14ac:dyDescent="0.45">
      <c r="A202" s="10" t="s">
        <v>1221</v>
      </c>
      <c r="B202" s="11" t="s">
        <v>1155</v>
      </c>
      <c r="C202" s="11" t="s">
        <v>1156</v>
      </c>
      <c r="D202" s="12">
        <v>175.95116053192859</v>
      </c>
      <c r="E202" s="13">
        <v>4.8543227346589543E-6</v>
      </c>
      <c r="F202" s="17">
        <v>98139.48000000001</v>
      </c>
      <c r="G202" s="17">
        <v>17267755.399999999</v>
      </c>
      <c r="H202" s="17">
        <v>0</v>
      </c>
      <c r="I202" s="17">
        <v>0</v>
      </c>
      <c r="J202" s="17">
        <v>0</v>
      </c>
      <c r="K202" s="17">
        <v>0</v>
      </c>
      <c r="L202" s="17">
        <v>490697.4</v>
      </c>
      <c r="M202" s="25">
        <v>18099056</v>
      </c>
      <c r="N202" s="25">
        <v>18739226</v>
      </c>
      <c r="O202" s="25">
        <v>15525606</v>
      </c>
      <c r="P202" s="25">
        <v>17566672</v>
      </c>
      <c r="Q202" s="25">
        <v>16408217</v>
      </c>
      <c r="R202" s="17">
        <v>7554248</v>
      </c>
      <c r="S202" s="17">
        <v>6240540</v>
      </c>
      <c r="T202" s="17">
        <v>6844151.5</v>
      </c>
      <c r="U202" s="17">
        <v>7299450.5</v>
      </c>
      <c r="V202" s="17">
        <v>7574906.5</v>
      </c>
      <c r="W202" s="17">
        <v>7706451</v>
      </c>
      <c r="X202" s="10">
        <v>7.4972269999999994E-2</v>
      </c>
      <c r="Y202" s="11"/>
      <c r="Z202" s="11" t="s">
        <v>361</v>
      </c>
      <c r="AA202" s="12">
        <v>11.69733712</v>
      </c>
      <c r="AB202" s="13">
        <v>1109.0299689999999</v>
      </c>
    </row>
    <row r="203" spans="1:28" s="33" customFormat="1" x14ac:dyDescent="0.45">
      <c r="A203" s="10" t="s">
        <v>1221</v>
      </c>
      <c r="B203" s="11" t="s">
        <v>1155</v>
      </c>
      <c r="C203" s="11" t="s">
        <v>1157</v>
      </c>
      <c r="D203" s="12">
        <v>17.494001752705334</v>
      </c>
      <c r="E203" s="13">
        <v>5.2608726391578833E-5</v>
      </c>
      <c r="F203" s="17">
        <v>5224951.3</v>
      </c>
      <c r="G203" s="17">
        <v>91405307.200000003</v>
      </c>
      <c r="H203" s="17">
        <v>4852591</v>
      </c>
      <c r="I203" s="17">
        <v>6678966</v>
      </c>
      <c r="J203" s="17">
        <v>6035908</v>
      </c>
      <c r="K203" s="17">
        <v>4129775.5</v>
      </c>
      <c r="L203" s="17">
        <v>4427516</v>
      </c>
      <c r="M203" s="25">
        <v>102027280</v>
      </c>
      <c r="N203" s="25">
        <v>102382296</v>
      </c>
      <c r="O203" s="25">
        <v>76720392</v>
      </c>
      <c r="P203" s="25">
        <v>88161296</v>
      </c>
      <c r="Q203" s="25">
        <v>87735272</v>
      </c>
      <c r="R203" s="17">
        <v>33679544</v>
      </c>
      <c r="S203" s="17">
        <v>36774100</v>
      </c>
      <c r="T203" s="17">
        <v>38942548</v>
      </c>
      <c r="U203" s="17">
        <v>38032412</v>
      </c>
      <c r="V203" s="17">
        <v>33329614</v>
      </c>
      <c r="W203" s="17">
        <v>33192068</v>
      </c>
      <c r="X203" s="10">
        <v>6.8203895E-2</v>
      </c>
      <c r="Y203" s="11"/>
      <c r="Z203" s="11" t="s">
        <v>361</v>
      </c>
      <c r="AA203" s="12">
        <v>11.778224440000001</v>
      </c>
      <c r="AB203" s="13">
        <v>1177.0919759999999</v>
      </c>
    </row>
    <row r="204" spans="1:28" s="33" customFormat="1" x14ac:dyDescent="0.45">
      <c r="A204" s="10" t="s">
        <v>1221</v>
      </c>
      <c r="B204" s="11" t="s">
        <v>1155</v>
      </c>
      <c r="C204" s="11" t="s">
        <v>1158</v>
      </c>
      <c r="D204" s="12">
        <v>12.132775556553975</v>
      </c>
      <c r="E204" s="13">
        <v>1.4533429491798047E-4</v>
      </c>
      <c r="F204" s="17">
        <v>18240845.399999999</v>
      </c>
      <c r="G204" s="17">
        <v>221312083.19999999</v>
      </c>
      <c r="H204" s="17">
        <v>18471414</v>
      </c>
      <c r="I204" s="17">
        <v>18913208</v>
      </c>
      <c r="J204" s="17">
        <v>18512152</v>
      </c>
      <c r="K204" s="17">
        <v>18637402</v>
      </c>
      <c r="L204" s="17">
        <v>16670051</v>
      </c>
      <c r="M204" s="25">
        <v>241775280</v>
      </c>
      <c r="N204" s="25">
        <v>258323568</v>
      </c>
      <c r="O204" s="25">
        <v>176251232</v>
      </c>
      <c r="P204" s="25">
        <v>226240512</v>
      </c>
      <c r="Q204" s="25">
        <v>203969824</v>
      </c>
      <c r="R204" s="17">
        <v>101233232</v>
      </c>
      <c r="S204" s="17">
        <v>93248176</v>
      </c>
      <c r="T204" s="17">
        <v>87637408</v>
      </c>
      <c r="U204" s="17">
        <v>88970304</v>
      </c>
      <c r="V204" s="17">
        <v>95296704</v>
      </c>
      <c r="W204" s="17">
        <v>87886304</v>
      </c>
      <c r="X204" s="10">
        <v>7.1717488999999995E-2</v>
      </c>
      <c r="Y204" s="11"/>
      <c r="Z204" s="11" t="s">
        <v>361</v>
      </c>
      <c r="AA204" s="12">
        <v>11.85374601</v>
      </c>
      <c r="AB204" s="13">
        <v>1245.1539660000001</v>
      </c>
    </row>
    <row r="205" spans="1:28" s="33" customFormat="1" x14ac:dyDescent="0.45">
      <c r="A205" s="10" t="s">
        <v>1221</v>
      </c>
      <c r="B205" s="11" t="s">
        <v>1155</v>
      </c>
      <c r="C205" s="11" t="s">
        <v>1159</v>
      </c>
      <c r="D205" s="12">
        <v>10.413876987918604</v>
      </c>
      <c r="E205" s="13">
        <v>1.3227254725176529E-3</v>
      </c>
      <c r="F205" s="17">
        <v>14511748.6</v>
      </c>
      <c r="G205" s="17">
        <v>151123564.80000001</v>
      </c>
      <c r="H205" s="17">
        <v>14362241</v>
      </c>
      <c r="I205" s="17">
        <v>16496522</v>
      </c>
      <c r="J205" s="17">
        <v>16151042</v>
      </c>
      <c r="K205" s="17">
        <v>11531576</v>
      </c>
      <c r="L205" s="17">
        <v>14017362</v>
      </c>
      <c r="M205" s="25">
        <v>174996432</v>
      </c>
      <c r="N205" s="25">
        <v>193031040</v>
      </c>
      <c r="O205" s="25">
        <v>96907512</v>
      </c>
      <c r="P205" s="25">
        <v>161928048</v>
      </c>
      <c r="Q205" s="25">
        <v>128754792</v>
      </c>
      <c r="R205" s="17">
        <v>57043396</v>
      </c>
      <c r="S205" s="17">
        <v>53092624</v>
      </c>
      <c r="T205" s="17">
        <v>52711056</v>
      </c>
      <c r="U205" s="17">
        <v>49056836</v>
      </c>
      <c r="V205" s="17">
        <v>53102768</v>
      </c>
      <c r="W205" s="17">
        <v>53985436</v>
      </c>
      <c r="X205" s="10">
        <v>6.7128049999999995E-2</v>
      </c>
      <c r="Y205" s="11"/>
      <c r="Z205" s="11" t="s">
        <v>361</v>
      </c>
      <c r="AA205" s="12">
        <v>11.92437651</v>
      </c>
      <c r="AB205" s="13">
        <v>1313.218028</v>
      </c>
    </row>
    <row r="206" spans="1:28" s="33" customFormat="1" x14ac:dyDescent="0.45">
      <c r="A206" s="10" t="s">
        <v>1221</v>
      </c>
      <c r="B206" s="11" t="s">
        <v>1155</v>
      </c>
      <c r="C206" s="11" t="s">
        <v>1160</v>
      </c>
      <c r="D206" s="12">
        <v>14.311791546475039</v>
      </c>
      <c r="E206" s="13">
        <v>4.7192511777514237E-3</v>
      </c>
      <c r="F206" s="17">
        <v>1480939.946</v>
      </c>
      <c r="G206" s="17">
        <v>21194903.800000001</v>
      </c>
      <c r="H206" s="17">
        <v>2504359.5</v>
      </c>
      <c r="I206" s="17">
        <v>2822996.2</v>
      </c>
      <c r="J206" s="17">
        <v>1224179.2</v>
      </c>
      <c r="K206" s="17">
        <v>120421.77</v>
      </c>
      <c r="L206" s="17">
        <v>732743.06</v>
      </c>
      <c r="M206" s="25">
        <v>27061720</v>
      </c>
      <c r="N206" s="25">
        <v>30128796</v>
      </c>
      <c r="O206" s="25">
        <v>10779172</v>
      </c>
      <c r="P206" s="25">
        <v>22111360</v>
      </c>
      <c r="Q206" s="25">
        <v>15893471</v>
      </c>
      <c r="R206" s="17">
        <v>5907871.5</v>
      </c>
      <c r="S206" s="17">
        <v>6367805.5</v>
      </c>
      <c r="T206" s="17">
        <v>5930056.5</v>
      </c>
      <c r="U206" s="17">
        <v>5884940</v>
      </c>
      <c r="V206" s="17">
        <v>6366300</v>
      </c>
      <c r="W206" s="17">
        <v>4350820</v>
      </c>
      <c r="X206" s="10">
        <v>0.16886256999999999</v>
      </c>
      <c r="Y206" s="11"/>
      <c r="Z206" s="11" t="s">
        <v>361</v>
      </c>
      <c r="AA206" s="12">
        <v>11.99270243</v>
      </c>
      <c r="AB206" s="13">
        <v>1381.281751</v>
      </c>
    </row>
    <row r="207" spans="1:28" s="33" customFormat="1" x14ac:dyDescent="0.45">
      <c r="A207" s="10" t="s">
        <v>1215</v>
      </c>
      <c r="B207" s="11" t="s">
        <v>247</v>
      </c>
      <c r="C207" s="14" t="s">
        <v>250</v>
      </c>
      <c r="D207" s="12">
        <v>1.1487021756624882</v>
      </c>
      <c r="E207" s="13">
        <v>0.32878703445860047</v>
      </c>
      <c r="F207" s="17">
        <v>12075523.544972558</v>
      </c>
      <c r="G207" s="17">
        <v>13871180.168373579</v>
      </c>
      <c r="H207" s="20">
        <v>10015761.7840895</v>
      </c>
      <c r="I207" s="20">
        <v>14618345.1234769</v>
      </c>
      <c r="J207" s="20">
        <v>14429417.385453001</v>
      </c>
      <c r="K207" s="20">
        <v>8382776.1836005896</v>
      </c>
      <c r="L207" s="20">
        <v>12931317.248242799</v>
      </c>
      <c r="M207" s="24">
        <v>15464429.6499462</v>
      </c>
      <c r="N207" s="24">
        <v>15528970.614799101</v>
      </c>
      <c r="O207" s="24">
        <v>12450330.3325982</v>
      </c>
      <c r="P207" s="24">
        <v>16120626.787018999</v>
      </c>
      <c r="Q207" s="24">
        <v>9791543.45750539</v>
      </c>
      <c r="R207" s="20">
        <v>16216351.8276791</v>
      </c>
      <c r="S207" s="20">
        <v>12539838.6517529</v>
      </c>
      <c r="T207" s="20">
        <v>12300038.144322</v>
      </c>
      <c r="U207" s="20">
        <v>12168152.6948852</v>
      </c>
      <c r="V207" s="20">
        <v>6869698.0814316301</v>
      </c>
      <c r="W207" s="20">
        <v>14497730.4857172</v>
      </c>
      <c r="X207" s="10">
        <v>0.25341457346516466</v>
      </c>
      <c r="Y207" s="14"/>
      <c r="Z207" s="14"/>
      <c r="AA207" s="12">
        <v>1.1399999999999999</v>
      </c>
      <c r="AB207" s="13"/>
    </row>
    <row r="208" spans="1:28" s="33" customFormat="1" x14ac:dyDescent="0.45">
      <c r="A208" s="10" t="s">
        <v>1215</v>
      </c>
      <c r="B208" s="11" t="s">
        <v>247</v>
      </c>
      <c r="C208" s="14" t="s">
        <v>248</v>
      </c>
      <c r="D208" s="12">
        <v>1.1755196815357327</v>
      </c>
      <c r="E208" s="13">
        <v>8.9590900489661146E-2</v>
      </c>
      <c r="F208" s="17">
        <v>12224605.980269961</v>
      </c>
      <c r="G208" s="17">
        <v>14370264.928826759</v>
      </c>
      <c r="H208" s="20">
        <v>12677955.074487399</v>
      </c>
      <c r="I208" s="20">
        <v>13239882.169153901</v>
      </c>
      <c r="J208" s="20">
        <v>13493834.550848801</v>
      </c>
      <c r="K208" s="20">
        <v>10628362.471329</v>
      </c>
      <c r="L208" s="20">
        <v>11082995.635530701</v>
      </c>
      <c r="M208" s="24">
        <v>13781766.2676001</v>
      </c>
      <c r="N208" s="24">
        <v>17003525.257978398</v>
      </c>
      <c r="O208" s="24">
        <v>12703820.6064266</v>
      </c>
      <c r="P208" s="24">
        <v>16003863.693515901</v>
      </c>
      <c r="Q208" s="24">
        <v>12358348.818612801</v>
      </c>
      <c r="R208" s="20">
        <v>10791060.170206301</v>
      </c>
      <c r="S208" s="20">
        <v>11071292.663975701</v>
      </c>
      <c r="T208" s="20">
        <v>13689621.672386801</v>
      </c>
      <c r="U208" s="20">
        <v>11418576.054899801</v>
      </c>
      <c r="V208" s="20">
        <v>11792324.7400265</v>
      </c>
      <c r="W208" s="20">
        <v>14068541.284308201</v>
      </c>
      <c r="X208" s="10">
        <v>0.11488493143424831</v>
      </c>
      <c r="Y208" s="14"/>
      <c r="Z208" s="14"/>
      <c r="AA208" s="12">
        <v>0.98</v>
      </c>
      <c r="AB208" s="13"/>
    </row>
    <row r="209" spans="1:28" s="33" customFormat="1" x14ac:dyDescent="0.45">
      <c r="A209" s="10" t="s">
        <v>1215</v>
      </c>
      <c r="B209" s="11" t="s">
        <v>247</v>
      </c>
      <c r="C209" s="14" t="s">
        <v>252</v>
      </c>
      <c r="D209" s="12">
        <v>0.8844398619710061</v>
      </c>
      <c r="E209" s="13">
        <v>0.39723257624641145</v>
      </c>
      <c r="F209" s="17">
        <v>788219.9320721532</v>
      </c>
      <c r="G209" s="17">
        <v>697133.12792469095</v>
      </c>
      <c r="H209" s="20">
        <v>878208.47857755597</v>
      </c>
      <c r="I209" s="20">
        <v>1057420.3184471701</v>
      </c>
      <c r="J209" s="20">
        <v>822749.37691961799</v>
      </c>
      <c r="K209" s="20">
        <v>528263.96687755897</v>
      </c>
      <c r="L209" s="20">
        <v>654457.51953886298</v>
      </c>
      <c r="M209" s="24">
        <v>706028.97664259095</v>
      </c>
      <c r="N209" s="24">
        <v>573745.36826242995</v>
      </c>
      <c r="O209" s="24">
        <v>657245.58271260897</v>
      </c>
      <c r="P209" s="24">
        <v>775913.92133186501</v>
      </c>
      <c r="Q209" s="24">
        <v>772731.79067396</v>
      </c>
      <c r="R209" s="20">
        <v>674462.53958842601</v>
      </c>
      <c r="S209" s="20">
        <v>718808.881553774</v>
      </c>
      <c r="T209" s="20">
        <v>760425.33080372703</v>
      </c>
      <c r="U209" s="20">
        <v>606461.57635038195</v>
      </c>
      <c r="V209" s="20">
        <v>668680.41799619398</v>
      </c>
      <c r="W209" s="20">
        <v>727268.05591227196</v>
      </c>
      <c r="X209" s="10">
        <v>7.8569937208669061E-2</v>
      </c>
      <c r="Y209" s="14"/>
      <c r="Z209" s="14"/>
      <c r="AA209" s="12">
        <v>1.89</v>
      </c>
      <c r="AB209" s="13"/>
    </row>
    <row r="210" spans="1:28" s="33" customFormat="1" x14ac:dyDescent="0.45">
      <c r="A210" s="10" t="s">
        <v>1215</v>
      </c>
      <c r="B210" s="11" t="s">
        <v>247</v>
      </c>
      <c r="C210" s="14" t="s">
        <v>253</v>
      </c>
      <c r="D210" s="12">
        <v>0.8551770266808506</v>
      </c>
      <c r="E210" s="13">
        <v>2.6088660122478381E-2</v>
      </c>
      <c r="F210" s="17">
        <v>2871754.0520718298</v>
      </c>
      <c r="G210" s="17">
        <v>2455858.0916094719</v>
      </c>
      <c r="H210" s="20">
        <v>2685720.3730689399</v>
      </c>
      <c r="I210" s="20">
        <v>3004581.5332685299</v>
      </c>
      <c r="J210" s="20">
        <v>3284810.1803020802</v>
      </c>
      <c r="K210" s="20">
        <v>2814491.74171873</v>
      </c>
      <c r="L210" s="20">
        <v>2569166.4320008699</v>
      </c>
      <c r="M210" s="24">
        <v>2531548.3736186898</v>
      </c>
      <c r="N210" s="24">
        <v>2517763.4231995102</v>
      </c>
      <c r="O210" s="24">
        <v>2439832.6085603</v>
      </c>
      <c r="P210" s="24">
        <v>2555966.8201840301</v>
      </c>
      <c r="Q210" s="24">
        <v>2234179.2324848301</v>
      </c>
      <c r="R210" s="20">
        <v>2542079.4031121801</v>
      </c>
      <c r="S210" s="20">
        <v>2561823.5061751301</v>
      </c>
      <c r="T210" s="20">
        <v>2883580.36869606</v>
      </c>
      <c r="U210" s="20">
        <v>2695098.8241921598</v>
      </c>
      <c r="V210" s="20">
        <v>2579250.4259744599</v>
      </c>
      <c r="W210" s="20">
        <v>2451991.2407468101</v>
      </c>
      <c r="X210" s="10">
        <v>5.7769080966376646E-2</v>
      </c>
      <c r="Y210" s="14"/>
      <c r="Z210" s="14"/>
      <c r="AA210" s="12">
        <v>4.6500000000000004</v>
      </c>
      <c r="AB210" s="13"/>
    </row>
    <row r="211" spans="1:28" s="33" customFormat="1" x14ac:dyDescent="0.45">
      <c r="A211" s="10" t="s">
        <v>1220</v>
      </c>
      <c r="B211" s="11" t="s">
        <v>247</v>
      </c>
      <c r="C211" s="11" t="s">
        <v>255</v>
      </c>
      <c r="D211" s="12">
        <v>0.93285113599174008</v>
      </c>
      <c r="E211" s="13">
        <v>0.31263055650956406</v>
      </c>
      <c r="F211" s="17">
        <v>2229972.2000000002</v>
      </c>
      <c r="G211" s="17">
        <v>2080232.1</v>
      </c>
      <c r="H211" s="17">
        <v>2565532.2000000002</v>
      </c>
      <c r="I211" s="17">
        <v>2206982.2000000002</v>
      </c>
      <c r="J211" s="17">
        <v>2041457.8</v>
      </c>
      <c r="K211" s="17">
        <v>2077693</v>
      </c>
      <c r="L211" s="17">
        <v>2258195.7999999998</v>
      </c>
      <c r="M211" s="25">
        <v>2113557.2000000002</v>
      </c>
      <c r="N211" s="25">
        <v>1842455.5</v>
      </c>
      <c r="O211" s="25">
        <v>2391126.5</v>
      </c>
      <c r="P211" s="25">
        <v>2189792.2000000002</v>
      </c>
      <c r="Q211" s="25">
        <v>1864229.1</v>
      </c>
      <c r="R211" s="17">
        <v>1982673.6</v>
      </c>
      <c r="S211" s="17">
        <v>2049557.6</v>
      </c>
      <c r="T211" s="17">
        <v>2254448.5</v>
      </c>
      <c r="U211" s="17">
        <v>1988807.6</v>
      </c>
      <c r="V211" s="17">
        <v>2000653.1</v>
      </c>
      <c r="W211" s="17">
        <v>2282523.2000000002</v>
      </c>
      <c r="X211" s="10">
        <v>6.4456188999999997E-2</v>
      </c>
      <c r="Y211" s="11"/>
      <c r="Z211" s="11" t="s">
        <v>245</v>
      </c>
      <c r="AA211" s="12">
        <v>2.4631137679999999</v>
      </c>
      <c r="AB211" s="13">
        <v>245.162791</v>
      </c>
    </row>
    <row r="212" spans="1:28" s="33" customFormat="1" x14ac:dyDescent="0.45">
      <c r="A212" s="10" t="s">
        <v>1220</v>
      </c>
      <c r="B212" s="11" t="s">
        <v>247</v>
      </c>
      <c r="C212" s="11" t="s">
        <v>256</v>
      </c>
      <c r="D212" s="12">
        <v>0.71072698494855224</v>
      </c>
      <c r="E212" s="13">
        <v>8.750874840658061E-3</v>
      </c>
      <c r="F212" s="17">
        <v>1360464.48</v>
      </c>
      <c r="G212" s="17">
        <v>966918.81799999997</v>
      </c>
      <c r="H212" s="17">
        <v>1301812.3999999999</v>
      </c>
      <c r="I212" s="17">
        <v>1710457.2</v>
      </c>
      <c r="J212" s="17">
        <v>1301823.5</v>
      </c>
      <c r="K212" s="17">
        <v>1228918.2</v>
      </c>
      <c r="L212" s="17">
        <v>1259311.1000000001</v>
      </c>
      <c r="M212" s="25">
        <v>1009776.4</v>
      </c>
      <c r="N212" s="25">
        <v>998842.4</v>
      </c>
      <c r="O212" s="25">
        <v>852831.1</v>
      </c>
      <c r="P212" s="25">
        <v>957689.94</v>
      </c>
      <c r="Q212" s="25">
        <v>1015454.25</v>
      </c>
      <c r="R212" s="17">
        <v>1122511.1000000001</v>
      </c>
      <c r="S212" s="17">
        <v>1132541</v>
      </c>
      <c r="T212" s="17">
        <v>1149037.8999999999</v>
      </c>
      <c r="U212" s="17">
        <v>1142244.5</v>
      </c>
      <c r="V212" s="17">
        <v>1131639.3999999999</v>
      </c>
      <c r="W212" s="17">
        <v>1185654.6000000001</v>
      </c>
      <c r="X212" s="10">
        <v>1.9487898999999999E-2</v>
      </c>
      <c r="Y212" s="11"/>
      <c r="Z212" s="11" t="s">
        <v>245</v>
      </c>
      <c r="AA212" s="12">
        <v>3.0231120300000001</v>
      </c>
      <c r="AB212" s="13">
        <v>259.17840439999998</v>
      </c>
    </row>
    <row r="213" spans="1:28" s="33" customFormat="1" x14ac:dyDescent="0.45">
      <c r="A213" s="10" t="s">
        <v>1220</v>
      </c>
      <c r="B213" s="11" t="s">
        <v>247</v>
      </c>
      <c r="C213" s="11" t="s">
        <v>310</v>
      </c>
      <c r="D213" s="12">
        <v>0.7202120053666804</v>
      </c>
      <c r="E213" s="13">
        <v>0.57788254608042733</v>
      </c>
      <c r="F213" s="17">
        <v>11892.491399999999</v>
      </c>
      <c r="G213" s="17">
        <v>8565.1150799999996</v>
      </c>
      <c r="H213" s="17">
        <v>22281.42</v>
      </c>
      <c r="I213" s="17">
        <v>0</v>
      </c>
      <c r="J213" s="17">
        <v>0</v>
      </c>
      <c r="K213" s="17">
        <v>15187.322</v>
      </c>
      <c r="L213" s="17">
        <v>21993.715</v>
      </c>
      <c r="M213" s="25">
        <v>9048.3539999999994</v>
      </c>
      <c r="N213" s="25">
        <v>0</v>
      </c>
      <c r="O213" s="25">
        <v>13641.686</v>
      </c>
      <c r="P213" s="25">
        <v>14118.300999999999</v>
      </c>
      <c r="Q213" s="25">
        <v>6017.2344000000003</v>
      </c>
      <c r="R213" s="17">
        <v>55716.05</v>
      </c>
      <c r="S213" s="17">
        <v>61065.491999999998</v>
      </c>
      <c r="T213" s="17">
        <v>52141.14</v>
      </c>
      <c r="U213" s="17">
        <v>65875.414000000004</v>
      </c>
      <c r="V213" s="17">
        <v>59253.163999999997</v>
      </c>
      <c r="W213" s="17">
        <v>41335.296999999999</v>
      </c>
      <c r="X213" s="10">
        <v>0.140554072</v>
      </c>
      <c r="Y213" s="11"/>
      <c r="Z213" s="11" t="s">
        <v>245</v>
      </c>
      <c r="AA213" s="12">
        <v>2.8802194839999999</v>
      </c>
      <c r="AB213" s="13">
        <v>271.17821429999998</v>
      </c>
    </row>
    <row r="214" spans="1:28" s="33" customFormat="1" x14ac:dyDescent="0.45">
      <c r="A214" s="10" t="s">
        <v>1220</v>
      </c>
      <c r="B214" s="11" t="s">
        <v>247</v>
      </c>
      <c r="C214" s="11" t="s">
        <v>257</v>
      </c>
      <c r="D214" s="12">
        <v>0.81729743605321847</v>
      </c>
      <c r="E214" s="13">
        <v>9.8989103387228466E-2</v>
      </c>
      <c r="F214" s="17">
        <v>1071841.28</v>
      </c>
      <c r="G214" s="17">
        <v>876013.12999999989</v>
      </c>
      <c r="H214" s="17">
        <v>1059753.2</v>
      </c>
      <c r="I214" s="17">
        <v>1417586</v>
      </c>
      <c r="J214" s="17">
        <v>914994.4</v>
      </c>
      <c r="K214" s="17">
        <v>948755.8</v>
      </c>
      <c r="L214" s="17">
        <v>1018117</v>
      </c>
      <c r="M214" s="25">
        <v>962667.8</v>
      </c>
      <c r="N214" s="25">
        <v>953727.25</v>
      </c>
      <c r="O214" s="25">
        <v>732897.1</v>
      </c>
      <c r="P214" s="25">
        <v>854513.9</v>
      </c>
      <c r="Q214" s="25">
        <v>876259.6</v>
      </c>
      <c r="R214" s="17">
        <v>959114.06</v>
      </c>
      <c r="S214" s="17">
        <v>902468.75</v>
      </c>
      <c r="T214" s="17">
        <v>841345.1</v>
      </c>
      <c r="U214" s="17">
        <v>1031290.1</v>
      </c>
      <c r="V214" s="17">
        <v>988456.2</v>
      </c>
      <c r="W214" s="17">
        <v>981304.9</v>
      </c>
      <c r="X214" s="10">
        <v>6.8976100999999998E-2</v>
      </c>
      <c r="Y214" s="11"/>
      <c r="Z214" s="11" t="s">
        <v>245</v>
      </c>
      <c r="AA214" s="12">
        <v>4.3130474220000004</v>
      </c>
      <c r="AB214" s="13">
        <v>287.2098403</v>
      </c>
    </row>
    <row r="215" spans="1:28" s="33" customFormat="1" x14ac:dyDescent="0.45">
      <c r="A215" s="10" t="s">
        <v>1220</v>
      </c>
      <c r="B215" s="11" t="s">
        <v>247</v>
      </c>
      <c r="C215" s="11" t="s">
        <v>258</v>
      </c>
      <c r="D215" s="12">
        <v>0.74730599010819454</v>
      </c>
      <c r="E215" s="13">
        <v>3.9694994295892377E-2</v>
      </c>
      <c r="F215" s="17">
        <v>152138.454</v>
      </c>
      <c r="G215" s="17">
        <v>113693.978</v>
      </c>
      <c r="H215" s="17">
        <v>147306.51999999999</v>
      </c>
      <c r="I215" s="17">
        <v>201651.44</v>
      </c>
      <c r="J215" s="17">
        <v>148337.42000000001</v>
      </c>
      <c r="K215" s="17">
        <v>128785.11</v>
      </c>
      <c r="L215" s="17">
        <v>134611.78</v>
      </c>
      <c r="M215" s="25">
        <v>127884.85</v>
      </c>
      <c r="N215" s="25">
        <v>100119.77</v>
      </c>
      <c r="O215" s="25">
        <v>111849.07</v>
      </c>
      <c r="P215" s="25">
        <v>133381.72</v>
      </c>
      <c r="Q215" s="25">
        <v>95234.48</v>
      </c>
      <c r="R215" s="17">
        <v>127375.625</v>
      </c>
      <c r="S215" s="17">
        <v>125512.36</v>
      </c>
      <c r="T215" s="17">
        <v>133491.29999999999</v>
      </c>
      <c r="U215" s="17">
        <v>120501.75999999999</v>
      </c>
      <c r="V215" s="17">
        <v>129060.54</v>
      </c>
      <c r="W215" s="17">
        <v>129706.16</v>
      </c>
      <c r="X215" s="10">
        <v>3.8371738000000002E-2</v>
      </c>
      <c r="Y215" s="11"/>
      <c r="Z215" s="11" t="s">
        <v>245</v>
      </c>
      <c r="AA215" s="12">
        <v>3.6778330389999998</v>
      </c>
      <c r="AB215" s="13">
        <v>285.1941759</v>
      </c>
    </row>
    <row r="216" spans="1:28" s="33" customFormat="1" x14ac:dyDescent="0.45">
      <c r="A216" s="10" t="s">
        <v>1220</v>
      </c>
      <c r="B216" s="11" t="s">
        <v>247</v>
      </c>
      <c r="C216" s="11" t="s">
        <v>311</v>
      </c>
      <c r="D216" s="12">
        <v>0.97853739184736432</v>
      </c>
      <c r="E216" s="13">
        <v>0.8257698896774357</v>
      </c>
      <c r="F216" s="17">
        <v>52449.692599999995</v>
      </c>
      <c r="G216" s="17">
        <v>51323.985399999998</v>
      </c>
      <c r="H216" s="17">
        <v>61473.36</v>
      </c>
      <c r="I216" s="17">
        <v>62231.061999999998</v>
      </c>
      <c r="J216" s="17">
        <v>44189.163999999997</v>
      </c>
      <c r="K216" s="17">
        <v>45044.476999999999</v>
      </c>
      <c r="L216" s="17">
        <v>49310.400000000001</v>
      </c>
      <c r="M216" s="25">
        <v>57639.89</v>
      </c>
      <c r="N216" s="25">
        <v>45636.43</v>
      </c>
      <c r="O216" s="25">
        <v>52975.81</v>
      </c>
      <c r="P216" s="25">
        <v>57251.093999999997</v>
      </c>
      <c r="Q216" s="25">
        <v>43116.703000000001</v>
      </c>
      <c r="R216" s="17">
        <v>52406.184000000001</v>
      </c>
      <c r="S216" s="17">
        <v>50478.574000000001</v>
      </c>
      <c r="T216" s="17">
        <v>50334.586000000003</v>
      </c>
      <c r="U216" s="17">
        <v>55003.24</v>
      </c>
      <c r="V216" s="17">
        <v>48654.296999999999</v>
      </c>
      <c r="W216" s="17">
        <v>52021.964999999997</v>
      </c>
      <c r="X216" s="10">
        <v>3.9071806000000001E-2</v>
      </c>
      <c r="Y216" s="11"/>
      <c r="Z216" s="11" t="s">
        <v>245</v>
      </c>
      <c r="AA216" s="12">
        <v>4.2943413570000004</v>
      </c>
      <c r="AB216" s="13">
        <v>299.20944259999999</v>
      </c>
    </row>
    <row r="217" spans="1:28" s="33" customFormat="1" x14ac:dyDescent="0.45">
      <c r="A217" s="10" t="s">
        <v>1220</v>
      </c>
      <c r="B217" s="11" t="s">
        <v>247</v>
      </c>
      <c r="C217" s="11" t="s">
        <v>259</v>
      </c>
      <c r="D217" s="12">
        <v>0.77831187794769896</v>
      </c>
      <c r="E217" s="13">
        <v>0.16326883065074282</v>
      </c>
      <c r="F217" s="17">
        <v>2158900.06</v>
      </c>
      <c r="G217" s="17">
        <v>1680297.56</v>
      </c>
      <c r="H217" s="17">
        <v>1932523.2</v>
      </c>
      <c r="I217" s="17">
        <v>3188246</v>
      </c>
      <c r="J217" s="17">
        <v>1726410.4</v>
      </c>
      <c r="K217" s="17">
        <v>1813599.9</v>
      </c>
      <c r="L217" s="17">
        <v>2133720.7999999998</v>
      </c>
      <c r="M217" s="25">
        <v>1842240.4</v>
      </c>
      <c r="N217" s="25">
        <v>2156650</v>
      </c>
      <c r="O217" s="25">
        <v>1432442.2</v>
      </c>
      <c r="P217" s="25">
        <v>1578459.4</v>
      </c>
      <c r="Q217" s="25">
        <v>1391695.8</v>
      </c>
      <c r="R217" s="17">
        <v>1912380.5</v>
      </c>
      <c r="S217" s="17">
        <v>1886301.2</v>
      </c>
      <c r="T217" s="17">
        <v>1745922</v>
      </c>
      <c r="U217" s="17">
        <v>1738279.4</v>
      </c>
      <c r="V217" s="17">
        <v>1717056.5</v>
      </c>
      <c r="W217" s="17">
        <v>2216546.2000000002</v>
      </c>
      <c r="X217" s="10">
        <v>9.2170813000000004E-2</v>
      </c>
      <c r="Y217" s="11"/>
      <c r="Z217" s="11" t="s">
        <v>245</v>
      </c>
      <c r="AA217" s="12">
        <v>5.4446810619999999</v>
      </c>
      <c r="AB217" s="13">
        <v>315.24065669999999</v>
      </c>
    </row>
    <row r="218" spans="1:28" s="33" customFormat="1" x14ac:dyDescent="0.45">
      <c r="A218" s="10" t="s">
        <v>1220</v>
      </c>
      <c r="B218" s="11" t="s">
        <v>247</v>
      </c>
      <c r="C218" s="11" t="s">
        <v>260</v>
      </c>
      <c r="D218" s="12">
        <v>1.2228660417792092</v>
      </c>
      <c r="E218" s="13">
        <v>0.13314784110560143</v>
      </c>
      <c r="F218" s="17">
        <v>493076.734</v>
      </c>
      <c r="G218" s="17">
        <v>602966.79399999999</v>
      </c>
      <c r="H218" s="17">
        <v>487901.94</v>
      </c>
      <c r="I218" s="17">
        <v>687039.25</v>
      </c>
      <c r="J218" s="17">
        <v>461233.1</v>
      </c>
      <c r="K218" s="17">
        <v>396341.6</v>
      </c>
      <c r="L218" s="17">
        <v>432867.78</v>
      </c>
      <c r="M218" s="25">
        <v>708682.75</v>
      </c>
      <c r="N218" s="25">
        <v>641273.9</v>
      </c>
      <c r="O218" s="25">
        <v>478727.62</v>
      </c>
      <c r="P218" s="25">
        <v>646400.19999999995</v>
      </c>
      <c r="Q218" s="25">
        <v>539749.5</v>
      </c>
      <c r="R218" s="17">
        <v>553912.80000000005</v>
      </c>
      <c r="S218" s="17">
        <v>540631.4</v>
      </c>
      <c r="T218" s="17">
        <v>525798.9</v>
      </c>
      <c r="U218" s="17">
        <v>532064.80000000005</v>
      </c>
      <c r="V218" s="17">
        <v>488107.12</v>
      </c>
      <c r="W218" s="17">
        <v>521290.03</v>
      </c>
      <c r="X218" s="10">
        <v>4.8516049999999998E-2</v>
      </c>
      <c r="Y218" s="11"/>
      <c r="Z218" s="11" t="s">
        <v>245</v>
      </c>
      <c r="AA218" s="12">
        <v>4.9821422479999997</v>
      </c>
      <c r="AB218" s="13">
        <v>313.22530469999998</v>
      </c>
    </row>
    <row r="219" spans="1:28" s="33" customFormat="1" x14ac:dyDescent="0.45">
      <c r="A219" s="10" t="s">
        <v>1220</v>
      </c>
      <c r="B219" s="11" t="s">
        <v>247</v>
      </c>
      <c r="C219" s="11" t="s">
        <v>261</v>
      </c>
      <c r="D219" s="12">
        <v>0.9208740637032623</v>
      </c>
      <c r="E219" s="13">
        <v>0.17979162161876161</v>
      </c>
      <c r="F219" s="17">
        <v>11962633.800000001</v>
      </c>
      <c r="G219" s="17">
        <v>11016079.199999999</v>
      </c>
      <c r="H219" s="17">
        <v>12554356</v>
      </c>
      <c r="I219" s="17">
        <v>13685934</v>
      </c>
      <c r="J219" s="17">
        <v>10992919</v>
      </c>
      <c r="K219" s="17">
        <v>10837898</v>
      </c>
      <c r="L219" s="17">
        <v>11742062</v>
      </c>
      <c r="M219" s="25">
        <v>11657242</v>
      </c>
      <c r="N219" s="25">
        <v>11640259</v>
      </c>
      <c r="O219" s="25">
        <v>10751515</v>
      </c>
      <c r="P219" s="25">
        <v>11263581</v>
      </c>
      <c r="Q219" s="25">
        <v>9767799</v>
      </c>
      <c r="R219" s="17">
        <v>12343566</v>
      </c>
      <c r="S219" s="17">
        <v>12091136</v>
      </c>
      <c r="T219" s="17">
        <v>11634281</v>
      </c>
      <c r="U219" s="17">
        <v>11647618</v>
      </c>
      <c r="V219" s="17">
        <v>11554962</v>
      </c>
      <c r="W219" s="17">
        <v>11106870</v>
      </c>
      <c r="X219" s="10">
        <v>4.1235666999999997E-2</v>
      </c>
      <c r="Y219" s="11"/>
      <c r="Z219" s="11" t="s">
        <v>245</v>
      </c>
      <c r="AA219" s="12">
        <v>6.2426141819999996</v>
      </c>
      <c r="AB219" s="13">
        <v>343.27187450000002</v>
      </c>
    </row>
    <row r="220" spans="1:28" s="33" customFormat="1" x14ac:dyDescent="0.45">
      <c r="A220" s="10" t="s">
        <v>1220</v>
      </c>
      <c r="B220" s="11" t="s">
        <v>247</v>
      </c>
      <c r="C220" s="11" t="s">
        <v>262</v>
      </c>
      <c r="D220" s="12">
        <v>0.94735080695908436</v>
      </c>
      <c r="E220" s="13">
        <v>0.5037452835580325</v>
      </c>
      <c r="F220" s="17">
        <v>1439935.4599999997</v>
      </c>
      <c r="G220" s="17">
        <v>1364124.02</v>
      </c>
      <c r="H220" s="17">
        <v>1360027.1</v>
      </c>
      <c r="I220" s="17">
        <v>1795323.5</v>
      </c>
      <c r="J220" s="17">
        <v>1252516.5</v>
      </c>
      <c r="K220" s="17">
        <v>1320398.8</v>
      </c>
      <c r="L220" s="17">
        <v>1471411.4</v>
      </c>
      <c r="M220" s="25">
        <v>1448162.4</v>
      </c>
      <c r="N220" s="25">
        <v>1468361.4</v>
      </c>
      <c r="O220" s="25">
        <v>1237660.1000000001</v>
      </c>
      <c r="P220" s="25">
        <v>1394023</v>
      </c>
      <c r="Q220" s="25">
        <v>1272413.2</v>
      </c>
      <c r="R220" s="17">
        <v>1555983.9</v>
      </c>
      <c r="S220" s="17">
        <v>1498161.9</v>
      </c>
      <c r="T220" s="17">
        <v>1385237.6</v>
      </c>
      <c r="U220" s="17">
        <v>1366957.8</v>
      </c>
      <c r="V220" s="17">
        <v>1415143.5</v>
      </c>
      <c r="W220" s="17">
        <v>1370558.9</v>
      </c>
      <c r="X220" s="10">
        <v>5.7957315000000002E-2</v>
      </c>
      <c r="Y220" s="11"/>
      <c r="Z220" s="11" t="s">
        <v>245</v>
      </c>
      <c r="AA220" s="12">
        <v>5.8225738590000002</v>
      </c>
      <c r="AB220" s="13">
        <v>341.25605309999997</v>
      </c>
    </row>
    <row r="221" spans="1:28" s="33" customFormat="1" x14ac:dyDescent="0.45">
      <c r="A221" s="10" t="s">
        <v>1220</v>
      </c>
      <c r="B221" s="11" t="s">
        <v>247</v>
      </c>
      <c r="C221" s="11" t="s">
        <v>313</v>
      </c>
      <c r="D221" s="12">
        <v>1.0012903371990252</v>
      </c>
      <c r="E221" s="13">
        <v>0.99222857688329746</v>
      </c>
      <c r="F221" s="17">
        <v>1788292.2399999998</v>
      </c>
      <c r="G221" s="17">
        <v>1790599.7399999998</v>
      </c>
      <c r="H221" s="17">
        <v>2419559.5</v>
      </c>
      <c r="I221" s="17">
        <v>1993450.5</v>
      </c>
      <c r="J221" s="17">
        <v>1451370</v>
      </c>
      <c r="K221" s="17">
        <v>1341669.2</v>
      </c>
      <c r="L221" s="17">
        <v>1735412</v>
      </c>
      <c r="M221" s="25">
        <v>1545193.6</v>
      </c>
      <c r="N221" s="25">
        <v>1761826.9</v>
      </c>
      <c r="O221" s="25">
        <v>1958910.6</v>
      </c>
      <c r="P221" s="25">
        <v>2151734.5</v>
      </c>
      <c r="Q221" s="25">
        <v>1535333.1</v>
      </c>
      <c r="R221" s="17">
        <v>1670024.8</v>
      </c>
      <c r="S221" s="17">
        <v>1717383.8</v>
      </c>
      <c r="T221" s="17">
        <v>1700925.5</v>
      </c>
      <c r="U221" s="17">
        <v>1735588.2</v>
      </c>
      <c r="V221" s="17">
        <v>1754803.2</v>
      </c>
      <c r="W221" s="17">
        <v>1675707</v>
      </c>
      <c r="X221" s="10">
        <v>2.1177239E-2</v>
      </c>
      <c r="Y221" s="11"/>
      <c r="Z221" s="11" t="s">
        <v>245</v>
      </c>
      <c r="AA221" s="12">
        <v>6.464405191</v>
      </c>
      <c r="AB221" s="13">
        <v>357.28744260000002</v>
      </c>
    </row>
    <row r="222" spans="1:28" s="33" customFormat="1" x14ac:dyDescent="0.45">
      <c r="A222" s="10" t="s">
        <v>1220</v>
      </c>
      <c r="B222" s="11" t="s">
        <v>247</v>
      </c>
      <c r="C222" s="11" t="s">
        <v>263</v>
      </c>
      <c r="D222" s="12">
        <v>1.5797789578832797</v>
      </c>
      <c r="E222" s="13">
        <v>7.632335497119655E-4</v>
      </c>
      <c r="F222" s="17">
        <v>347572.31400000001</v>
      </c>
      <c r="G222" s="17">
        <v>549087.42800000007</v>
      </c>
      <c r="H222" s="17">
        <v>433258.25</v>
      </c>
      <c r="I222" s="17">
        <v>372851.62</v>
      </c>
      <c r="J222" s="17">
        <v>282998.40000000002</v>
      </c>
      <c r="K222" s="17">
        <v>286287.3</v>
      </c>
      <c r="L222" s="17">
        <v>362466</v>
      </c>
      <c r="M222" s="25">
        <v>552816.4</v>
      </c>
      <c r="N222" s="25">
        <v>485885.9</v>
      </c>
      <c r="O222" s="25">
        <v>581250.5</v>
      </c>
      <c r="P222" s="25">
        <v>623605.56000000006</v>
      </c>
      <c r="Q222" s="25">
        <v>501878.78</v>
      </c>
      <c r="R222" s="17">
        <v>457992.2</v>
      </c>
      <c r="S222" s="17">
        <v>450804.78</v>
      </c>
      <c r="T222" s="17">
        <v>441156.5</v>
      </c>
      <c r="U222" s="17">
        <v>465791.62</v>
      </c>
      <c r="V222" s="17">
        <v>464952.66</v>
      </c>
      <c r="W222" s="17">
        <v>452246.44</v>
      </c>
      <c r="X222" s="10">
        <v>2.6042941E-2</v>
      </c>
      <c r="Y222" s="11"/>
      <c r="Z222" s="11" t="s">
        <v>245</v>
      </c>
      <c r="AA222" s="12">
        <v>6.2033537809999997</v>
      </c>
      <c r="AB222" s="13">
        <v>355.27176500000002</v>
      </c>
    </row>
    <row r="223" spans="1:28" s="33" customFormat="1" x14ac:dyDescent="0.45">
      <c r="A223" s="10" t="s">
        <v>1220</v>
      </c>
      <c r="B223" s="11" t="s">
        <v>247</v>
      </c>
      <c r="C223" s="11" t="s">
        <v>264</v>
      </c>
      <c r="D223" s="12">
        <v>0.93100692831152765</v>
      </c>
      <c r="E223" s="13">
        <v>0.22564452056282902</v>
      </c>
      <c r="F223" s="17">
        <v>88273628.799999997</v>
      </c>
      <c r="G223" s="17">
        <v>82183360</v>
      </c>
      <c r="H223" s="17">
        <v>97076936</v>
      </c>
      <c r="I223" s="17">
        <v>97705944</v>
      </c>
      <c r="J223" s="17">
        <v>85616064</v>
      </c>
      <c r="K223" s="17">
        <v>78319800</v>
      </c>
      <c r="L223" s="17">
        <v>82649400</v>
      </c>
      <c r="M223" s="25">
        <v>87480656</v>
      </c>
      <c r="N223" s="25">
        <v>83306192</v>
      </c>
      <c r="O223" s="25">
        <v>80816464</v>
      </c>
      <c r="P223" s="25">
        <v>85435496</v>
      </c>
      <c r="Q223" s="25">
        <v>73877992</v>
      </c>
      <c r="R223" s="17">
        <v>81951184</v>
      </c>
      <c r="S223" s="17">
        <v>86223776</v>
      </c>
      <c r="T223" s="17">
        <v>81733992</v>
      </c>
      <c r="U223" s="17">
        <v>85123584</v>
      </c>
      <c r="V223" s="17">
        <v>86634752</v>
      </c>
      <c r="W223" s="17">
        <v>86302888</v>
      </c>
      <c r="X223" s="10">
        <v>2.7119325999999999E-2</v>
      </c>
      <c r="Y223" s="11"/>
      <c r="Z223" s="11" t="s">
        <v>245</v>
      </c>
      <c r="AA223" s="12">
        <v>6.9187062519999998</v>
      </c>
      <c r="AB223" s="13">
        <v>371.30269149999998</v>
      </c>
    </row>
    <row r="224" spans="1:28" s="33" customFormat="1" x14ac:dyDescent="0.45">
      <c r="A224" s="10" t="s">
        <v>1220</v>
      </c>
      <c r="B224" s="11" t="s">
        <v>247</v>
      </c>
      <c r="C224" s="11" t="s">
        <v>265</v>
      </c>
      <c r="D224" s="12">
        <v>0.90706421880427379</v>
      </c>
      <c r="E224" s="13">
        <v>0.32573984338293782</v>
      </c>
      <c r="F224" s="17">
        <v>14141829.800000001</v>
      </c>
      <c r="G224" s="17">
        <v>12827547.800000001</v>
      </c>
      <c r="H224" s="17">
        <v>15431748</v>
      </c>
      <c r="I224" s="17">
        <v>17199038</v>
      </c>
      <c r="J224" s="17">
        <v>13018925</v>
      </c>
      <c r="K224" s="17">
        <v>11877359</v>
      </c>
      <c r="L224" s="17">
        <v>13182079</v>
      </c>
      <c r="M224" s="25">
        <v>15090856</v>
      </c>
      <c r="N224" s="25">
        <v>14362244</v>
      </c>
      <c r="O224" s="25">
        <v>11000817</v>
      </c>
      <c r="P224" s="25">
        <v>12247240</v>
      </c>
      <c r="Q224" s="25">
        <v>11436582</v>
      </c>
      <c r="R224" s="17">
        <v>13876842</v>
      </c>
      <c r="S224" s="17">
        <v>13614342</v>
      </c>
      <c r="T224" s="17">
        <v>13175369</v>
      </c>
      <c r="U224" s="17">
        <v>13302765</v>
      </c>
      <c r="V224" s="17">
        <v>13151764</v>
      </c>
      <c r="W224" s="17">
        <v>12964245</v>
      </c>
      <c r="X224" s="10">
        <v>2.6271978000000001E-2</v>
      </c>
      <c r="Y224" s="11"/>
      <c r="Z224" s="11" t="s">
        <v>245</v>
      </c>
      <c r="AA224" s="12">
        <v>6.5698666240000003</v>
      </c>
      <c r="AB224" s="13">
        <v>369.287556</v>
      </c>
    </row>
    <row r="225" spans="1:28" s="33" customFormat="1" x14ac:dyDescent="0.45">
      <c r="A225" s="10" t="s">
        <v>1220</v>
      </c>
      <c r="B225" s="11" t="s">
        <v>247</v>
      </c>
      <c r="C225" s="11" t="s">
        <v>266</v>
      </c>
      <c r="D225" s="12">
        <v>0.71286873531651174</v>
      </c>
      <c r="E225" s="13">
        <v>4.1624165609691267E-2</v>
      </c>
      <c r="F225" s="17">
        <v>3745193.2</v>
      </c>
      <c r="G225" s="17">
        <v>2669831.1399999997</v>
      </c>
      <c r="H225" s="17">
        <v>4112481</v>
      </c>
      <c r="I225" s="17">
        <v>5018438</v>
      </c>
      <c r="J225" s="17">
        <v>3302716.5</v>
      </c>
      <c r="K225" s="17">
        <v>2925126</v>
      </c>
      <c r="L225" s="17">
        <v>3367204.5</v>
      </c>
      <c r="M225" s="25">
        <v>3100849.8</v>
      </c>
      <c r="N225" s="25">
        <v>2846093.2</v>
      </c>
      <c r="O225" s="25">
        <v>2250778.5</v>
      </c>
      <c r="P225" s="25">
        <v>2832720</v>
      </c>
      <c r="Q225" s="25">
        <v>2318714.2000000002</v>
      </c>
      <c r="R225" s="17">
        <v>2932068.2</v>
      </c>
      <c r="S225" s="17">
        <v>3032642.2</v>
      </c>
      <c r="T225" s="17">
        <v>3054743.2</v>
      </c>
      <c r="U225" s="17">
        <v>3108964.8</v>
      </c>
      <c r="V225" s="17">
        <v>3021761</v>
      </c>
      <c r="W225" s="17">
        <v>3135626.5</v>
      </c>
      <c r="X225" s="10">
        <v>2.1641186999999999E-2</v>
      </c>
      <c r="Y225" s="11"/>
      <c r="Z225" s="11" t="s">
        <v>245</v>
      </c>
      <c r="AA225" s="12">
        <v>6.1863470600000001</v>
      </c>
      <c r="AB225" s="13">
        <v>367.271998</v>
      </c>
    </row>
    <row r="226" spans="1:28" s="33" customFormat="1" x14ac:dyDescent="0.45">
      <c r="A226" s="10" t="s">
        <v>1220</v>
      </c>
      <c r="B226" s="11" t="s">
        <v>247</v>
      </c>
      <c r="C226" s="11" t="s">
        <v>267</v>
      </c>
      <c r="D226" s="12">
        <v>0.78375940182198112</v>
      </c>
      <c r="E226" s="13">
        <v>0.11528249805802376</v>
      </c>
      <c r="F226" s="17">
        <v>3839723.84</v>
      </c>
      <c r="G226" s="17">
        <v>3009419.66</v>
      </c>
      <c r="H226" s="17">
        <v>4466526</v>
      </c>
      <c r="I226" s="17">
        <v>5048664</v>
      </c>
      <c r="J226" s="17">
        <v>3474674</v>
      </c>
      <c r="K226" s="17">
        <v>2846124.2</v>
      </c>
      <c r="L226" s="17">
        <v>3362631</v>
      </c>
      <c r="M226" s="25">
        <v>3368800.5</v>
      </c>
      <c r="N226" s="25">
        <v>3348113.8</v>
      </c>
      <c r="O226" s="25">
        <v>2597392.5</v>
      </c>
      <c r="P226" s="25">
        <v>3324933</v>
      </c>
      <c r="Q226" s="25">
        <v>2407858.5</v>
      </c>
      <c r="R226" s="17">
        <v>3365061.8</v>
      </c>
      <c r="S226" s="17">
        <v>3512706</v>
      </c>
      <c r="T226" s="17">
        <v>3312352.2</v>
      </c>
      <c r="U226" s="17">
        <v>3406000.5</v>
      </c>
      <c r="V226" s="17">
        <v>3456474.5</v>
      </c>
      <c r="W226" s="17">
        <v>3348044</v>
      </c>
      <c r="X226" s="10">
        <v>2.0454454E-2</v>
      </c>
      <c r="Y226" s="11"/>
      <c r="Z226" s="11" t="s">
        <v>245</v>
      </c>
      <c r="AA226" s="12">
        <v>7.2231765320000001</v>
      </c>
      <c r="AB226" s="13">
        <v>385.3189643</v>
      </c>
    </row>
    <row r="227" spans="1:28" s="33" customFormat="1" x14ac:dyDescent="0.45">
      <c r="A227" s="10" t="s">
        <v>1220</v>
      </c>
      <c r="B227" s="11" t="s">
        <v>247</v>
      </c>
      <c r="C227" s="11" t="s">
        <v>268</v>
      </c>
      <c r="D227" s="12">
        <v>1.0144176302594414</v>
      </c>
      <c r="E227" s="13">
        <v>0.90848004687749651</v>
      </c>
      <c r="F227" s="17">
        <v>705378.88800000004</v>
      </c>
      <c r="G227" s="17">
        <v>715548.78</v>
      </c>
      <c r="H227" s="17">
        <v>852688.9</v>
      </c>
      <c r="I227" s="17">
        <v>863144.94</v>
      </c>
      <c r="J227" s="17">
        <v>647574.6</v>
      </c>
      <c r="K227" s="17">
        <v>487896.5</v>
      </c>
      <c r="L227" s="17">
        <v>675589.5</v>
      </c>
      <c r="M227" s="25">
        <v>852245.94</v>
      </c>
      <c r="N227" s="25">
        <v>796113.2</v>
      </c>
      <c r="O227" s="25">
        <v>678731.06</v>
      </c>
      <c r="P227" s="25">
        <v>674893.6</v>
      </c>
      <c r="Q227" s="25">
        <v>575760.1</v>
      </c>
      <c r="R227" s="17">
        <v>645891.80000000005</v>
      </c>
      <c r="S227" s="17">
        <v>614850.75</v>
      </c>
      <c r="T227" s="17">
        <v>688333.44</v>
      </c>
      <c r="U227" s="17">
        <v>684987.1</v>
      </c>
      <c r="V227" s="17">
        <v>677434.3</v>
      </c>
      <c r="W227" s="17">
        <v>685601.75</v>
      </c>
      <c r="X227" s="10">
        <v>4.5716829E-2</v>
      </c>
      <c r="Y227" s="11"/>
      <c r="Z227" s="11" t="s">
        <v>245</v>
      </c>
      <c r="AA227" s="12">
        <v>6.8866641059999996</v>
      </c>
      <c r="AB227" s="13">
        <v>383.30281259999998</v>
      </c>
    </row>
    <row r="228" spans="1:28" s="33" customFormat="1" x14ac:dyDescent="0.45">
      <c r="A228" s="10" t="s">
        <v>1220</v>
      </c>
      <c r="B228" s="11" t="s">
        <v>247</v>
      </c>
      <c r="C228" s="11" t="s">
        <v>269</v>
      </c>
      <c r="D228" s="12">
        <v>0.92009064344326041</v>
      </c>
      <c r="E228" s="13">
        <v>0.3894930067119361</v>
      </c>
      <c r="F228" s="17">
        <v>224074806.40000001</v>
      </c>
      <c r="G228" s="17">
        <v>206169132.80000001</v>
      </c>
      <c r="H228" s="17">
        <v>242990592</v>
      </c>
      <c r="I228" s="17">
        <v>278375552</v>
      </c>
      <c r="J228" s="17">
        <v>204708528</v>
      </c>
      <c r="K228" s="17">
        <v>188961344</v>
      </c>
      <c r="L228" s="17">
        <v>205338016</v>
      </c>
      <c r="M228" s="25">
        <v>223618880</v>
      </c>
      <c r="N228" s="25">
        <v>228241200</v>
      </c>
      <c r="O228" s="25">
        <v>175166704</v>
      </c>
      <c r="P228" s="25">
        <v>218686624</v>
      </c>
      <c r="Q228" s="25">
        <v>185132256</v>
      </c>
      <c r="R228" s="17">
        <v>208081712</v>
      </c>
      <c r="S228" s="17">
        <v>211404464</v>
      </c>
      <c r="T228" s="17">
        <v>207812960</v>
      </c>
      <c r="U228" s="17">
        <v>215614544</v>
      </c>
      <c r="V228" s="17">
        <v>219182528</v>
      </c>
      <c r="W228" s="17">
        <v>215877120</v>
      </c>
      <c r="X228" s="10">
        <v>2.0585705999999999E-2</v>
      </c>
      <c r="Y228" s="11"/>
      <c r="Z228" s="11" t="s">
        <v>245</v>
      </c>
      <c r="AA228" s="12">
        <v>7.5202589289999997</v>
      </c>
      <c r="AB228" s="13">
        <v>399.33461649999998</v>
      </c>
    </row>
    <row r="229" spans="1:28" s="33" customFormat="1" x14ac:dyDescent="0.45">
      <c r="A229" s="10" t="s">
        <v>1220</v>
      </c>
      <c r="B229" s="11" t="s">
        <v>247</v>
      </c>
      <c r="C229" s="11" t="s">
        <v>270</v>
      </c>
      <c r="D229" s="12">
        <v>1.046327531476779</v>
      </c>
      <c r="E229" s="13">
        <v>0.52388907395464546</v>
      </c>
      <c r="F229" s="17">
        <v>59755033.600000001</v>
      </c>
      <c r="G229" s="17">
        <v>62523336.799999997</v>
      </c>
      <c r="H229" s="17">
        <v>63450404</v>
      </c>
      <c r="I229" s="17">
        <v>71894288</v>
      </c>
      <c r="J229" s="17">
        <v>56868124</v>
      </c>
      <c r="K229" s="17">
        <v>51320928</v>
      </c>
      <c r="L229" s="17">
        <v>55241424</v>
      </c>
      <c r="M229" s="25">
        <v>66586280</v>
      </c>
      <c r="N229" s="25">
        <v>67541656</v>
      </c>
      <c r="O229" s="25">
        <v>60630784</v>
      </c>
      <c r="P229" s="25">
        <v>60280804</v>
      </c>
      <c r="Q229" s="25">
        <v>57577160</v>
      </c>
      <c r="R229" s="17">
        <v>58524876</v>
      </c>
      <c r="S229" s="17">
        <v>59368828</v>
      </c>
      <c r="T229" s="17">
        <v>58318928</v>
      </c>
      <c r="U229" s="17">
        <v>59704832</v>
      </c>
      <c r="V229" s="17">
        <v>60313516</v>
      </c>
      <c r="W229" s="17">
        <v>60357892</v>
      </c>
      <c r="X229" s="10">
        <v>1.3427466000000001E-2</v>
      </c>
      <c r="Y229" s="11"/>
      <c r="Z229" s="11" t="s">
        <v>245</v>
      </c>
      <c r="AA229" s="12">
        <v>7.1358885089999999</v>
      </c>
      <c r="AB229" s="13">
        <v>397.31869110000002</v>
      </c>
    </row>
    <row r="230" spans="1:28" s="33" customFormat="1" x14ac:dyDescent="0.45">
      <c r="A230" s="10" t="s">
        <v>1220</v>
      </c>
      <c r="B230" s="11" t="s">
        <v>247</v>
      </c>
      <c r="C230" s="11" t="s">
        <v>271</v>
      </c>
      <c r="D230" s="12">
        <v>0.78383445167518662</v>
      </c>
      <c r="E230" s="13">
        <v>0.29618206260836855</v>
      </c>
      <c r="F230" s="17">
        <v>2487560.7800000003</v>
      </c>
      <c r="G230" s="17">
        <v>1949835.8399999999</v>
      </c>
      <c r="H230" s="17">
        <v>2172025.7999999998</v>
      </c>
      <c r="I230" s="17">
        <v>3826544</v>
      </c>
      <c r="J230" s="17">
        <v>1893936.1</v>
      </c>
      <c r="K230" s="17">
        <v>2048723.8</v>
      </c>
      <c r="L230" s="17">
        <v>2496574.2000000002</v>
      </c>
      <c r="M230" s="25">
        <v>2376692.2000000002</v>
      </c>
      <c r="N230" s="25">
        <v>2609800.5</v>
      </c>
      <c r="O230" s="25">
        <v>804910.1</v>
      </c>
      <c r="P230" s="25">
        <v>2339796.5</v>
      </c>
      <c r="Q230" s="25">
        <v>1617979.9</v>
      </c>
      <c r="R230" s="17">
        <v>2589588.5</v>
      </c>
      <c r="S230" s="17">
        <v>2289863.7999999998</v>
      </c>
      <c r="T230" s="17">
        <v>2495949</v>
      </c>
      <c r="U230" s="17">
        <v>2459799.5</v>
      </c>
      <c r="V230" s="17">
        <v>2142451</v>
      </c>
      <c r="W230" s="17">
        <v>2248147.5</v>
      </c>
      <c r="X230" s="10">
        <v>9.7974064E-2</v>
      </c>
      <c r="Y230" s="11"/>
      <c r="Z230" s="11" t="s">
        <v>245</v>
      </c>
      <c r="AA230" s="12">
        <v>7.7745466780000001</v>
      </c>
      <c r="AB230" s="13">
        <v>413.3500545</v>
      </c>
    </row>
    <row r="231" spans="1:28" s="33" customFormat="1" x14ac:dyDescent="0.45">
      <c r="A231" s="10" t="s">
        <v>1220</v>
      </c>
      <c r="B231" s="11" t="s">
        <v>247</v>
      </c>
      <c r="C231" s="11" t="s">
        <v>272</v>
      </c>
      <c r="D231" s="12">
        <v>1.2647992124401046</v>
      </c>
      <c r="E231" s="13">
        <v>8.9113812472210077E-2</v>
      </c>
      <c r="F231" s="17">
        <v>2690639.8</v>
      </c>
      <c r="G231" s="17">
        <v>3403119.1</v>
      </c>
      <c r="H231" s="17">
        <v>2991048.8</v>
      </c>
      <c r="I231" s="17">
        <v>3352533.8</v>
      </c>
      <c r="J231" s="17">
        <v>2426341.2000000002</v>
      </c>
      <c r="K231" s="17">
        <v>2191711</v>
      </c>
      <c r="L231" s="17">
        <v>2491564.2000000002</v>
      </c>
      <c r="M231" s="25">
        <v>4066523.5</v>
      </c>
      <c r="N231" s="25">
        <v>3863705</v>
      </c>
      <c r="O231" s="25">
        <v>2523695</v>
      </c>
      <c r="P231" s="25">
        <v>3663147</v>
      </c>
      <c r="Q231" s="25">
        <v>2898525</v>
      </c>
      <c r="R231" s="17">
        <v>2935220.8</v>
      </c>
      <c r="S231" s="17">
        <v>2920448</v>
      </c>
      <c r="T231" s="17">
        <v>3017986</v>
      </c>
      <c r="U231" s="17">
        <v>3007289.5</v>
      </c>
      <c r="V231" s="17">
        <v>3245089.5</v>
      </c>
      <c r="W231" s="17">
        <v>3128012</v>
      </c>
      <c r="X231" s="10">
        <v>3.7835901999999998E-2</v>
      </c>
      <c r="Y231" s="11"/>
      <c r="Z231" s="11" t="s">
        <v>245</v>
      </c>
      <c r="AA231" s="12">
        <v>7.416338949</v>
      </c>
      <c r="AB231" s="13">
        <v>411.33474050000001</v>
      </c>
    </row>
    <row r="232" spans="1:28" s="33" customFormat="1" x14ac:dyDescent="0.45">
      <c r="A232" s="10" t="s">
        <v>1220</v>
      </c>
      <c r="B232" s="11" t="s">
        <v>247</v>
      </c>
      <c r="C232" s="11" t="s">
        <v>273</v>
      </c>
      <c r="D232" s="12">
        <v>0.845050938941864</v>
      </c>
      <c r="E232" s="13">
        <v>0.11047268851115856</v>
      </c>
      <c r="F232" s="17">
        <v>90269955.200000003</v>
      </c>
      <c r="G232" s="17">
        <v>76282710.400000006</v>
      </c>
      <c r="H232" s="17">
        <v>96950928</v>
      </c>
      <c r="I232" s="17">
        <v>113102856</v>
      </c>
      <c r="J232" s="17">
        <v>87135984</v>
      </c>
      <c r="K232" s="17">
        <v>75997368</v>
      </c>
      <c r="L232" s="17">
        <v>78162640</v>
      </c>
      <c r="M232" s="25">
        <v>82522056</v>
      </c>
      <c r="N232" s="25">
        <v>78425440</v>
      </c>
      <c r="O232" s="25">
        <v>70150456</v>
      </c>
      <c r="P232" s="25">
        <v>79049656</v>
      </c>
      <c r="Q232" s="25">
        <v>71265944</v>
      </c>
      <c r="R232" s="17">
        <v>76441152</v>
      </c>
      <c r="S232" s="17">
        <v>80500152</v>
      </c>
      <c r="T232" s="17">
        <v>79363136</v>
      </c>
      <c r="U232" s="17">
        <v>82055440</v>
      </c>
      <c r="V232" s="17">
        <v>81832224</v>
      </c>
      <c r="W232" s="17">
        <v>79341080</v>
      </c>
      <c r="X232" s="10">
        <v>2.4505519999999999E-2</v>
      </c>
      <c r="Y232" s="11"/>
      <c r="Z232" s="11" t="s">
        <v>245</v>
      </c>
      <c r="AA232" s="12">
        <v>8.0437469470000007</v>
      </c>
      <c r="AB232" s="13">
        <v>427.36552710000001</v>
      </c>
    </row>
    <row r="233" spans="1:28" s="33" customFormat="1" x14ac:dyDescent="0.45">
      <c r="A233" s="10" t="s">
        <v>1220</v>
      </c>
      <c r="B233" s="11" t="s">
        <v>247</v>
      </c>
      <c r="C233" s="11" t="s">
        <v>274</v>
      </c>
      <c r="D233" s="12">
        <v>1.0244722993353426</v>
      </c>
      <c r="E233" s="13">
        <v>0.8273088319273656</v>
      </c>
      <c r="F233" s="17">
        <v>158884620.80000001</v>
      </c>
      <c r="G233" s="17">
        <v>162772892.80000001</v>
      </c>
      <c r="H233" s="17">
        <v>168289696</v>
      </c>
      <c r="I233" s="17">
        <v>191722080</v>
      </c>
      <c r="J233" s="17">
        <v>139662400</v>
      </c>
      <c r="K233" s="17">
        <v>139745984</v>
      </c>
      <c r="L233" s="17">
        <v>155002944</v>
      </c>
      <c r="M233" s="25">
        <v>187915936</v>
      </c>
      <c r="N233" s="25">
        <v>192007648</v>
      </c>
      <c r="O233" s="25">
        <v>114505248</v>
      </c>
      <c r="P233" s="25">
        <v>168392768</v>
      </c>
      <c r="Q233" s="25">
        <v>151042864</v>
      </c>
      <c r="R233" s="17">
        <v>161313376</v>
      </c>
      <c r="S233" s="17">
        <v>161827664</v>
      </c>
      <c r="T233" s="17">
        <v>160232640</v>
      </c>
      <c r="U233" s="17">
        <v>162777056</v>
      </c>
      <c r="V233" s="17">
        <v>161666288</v>
      </c>
      <c r="W233" s="17">
        <v>159649808</v>
      </c>
      <c r="X233" s="10">
        <v>1.4561772000000001E-2</v>
      </c>
      <c r="Y233" s="11"/>
      <c r="Z233" s="11" t="s">
        <v>245</v>
      </c>
      <c r="AA233" s="12">
        <v>7.6682282659999998</v>
      </c>
      <c r="AB233" s="13">
        <v>425.35001820000002</v>
      </c>
    </row>
    <row r="234" spans="1:28" s="33" customFormat="1" x14ac:dyDescent="0.45">
      <c r="A234" s="10" t="s">
        <v>1220</v>
      </c>
      <c r="B234" s="11" t="s">
        <v>247</v>
      </c>
      <c r="C234" s="11" t="s">
        <v>275</v>
      </c>
      <c r="D234" s="12">
        <v>0.73017337651755188</v>
      </c>
      <c r="E234" s="13">
        <v>2.3231402284026471E-2</v>
      </c>
      <c r="F234" s="17">
        <v>96145246.400000006</v>
      </c>
      <c r="G234" s="17">
        <v>70202699.200000003</v>
      </c>
      <c r="H234" s="17">
        <v>106452384</v>
      </c>
      <c r="I234" s="17">
        <v>119751984</v>
      </c>
      <c r="J234" s="17">
        <v>83189416</v>
      </c>
      <c r="K234" s="17">
        <v>79639072</v>
      </c>
      <c r="L234" s="17">
        <v>91693376</v>
      </c>
      <c r="M234" s="25">
        <v>71601344</v>
      </c>
      <c r="N234" s="25">
        <v>73898480</v>
      </c>
      <c r="O234" s="25">
        <v>65034928</v>
      </c>
      <c r="P234" s="25">
        <v>75243608</v>
      </c>
      <c r="Q234" s="25">
        <v>65235136</v>
      </c>
      <c r="R234" s="17">
        <v>80289232</v>
      </c>
      <c r="S234" s="17">
        <v>80054688</v>
      </c>
      <c r="T234" s="17">
        <v>81876144</v>
      </c>
      <c r="U234" s="17">
        <v>84422568</v>
      </c>
      <c r="V234" s="17">
        <v>83537400</v>
      </c>
      <c r="W234" s="17">
        <v>83224704</v>
      </c>
      <c r="X234" s="10">
        <v>2.2718983000000002E-2</v>
      </c>
      <c r="Y234" s="11"/>
      <c r="Z234" s="11" t="s">
        <v>245</v>
      </c>
      <c r="AA234" s="12">
        <v>7.3405257150000001</v>
      </c>
      <c r="AB234" s="13">
        <v>423.33393419999999</v>
      </c>
    </row>
    <row r="235" spans="1:28" s="33" customFormat="1" x14ac:dyDescent="0.45">
      <c r="A235" s="10" t="s">
        <v>1220</v>
      </c>
      <c r="B235" s="11" t="s">
        <v>247</v>
      </c>
      <c r="C235" s="11" t="s">
        <v>276</v>
      </c>
      <c r="D235" s="12">
        <v>0.53822923255974686</v>
      </c>
      <c r="E235" s="13">
        <v>1.0341019156030497E-2</v>
      </c>
      <c r="F235" s="17">
        <v>10808229</v>
      </c>
      <c r="G235" s="17">
        <v>5817304.7999999998</v>
      </c>
      <c r="H235" s="17">
        <v>11490281</v>
      </c>
      <c r="I235" s="17">
        <v>14968144</v>
      </c>
      <c r="J235" s="17">
        <v>8960577</v>
      </c>
      <c r="K235" s="17">
        <v>8951961</v>
      </c>
      <c r="L235" s="17">
        <v>9670182</v>
      </c>
      <c r="M235" s="25">
        <v>5872204</v>
      </c>
      <c r="N235" s="25">
        <v>6425571</v>
      </c>
      <c r="O235" s="25">
        <v>5108159</v>
      </c>
      <c r="P235" s="25">
        <v>6369216.5</v>
      </c>
      <c r="Q235" s="25">
        <v>5311373.5</v>
      </c>
      <c r="R235" s="17">
        <v>8027766.5</v>
      </c>
      <c r="S235" s="17">
        <v>7965083.5</v>
      </c>
      <c r="T235" s="17">
        <v>8157313</v>
      </c>
      <c r="U235" s="17">
        <v>8179525</v>
      </c>
      <c r="V235" s="17">
        <v>8083422.5</v>
      </c>
      <c r="W235" s="17">
        <v>8114499</v>
      </c>
      <c r="X235" s="10">
        <v>9.133815E-3</v>
      </c>
      <c r="Y235" s="11"/>
      <c r="Z235" s="11" t="s">
        <v>245</v>
      </c>
      <c r="AA235" s="12">
        <v>7.0507046979999997</v>
      </c>
      <c r="AB235" s="13">
        <v>421.31870609999999</v>
      </c>
    </row>
    <row r="236" spans="1:28" s="33" customFormat="1" x14ac:dyDescent="0.45">
      <c r="A236" s="10" t="s">
        <v>1220</v>
      </c>
      <c r="B236" s="11" t="s">
        <v>247</v>
      </c>
      <c r="C236" s="11" t="s">
        <v>277</v>
      </c>
      <c r="D236" s="12">
        <v>1.7401403304811078</v>
      </c>
      <c r="E236" s="13">
        <v>3.0323037262456783E-3</v>
      </c>
      <c r="F236" s="17">
        <v>800476.98200000008</v>
      </c>
      <c r="G236" s="17">
        <v>1392942.28</v>
      </c>
      <c r="H236" s="17">
        <v>895845.1</v>
      </c>
      <c r="I236" s="17">
        <v>990919.25</v>
      </c>
      <c r="J236" s="17">
        <v>703712.1</v>
      </c>
      <c r="K236" s="17">
        <v>657407.06000000006</v>
      </c>
      <c r="L236" s="17">
        <v>754501.4</v>
      </c>
      <c r="M236" s="25">
        <v>1561589.2</v>
      </c>
      <c r="N236" s="25">
        <v>1535102.9</v>
      </c>
      <c r="O236" s="25">
        <v>1013528.4</v>
      </c>
      <c r="P236" s="25">
        <v>1585274.5</v>
      </c>
      <c r="Q236" s="25">
        <v>1269216.3999999999</v>
      </c>
      <c r="R236" s="17">
        <v>1117022.6000000001</v>
      </c>
      <c r="S236" s="17">
        <v>1185032.2</v>
      </c>
      <c r="T236" s="17">
        <v>1196597.2</v>
      </c>
      <c r="U236" s="17">
        <v>1141246.2</v>
      </c>
      <c r="V236" s="17">
        <v>1082878.1000000001</v>
      </c>
      <c r="W236" s="17">
        <v>1023780.56</v>
      </c>
      <c r="X236" s="10">
        <v>6.0454227999999999E-2</v>
      </c>
      <c r="Y236" s="11"/>
      <c r="Z236" s="11" t="s">
        <v>245</v>
      </c>
      <c r="AA236" s="12">
        <v>7.9250891140000004</v>
      </c>
      <c r="AB236" s="13">
        <v>439.36536810000001</v>
      </c>
    </row>
    <row r="237" spans="1:28" s="33" customFormat="1" x14ac:dyDescent="0.45">
      <c r="A237" s="10" t="s">
        <v>1220</v>
      </c>
      <c r="B237" s="11" t="s">
        <v>247</v>
      </c>
      <c r="C237" s="11" t="s">
        <v>278</v>
      </c>
      <c r="D237" s="12">
        <v>1.1950289272466337</v>
      </c>
      <c r="E237" s="13">
        <v>0.12093091184567901</v>
      </c>
      <c r="F237" s="17">
        <v>2408065.34</v>
      </c>
      <c r="G237" s="17">
        <v>2877707.7399999998</v>
      </c>
      <c r="H237" s="17">
        <v>2531591.2000000002</v>
      </c>
      <c r="I237" s="17">
        <v>2752030.2</v>
      </c>
      <c r="J237" s="17">
        <v>2477191.7999999998</v>
      </c>
      <c r="K237" s="17">
        <v>2163917</v>
      </c>
      <c r="L237" s="17">
        <v>2115596.5</v>
      </c>
      <c r="M237" s="25">
        <v>3715399</v>
      </c>
      <c r="N237" s="25">
        <v>2990115.2</v>
      </c>
      <c r="O237" s="25">
        <v>2430715</v>
      </c>
      <c r="P237" s="25">
        <v>2509992</v>
      </c>
      <c r="Q237" s="25">
        <v>2742317.5</v>
      </c>
      <c r="R237" s="17">
        <v>2332163.2000000002</v>
      </c>
      <c r="S237" s="17">
        <v>2469189</v>
      </c>
      <c r="T237" s="17">
        <v>2562974</v>
      </c>
      <c r="U237" s="17">
        <v>2697172.5</v>
      </c>
      <c r="V237" s="17">
        <v>2612663.5</v>
      </c>
      <c r="W237" s="17">
        <v>2473493.5</v>
      </c>
      <c r="X237" s="10">
        <v>4.657787E-2</v>
      </c>
      <c r="Y237" s="11"/>
      <c r="Z237" s="11" t="s">
        <v>245</v>
      </c>
      <c r="AA237" s="12">
        <v>8.5025482159999992</v>
      </c>
      <c r="AB237" s="13">
        <v>455.39681409999997</v>
      </c>
    </row>
    <row r="238" spans="1:28" s="33" customFormat="1" x14ac:dyDescent="0.45">
      <c r="A238" s="10" t="s">
        <v>1220</v>
      </c>
      <c r="B238" s="11" t="s">
        <v>247</v>
      </c>
      <c r="C238" s="11" t="s">
        <v>279</v>
      </c>
      <c r="D238" s="12">
        <v>1.0808986423620339</v>
      </c>
      <c r="E238" s="13">
        <v>0.44051947329439323</v>
      </c>
      <c r="F238" s="17">
        <v>13812916.6</v>
      </c>
      <c r="G238" s="17">
        <v>14930362.800000001</v>
      </c>
      <c r="H238" s="17">
        <v>14699539</v>
      </c>
      <c r="I238" s="17">
        <v>17228808</v>
      </c>
      <c r="J238" s="17">
        <v>13005497</v>
      </c>
      <c r="K238" s="17">
        <v>11272213</v>
      </c>
      <c r="L238" s="17">
        <v>12858526</v>
      </c>
      <c r="M238" s="25">
        <v>16744206</v>
      </c>
      <c r="N238" s="25">
        <v>16211337</v>
      </c>
      <c r="O238" s="25">
        <v>11588845</v>
      </c>
      <c r="P238" s="25">
        <v>15857633</v>
      </c>
      <c r="Q238" s="25">
        <v>14249793</v>
      </c>
      <c r="R238" s="17">
        <v>13990700</v>
      </c>
      <c r="S238" s="17">
        <v>14074784</v>
      </c>
      <c r="T238" s="17">
        <v>14250155</v>
      </c>
      <c r="U238" s="17">
        <v>13916648</v>
      </c>
      <c r="V238" s="17">
        <v>13707699</v>
      </c>
      <c r="W238" s="17">
        <v>14475845</v>
      </c>
      <c r="X238" s="10">
        <v>2.0418643E-2</v>
      </c>
      <c r="Y238" s="11"/>
      <c r="Z238" s="11" t="s">
        <v>245</v>
      </c>
      <c r="AA238" s="12">
        <v>8.1479003680000002</v>
      </c>
      <c r="AB238" s="13">
        <v>453.38159489999998</v>
      </c>
    </row>
    <row r="239" spans="1:28" s="33" customFormat="1" x14ac:dyDescent="0.45">
      <c r="A239" s="10" t="s">
        <v>1220</v>
      </c>
      <c r="B239" s="11" t="s">
        <v>247</v>
      </c>
      <c r="C239" s="11" t="s">
        <v>280</v>
      </c>
      <c r="D239" s="12">
        <v>0.65793520596881194</v>
      </c>
      <c r="E239" s="13">
        <v>9.524108669311436E-2</v>
      </c>
      <c r="F239" s="17">
        <v>2897348.3600000003</v>
      </c>
      <c r="G239" s="17">
        <v>1906267.4899999998</v>
      </c>
      <c r="H239" s="17">
        <v>2172333</v>
      </c>
      <c r="I239" s="17">
        <v>4617152.5</v>
      </c>
      <c r="J239" s="17">
        <v>2591130.5</v>
      </c>
      <c r="K239" s="17">
        <v>2381819</v>
      </c>
      <c r="L239" s="17">
        <v>2724306.8</v>
      </c>
      <c r="M239" s="25">
        <v>2250678</v>
      </c>
      <c r="N239" s="25">
        <v>1900855.9</v>
      </c>
      <c r="O239" s="25">
        <v>958112.75</v>
      </c>
      <c r="P239" s="25">
        <v>2349815.7999999998</v>
      </c>
      <c r="Q239" s="25">
        <v>2071875</v>
      </c>
      <c r="R239" s="17">
        <v>2281955.2000000002</v>
      </c>
      <c r="S239" s="17">
        <v>2404471.5</v>
      </c>
      <c r="T239" s="17">
        <v>2615537</v>
      </c>
      <c r="U239" s="17">
        <v>2475307.2000000002</v>
      </c>
      <c r="V239" s="17">
        <v>2447529.5</v>
      </c>
      <c r="W239" s="17">
        <v>2388487</v>
      </c>
      <c r="X239" s="10">
        <v>5.9544188999999997E-2</v>
      </c>
      <c r="Y239" s="11"/>
      <c r="Z239" s="11" t="s">
        <v>245</v>
      </c>
      <c r="AA239" s="12">
        <v>7.853350592</v>
      </c>
      <c r="AB239" s="13">
        <v>451.36567239999999</v>
      </c>
    </row>
    <row r="240" spans="1:28" s="33" customFormat="1" x14ac:dyDescent="0.45">
      <c r="A240" s="10" t="s">
        <v>1220</v>
      </c>
      <c r="B240" s="11" t="s">
        <v>247</v>
      </c>
      <c r="C240" s="11" t="s">
        <v>281</v>
      </c>
      <c r="D240" s="12">
        <v>0.76662011479812842</v>
      </c>
      <c r="E240" s="13">
        <v>8.2024723991658305E-2</v>
      </c>
      <c r="F240" s="17">
        <v>2906908.02</v>
      </c>
      <c r="G240" s="17">
        <v>2228494.16</v>
      </c>
      <c r="H240" s="17">
        <v>2331912</v>
      </c>
      <c r="I240" s="17">
        <v>4025837.8</v>
      </c>
      <c r="J240" s="17">
        <v>2691574.8</v>
      </c>
      <c r="K240" s="17">
        <v>2631651.5</v>
      </c>
      <c r="L240" s="17">
        <v>2853564</v>
      </c>
      <c r="M240" s="25">
        <v>2257961</v>
      </c>
      <c r="N240" s="25">
        <v>2432438</v>
      </c>
      <c r="O240" s="25">
        <v>1766006.8</v>
      </c>
      <c r="P240" s="25">
        <v>2502044</v>
      </c>
      <c r="Q240" s="25">
        <v>2184021</v>
      </c>
      <c r="R240" s="17">
        <v>2775341</v>
      </c>
      <c r="S240" s="17">
        <v>2630343.7999999998</v>
      </c>
      <c r="T240" s="17">
        <v>2704099.8</v>
      </c>
      <c r="U240" s="17">
        <v>2800533.8</v>
      </c>
      <c r="V240" s="17">
        <v>2545508.2000000002</v>
      </c>
      <c r="W240" s="17">
        <v>2619570.7999999998</v>
      </c>
      <c r="X240" s="10">
        <v>3.5565470000000002E-2</v>
      </c>
      <c r="Y240" s="11"/>
      <c r="Z240" s="11" t="s">
        <v>245</v>
      </c>
      <c r="AA240" s="12">
        <v>7.5803226119999998</v>
      </c>
      <c r="AB240" s="13">
        <v>449.3499936</v>
      </c>
    </row>
    <row r="241" spans="1:28" s="33" customFormat="1" x14ac:dyDescent="0.45">
      <c r="A241" s="10" t="s">
        <v>1220</v>
      </c>
      <c r="B241" s="11" t="s">
        <v>247</v>
      </c>
      <c r="C241" s="11" t="s">
        <v>282</v>
      </c>
      <c r="D241" s="12">
        <v>1.0630244230527315</v>
      </c>
      <c r="E241" s="13">
        <v>0.50847718152428567</v>
      </c>
      <c r="F241" s="17">
        <v>35892777.600000001</v>
      </c>
      <c r="G241" s="17">
        <v>38154899.200000003</v>
      </c>
      <c r="H241" s="17">
        <v>31025442</v>
      </c>
      <c r="I241" s="17">
        <v>42748496</v>
      </c>
      <c r="J241" s="17">
        <v>40065248</v>
      </c>
      <c r="K241" s="17">
        <v>30079294</v>
      </c>
      <c r="L241" s="17">
        <v>35545408</v>
      </c>
      <c r="M241" s="25">
        <v>37537268</v>
      </c>
      <c r="N241" s="25">
        <v>36046384</v>
      </c>
      <c r="O241" s="25">
        <v>46144192</v>
      </c>
      <c r="P241" s="25">
        <v>33432688</v>
      </c>
      <c r="Q241" s="25">
        <v>37613964</v>
      </c>
      <c r="R241" s="17">
        <v>34111316</v>
      </c>
      <c r="S241" s="17">
        <v>34568212</v>
      </c>
      <c r="T241" s="17">
        <v>35963452</v>
      </c>
      <c r="U241" s="17">
        <v>37086884</v>
      </c>
      <c r="V241" s="17">
        <v>37868416</v>
      </c>
      <c r="W241" s="17">
        <v>37154628</v>
      </c>
      <c r="X241" s="10">
        <v>3.9834816000000002E-2</v>
      </c>
      <c r="Y241" s="11"/>
      <c r="Z241" s="11" t="s">
        <v>245</v>
      </c>
      <c r="AA241" s="12">
        <v>7.3835610919999999</v>
      </c>
      <c r="AB241" s="13">
        <v>447.33386150000001</v>
      </c>
    </row>
    <row r="242" spans="1:28" s="33" customFormat="1" x14ac:dyDescent="0.45">
      <c r="A242" s="10" t="s">
        <v>1220</v>
      </c>
      <c r="B242" s="11" t="s">
        <v>247</v>
      </c>
      <c r="C242" s="11" t="s">
        <v>283</v>
      </c>
      <c r="D242" s="12">
        <v>0.62393040677021094</v>
      </c>
      <c r="E242" s="13">
        <v>2.2105844319084212E-3</v>
      </c>
      <c r="F242" s="17">
        <v>15334825</v>
      </c>
      <c r="G242" s="17">
        <v>9567863.5999999996</v>
      </c>
      <c r="H242" s="17">
        <v>16268678</v>
      </c>
      <c r="I242" s="17">
        <v>18848896</v>
      </c>
      <c r="J242" s="17">
        <v>14037857</v>
      </c>
      <c r="K242" s="17">
        <v>14085040</v>
      </c>
      <c r="L242" s="17">
        <v>13433654</v>
      </c>
      <c r="M242" s="25">
        <v>7804527</v>
      </c>
      <c r="N242" s="25">
        <v>8772506</v>
      </c>
      <c r="O242" s="25">
        <v>11798488</v>
      </c>
      <c r="P242" s="25">
        <v>11056607</v>
      </c>
      <c r="Q242" s="25">
        <v>8407190</v>
      </c>
      <c r="R242" s="17">
        <v>11951652</v>
      </c>
      <c r="S242" s="17">
        <v>11888090</v>
      </c>
      <c r="T242" s="17">
        <v>11787056</v>
      </c>
      <c r="U242" s="17">
        <v>12136886</v>
      </c>
      <c r="V242" s="17">
        <v>12227439</v>
      </c>
      <c r="W242" s="17">
        <v>12647986</v>
      </c>
      <c r="X242" s="10">
        <v>2.3947838999999999E-2</v>
      </c>
      <c r="Y242" s="11"/>
      <c r="Z242" s="11" t="s">
        <v>245</v>
      </c>
      <c r="AA242" s="12">
        <v>7.0711937110000003</v>
      </c>
      <c r="AB242" s="13">
        <v>445.31881240000001</v>
      </c>
    </row>
    <row r="243" spans="1:28" s="33" customFormat="1" x14ac:dyDescent="0.45">
      <c r="A243" s="10" t="s">
        <v>1220</v>
      </c>
      <c r="B243" s="11" t="s">
        <v>247</v>
      </c>
      <c r="C243" s="11" t="s">
        <v>284</v>
      </c>
      <c r="D243" s="12">
        <v>1.4072699467195087</v>
      </c>
      <c r="E243" s="13">
        <v>1.3756878088008885E-2</v>
      </c>
      <c r="F243" s="17">
        <v>351773.03200000001</v>
      </c>
      <c r="G243" s="17">
        <v>495039.61600000004</v>
      </c>
      <c r="H243" s="17">
        <v>309174.78000000003</v>
      </c>
      <c r="I243" s="17">
        <v>363529.47</v>
      </c>
      <c r="J243" s="17">
        <v>336968.28</v>
      </c>
      <c r="K243" s="17">
        <v>341964.03</v>
      </c>
      <c r="L243" s="17">
        <v>407228.6</v>
      </c>
      <c r="M243" s="25">
        <v>566840</v>
      </c>
      <c r="N243" s="25">
        <v>448641.38</v>
      </c>
      <c r="O243" s="25">
        <v>415752.1</v>
      </c>
      <c r="P243" s="25">
        <v>599558.5</v>
      </c>
      <c r="Q243" s="25">
        <v>444406.1</v>
      </c>
      <c r="R243" s="17">
        <v>347969.3</v>
      </c>
      <c r="S243" s="17">
        <v>476801.22</v>
      </c>
      <c r="T243" s="17">
        <v>400372.9</v>
      </c>
      <c r="U243" s="17">
        <v>479471.28</v>
      </c>
      <c r="V243" s="17">
        <v>468868.7</v>
      </c>
      <c r="W243" s="17">
        <v>402449</v>
      </c>
      <c r="X243" s="10">
        <v>0.12989726900000001</v>
      </c>
      <c r="Y243" s="11"/>
      <c r="Z243" s="11" t="s">
        <v>245</v>
      </c>
      <c r="AA243" s="12">
        <v>8.5695814739999996</v>
      </c>
      <c r="AB243" s="13">
        <v>481.41271769999997</v>
      </c>
    </row>
    <row r="244" spans="1:28" s="33" customFormat="1" x14ac:dyDescent="0.45">
      <c r="A244" s="10" t="s">
        <v>1220</v>
      </c>
      <c r="B244" s="11" t="s">
        <v>247</v>
      </c>
      <c r="C244" s="11" t="s">
        <v>285</v>
      </c>
      <c r="D244" s="12">
        <v>0.48462760426751061</v>
      </c>
      <c r="E244" s="13">
        <v>2.9238257924039479E-4</v>
      </c>
      <c r="F244" s="17">
        <v>1183657.0120000001</v>
      </c>
      <c r="G244" s="17">
        <v>573632.86200000008</v>
      </c>
      <c r="H244" s="17">
        <v>1003189.06</v>
      </c>
      <c r="I244" s="17">
        <v>1433113.4</v>
      </c>
      <c r="J244" s="17">
        <v>1061401.5</v>
      </c>
      <c r="K244" s="17">
        <v>1160356.2</v>
      </c>
      <c r="L244" s="17">
        <v>1260224.8999999999</v>
      </c>
      <c r="M244" s="25">
        <v>417720.97</v>
      </c>
      <c r="N244" s="25">
        <v>713928</v>
      </c>
      <c r="O244" s="25">
        <v>501188.88</v>
      </c>
      <c r="P244" s="25">
        <v>711257.3</v>
      </c>
      <c r="Q244" s="25">
        <v>524069.16</v>
      </c>
      <c r="R244" s="17">
        <v>913700.94</v>
      </c>
      <c r="S244" s="17">
        <v>735111.5</v>
      </c>
      <c r="T244" s="17">
        <v>774921.25</v>
      </c>
      <c r="U244" s="17">
        <v>908815.9</v>
      </c>
      <c r="V244" s="17">
        <v>976014.25</v>
      </c>
      <c r="W244" s="17">
        <v>821072.25</v>
      </c>
      <c r="X244" s="10">
        <v>0.13364814899999999</v>
      </c>
      <c r="Y244" s="11"/>
      <c r="Z244" s="11" t="s">
        <v>245</v>
      </c>
      <c r="AA244" s="12">
        <v>7.5481603159999997</v>
      </c>
      <c r="AB244" s="13">
        <v>473.35018209999998</v>
      </c>
    </row>
    <row r="245" spans="1:28" s="33" customFormat="1" x14ac:dyDescent="0.45">
      <c r="A245" s="10" t="s">
        <v>1220</v>
      </c>
      <c r="B245" s="11" t="s">
        <v>247</v>
      </c>
      <c r="C245" s="11" t="s">
        <v>286</v>
      </c>
      <c r="D245" s="12">
        <v>0.68596915272995163</v>
      </c>
      <c r="E245" s="13">
        <v>4.0349167264257111E-4</v>
      </c>
      <c r="F245" s="17">
        <v>3762775.7600000002</v>
      </c>
      <c r="G245" s="17">
        <v>2581148.1</v>
      </c>
      <c r="H245" s="17">
        <v>4327473</v>
      </c>
      <c r="I245" s="17">
        <v>3689935</v>
      </c>
      <c r="J245" s="17">
        <v>3613398.5</v>
      </c>
      <c r="K245" s="17">
        <v>3486292.5</v>
      </c>
      <c r="L245" s="17">
        <v>3696779.8</v>
      </c>
      <c r="M245" s="25">
        <v>2372801.2000000002</v>
      </c>
      <c r="N245" s="25">
        <v>2411136.7999999998</v>
      </c>
      <c r="O245" s="25">
        <v>2910404.2</v>
      </c>
      <c r="P245" s="25">
        <v>2936518.5</v>
      </c>
      <c r="Q245" s="25">
        <v>2274879.7999999998</v>
      </c>
      <c r="R245" s="17">
        <v>2934274</v>
      </c>
      <c r="S245" s="17">
        <v>2984587.2</v>
      </c>
      <c r="T245" s="17">
        <v>3099841.2</v>
      </c>
      <c r="U245" s="17">
        <v>3054726</v>
      </c>
      <c r="V245" s="17">
        <v>3156721.2</v>
      </c>
      <c r="W245" s="17">
        <v>3204670.5</v>
      </c>
      <c r="X245" s="10">
        <v>3.0631597999999999E-2</v>
      </c>
      <c r="Y245" s="11"/>
      <c r="Z245" s="11" t="s">
        <v>245</v>
      </c>
      <c r="AA245" s="12">
        <v>7.3766825479999998</v>
      </c>
      <c r="AB245" s="13">
        <v>471.33455199999997</v>
      </c>
    </row>
    <row r="246" spans="1:28" s="33" customFormat="1" x14ac:dyDescent="0.45">
      <c r="A246" s="10" t="s">
        <v>1220</v>
      </c>
      <c r="B246" s="11" t="s">
        <v>287</v>
      </c>
      <c r="C246" s="11" t="s">
        <v>288</v>
      </c>
      <c r="D246" s="12">
        <v>0.6286845687417687</v>
      </c>
      <c r="E246" s="13">
        <v>2.563108529756606E-2</v>
      </c>
      <c r="F246" s="17">
        <v>89607.935999999987</v>
      </c>
      <c r="G246" s="17">
        <v>56335.126600000003</v>
      </c>
      <c r="H246" s="17">
        <v>70590.710000000006</v>
      </c>
      <c r="I246" s="17">
        <v>114715.12</v>
      </c>
      <c r="J246" s="17">
        <v>78161.289999999994</v>
      </c>
      <c r="K246" s="17">
        <v>81853.22</v>
      </c>
      <c r="L246" s="17">
        <v>102719.34</v>
      </c>
      <c r="M246" s="25">
        <v>60289.913999999997</v>
      </c>
      <c r="N246" s="25">
        <v>58186.03</v>
      </c>
      <c r="O246" s="25">
        <v>22136.293000000001</v>
      </c>
      <c r="P246" s="25">
        <v>69169.38</v>
      </c>
      <c r="Q246" s="25">
        <v>71894.016000000003</v>
      </c>
      <c r="R246" s="17">
        <v>90149.59</v>
      </c>
      <c r="S246" s="17">
        <v>84863.983999999997</v>
      </c>
      <c r="T246" s="17">
        <v>77221.27</v>
      </c>
      <c r="U246" s="17">
        <v>63127.258000000002</v>
      </c>
      <c r="V246" s="17">
        <v>74929.14</v>
      </c>
      <c r="W246" s="17">
        <v>77857.679999999993</v>
      </c>
      <c r="X246" s="10">
        <v>0.11330902</v>
      </c>
      <c r="Y246" s="11"/>
      <c r="Z246" s="11" t="s">
        <v>245</v>
      </c>
      <c r="AA246" s="12">
        <v>3.3006252389999999</v>
      </c>
      <c r="AB246" s="13">
        <v>303.2045675</v>
      </c>
    </row>
    <row r="247" spans="1:28" s="33" customFormat="1" x14ac:dyDescent="0.45">
      <c r="A247" s="10" t="s">
        <v>1220</v>
      </c>
      <c r="B247" s="11" t="s">
        <v>287</v>
      </c>
      <c r="C247" s="11" t="s">
        <v>289</v>
      </c>
      <c r="D247" s="12">
        <v>0.77132606790759428</v>
      </c>
      <c r="E247" s="13">
        <v>0.20593370577885631</v>
      </c>
      <c r="F247" s="17">
        <v>198183.01799999998</v>
      </c>
      <c r="G247" s="17">
        <v>152863.72799999997</v>
      </c>
      <c r="H247" s="17">
        <v>144181.6</v>
      </c>
      <c r="I247" s="17">
        <v>290421.06</v>
      </c>
      <c r="J247" s="17">
        <v>161929.60000000001</v>
      </c>
      <c r="K247" s="17">
        <v>166652.32999999999</v>
      </c>
      <c r="L247" s="17">
        <v>227730.5</v>
      </c>
      <c r="M247" s="25">
        <v>174629.89</v>
      </c>
      <c r="N247" s="25">
        <v>168906.55</v>
      </c>
      <c r="O247" s="25">
        <v>84061.38</v>
      </c>
      <c r="P247" s="25">
        <v>185230.38</v>
      </c>
      <c r="Q247" s="25">
        <v>151490.44</v>
      </c>
      <c r="R247" s="17">
        <v>215215.22</v>
      </c>
      <c r="S247" s="17">
        <v>186488.66</v>
      </c>
      <c r="T247" s="17">
        <v>193314.47</v>
      </c>
      <c r="U247" s="17">
        <v>196267.8</v>
      </c>
      <c r="V247" s="17">
        <v>182520.64</v>
      </c>
      <c r="W247" s="17">
        <v>179170.36</v>
      </c>
      <c r="X247" s="10">
        <v>7.0469790000000004E-2</v>
      </c>
      <c r="Y247" s="11"/>
      <c r="Z247" s="11" t="s">
        <v>245</v>
      </c>
      <c r="AA247" s="12">
        <v>4.6794910700000001</v>
      </c>
      <c r="AB247" s="13">
        <v>331.23576850000001</v>
      </c>
    </row>
    <row r="248" spans="1:28" s="33" customFormat="1" x14ac:dyDescent="0.45">
      <c r="A248" s="10" t="s">
        <v>1220</v>
      </c>
      <c r="B248" s="11" t="s">
        <v>287</v>
      </c>
      <c r="C248" s="11" t="s">
        <v>290</v>
      </c>
      <c r="D248" s="12">
        <v>0.90431307225184276</v>
      </c>
      <c r="E248" s="13">
        <v>0.44012142162099166</v>
      </c>
      <c r="F248" s="17">
        <v>557603.27200000011</v>
      </c>
      <c r="G248" s="17">
        <v>504247.92800000001</v>
      </c>
      <c r="H248" s="17">
        <v>465355.5</v>
      </c>
      <c r="I248" s="17">
        <v>712342.8</v>
      </c>
      <c r="J248" s="17">
        <v>523014.28</v>
      </c>
      <c r="K248" s="17">
        <v>467610.53</v>
      </c>
      <c r="L248" s="17">
        <v>619693.25</v>
      </c>
      <c r="M248" s="25">
        <v>586372</v>
      </c>
      <c r="N248" s="25">
        <v>595877.69999999995</v>
      </c>
      <c r="O248" s="25">
        <v>344889.38</v>
      </c>
      <c r="P248" s="25">
        <v>494187.12</v>
      </c>
      <c r="Q248" s="25">
        <v>499913.44</v>
      </c>
      <c r="R248" s="17">
        <v>576549.1</v>
      </c>
      <c r="S248" s="17">
        <v>553789.43999999994</v>
      </c>
      <c r="T248" s="17">
        <v>523598.78</v>
      </c>
      <c r="U248" s="17">
        <v>528002.56000000006</v>
      </c>
      <c r="V248" s="17">
        <v>503383.97</v>
      </c>
      <c r="W248" s="17">
        <v>556907.6</v>
      </c>
      <c r="X248" s="10">
        <v>5.6640411000000002E-2</v>
      </c>
      <c r="Y248" s="11"/>
      <c r="Z248" s="11" t="s">
        <v>245</v>
      </c>
      <c r="AA248" s="12">
        <v>5.7203931099999998</v>
      </c>
      <c r="AB248" s="13">
        <v>359.26684410000001</v>
      </c>
    </row>
    <row r="249" spans="1:28" s="33" customFormat="1" x14ac:dyDescent="0.45">
      <c r="A249" s="10" t="s">
        <v>1220</v>
      </c>
      <c r="B249" s="11" t="s">
        <v>287</v>
      </c>
      <c r="C249" s="11" t="s">
        <v>291</v>
      </c>
      <c r="D249" s="12">
        <v>0.68485466898690939</v>
      </c>
      <c r="E249" s="13">
        <v>9.8026035171487683E-2</v>
      </c>
      <c r="F249" s="17">
        <v>88045.384999999995</v>
      </c>
      <c r="G249" s="17">
        <v>60298.292999999991</v>
      </c>
      <c r="H249" s="17">
        <v>86501.34</v>
      </c>
      <c r="I249" s="17">
        <v>134579.70000000001</v>
      </c>
      <c r="J249" s="17">
        <v>69559.7</v>
      </c>
      <c r="K249" s="17">
        <v>69586.554999999993</v>
      </c>
      <c r="L249" s="17">
        <v>79999.63</v>
      </c>
      <c r="M249" s="25">
        <v>70496.39</v>
      </c>
      <c r="N249" s="25">
        <v>74078.33</v>
      </c>
      <c r="O249" s="25">
        <v>28818.248</v>
      </c>
      <c r="P249" s="25">
        <v>64473.13</v>
      </c>
      <c r="Q249" s="25">
        <v>63625.366999999998</v>
      </c>
      <c r="R249" s="17">
        <v>70889.17</v>
      </c>
      <c r="S249" s="17">
        <v>59305.086000000003</v>
      </c>
      <c r="T249" s="17">
        <v>88314.86</v>
      </c>
      <c r="U249" s="17">
        <v>82439.164000000004</v>
      </c>
      <c r="V249" s="17">
        <v>63082.167999999998</v>
      </c>
      <c r="W249" s="17">
        <v>65702.164000000004</v>
      </c>
      <c r="X249" s="10">
        <v>0.15000305</v>
      </c>
      <c r="Y249" s="11"/>
      <c r="Z249" s="11" t="s">
        <v>245</v>
      </c>
      <c r="AA249" s="12">
        <v>5.2360910609999998</v>
      </c>
      <c r="AB249" s="13">
        <v>357.25126569999998</v>
      </c>
    </row>
    <row r="250" spans="1:28" s="33" customFormat="1" x14ac:dyDescent="0.45">
      <c r="A250" s="10" t="s">
        <v>1220</v>
      </c>
      <c r="B250" s="11" t="s">
        <v>287</v>
      </c>
      <c r="C250" s="11" t="s">
        <v>292</v>
      </c>
      <c r="D250" s="12">
        <v>0.7164007142838108</v>
      </c>
      <c r="E250" s="13">
        <v>2.487078577678636E-2</v>
      </c>
      <c r="F250" s="17">
        <v>1418382.98</v>
      </c>
      <c r="G250" s="17">
        <v>1016130.5800000001</v>
      </c>
      <c r="H250" s="17">
        <v>1360080.6</v>
      </c>
      <c r="I250" s="17">
        <v>1876824.6</v>
      </c>
      <c r="J250" s="17">
        <v>1290099.5</v>
      </c>
      <c r="K250" s="17">
        <v>1205409.1000000001</v>
      </c>
      <c r="L250" s="17">
        <v>1359501.1</v>
      </c>
      <c r="M250" s="25">
        <v>1169895.5</v>
      </c>
      <c r="N250" s="25">
        <v>1131273.8999999999</v>
      </c>
      <c r="O250" s="25">
        <v>735146.5</v>
      </c>
      <c r="P250" s="25">
        <v>1032841.6</v>
      </c>
      <c r="Q250" s="25">
        <v>1011495.4</v>
      </c>
      <c r="R250" s="17">
        <v>1279019.8</v>
      </c>
      <c r="S250" s="17">
        <v>1227878</v>
      </c>
      <c r="T250" s="17">
        <v>1265359.6000000001</v>
      </c>
      <c r="U250" s="17">
        <v>1258790.8</v>
      </c>
      <c r="V250" s="17">
        <v>1250815</v>
      </c>
      <c r="W250" s="17">
        <v>1212649.5</v>
      </c>
      <c r="X250" s="10">
        <v>3.0681408E-2</v>
      </c>
      <c r="Y250" s="11"/>
      <c r="Z250" s="11" t="s">
        <v>245</v>
      </c>
      <c r="AA250" s="12">
        <v>6.4566464119999996</v>
      </c>
      <c r="AB250" s="13">
        <v>387.29812900000002</v>
      </c>
    </row>
    <row r="251" spans="1:28" s="33" customFormat="1" x14ac:dyDescent="0.45">
      <c r="A251" s="10" t="s">
        <v>1220</v>
      </c>
      <c r="B251" s="11" t="s">
        <v>287</v>
      </c>
      <c r="C251" s="11" t="s">
        <v>293</v>
      </c>
      <c r="D251" s="12">
        <v>0.86250868521423396</v>
      </c>
      <c r="E251" s="13">
        <v>0.39654796462192177</v>
      </c>
      <c r="F251" s="17">
        <v>923753.84000000008</v>
      </c>
      <c r="G251" s="17">
        <v>796745.71</v>
      </c>
      <c r="H251" s="17">
        <v>926786.1</v>
      </c>
      <c r="I251" s="17">
        <v>1281614.8</v>
      </c>
      <c r="J251" s="17">
        <v>822467.75</v>
      </c>
      <c r="K251" s="17">
        <v>699773.8</v>
      </c>
      <c r="L251" s="17">
        <v>888126.75</v>
      </c>
      <c r="M251" s="25">
        <v>1059243.8999999999</v>
      </c>
      <c r="N251" s="25">
        <v>936463.4</v>
      </c>
      <c r="O251" s="25">
        <v>448221.75</v>
      </c>
      <c r="P251" s="25">
        <v>790611.25</v>
      </c>
      <c r="Q251" s="25">
        <v>749188.25</v>
      </c>
      <c r="R251" s="17">
        <v>963871</v>
      </c>
      <c r="S251" s="17">
        <v>949822.3</v>
      </c>
      <c r="T251" s="17">
        <v>873490.4</v>
      </c>
      <c r="U251" s="17">
        <v>909421.9</v>
      </c>
      <c r="V251" s="17">
        <v>871018</v>
      </c>
      <c r="W251" s="17">
        <v>893323.9</v>
      </c>
      <c r="X251" s="10">
        <v>4.5140726999999999E-2</v>
      </c>
      <c r="Y251" s="11"/>
      <c r="Z251" s="11" t="s">
        <v>245</v>
      </c>
      <c r="AA251" s="12">
        <v>6.1477655789999996</v>
      </c>
      <c r="AB251" s="13">
        <v>385.28215299999999</v>
      </c>
    </row>
    <row r="252" spans="1:28" s="33" customFormat="1" x14ac:dyDescent="0.45">
      <c r="A252" s="10" t="s">
        <v>1220</v>
      </c>
      <c r="B252" s="11" t="s">
        <v>287</v>
      </c>
      <c r="C252" s="11" t="s">
        <v>294</v>
      </c>
      <c r="D252" s="12">
        <v>0.75797121413599289</v>
      </c>
      <c r="E252" s="13">
        <v>0.13954263536656811</v>
      </c>
      <c r="F252" s="17">
        <v>680532.77799999993</v>
      </c>
      <c r="G252" s="17">
        <v>515824.25600000005</v>
      </c>
      <c r="H252" s="17">
        <v>590051</v>
      </c>
      <c r="I252" s="17">
        <v>950625.5</v>
      </c>
      <c r="J252" s="17">
        <v>587019.43999999994</v>
      </c>
      <c r="K252" s="17">
        <v>531617.75</v>
      </c>
      <c r="L252" s="17">
        <v>743350.2</v>
      </c>
      <c r="M252" s="25">
        <v>674753.56</v>
      </c>
      <c r="N252" s="25">
        <v>489534.6</v>
      </c>
      <c r="O252" s="25">
        <v>306704.40000000002</v>
      </c>
      <c r="P252" s="25">
        <v>631282.25</v>
      </c>
      <c r="Q252" s="25">
        <v>476846.47</v>
      </c>
      <c r="R252" s="17">
        <v>604710.43999999994</v>
      </c>
      <c r="S252" s="17">
        <v>612337.9</v>
      </c>
      <c r="T252" s="17">
        <v>629167.06000000006</v>
      </c>
      <c r="U252" s="17">
        <v>624099.9</v>
      </c>
      <c r="V252" s="17">
        <v>634200.6</v>
      </c>
      <c r="W252" s="17">
        <v>542033.75</v>
      </c>
      <c r="X252" s="10">
        <v>7.966608E-2</v>
      </c>
      <c r="Y252" s="11"/>
      <c r="Z252" s="11" t="s">
        <v>245</v>
      </c>
      <c r="AA252" s="12">
        <v>5.7539506610000002</v>
      </c>
      <c r="AB252" s="13">
        <v>383.26688030000003</v>
      </c>
    </row>
    <row r="253" spans="1:28" s="33" customFormat="1" x14ac:dyDescent="0.45">
      <c r="A253" s="10" t="s">
        <v>1220</v>
      </c>
      <c r="B253" s="11" t="s">
        <v>287</v>
      </c>
      <c r="C253" s="11" t="s">
        <v>295</v>
      </c>
      <c r="D253" s="12">
        <v>0.74171905638166269</v>
      </c>
      <c r="E253" s="13">
        <v>3.6115849110454026E-2</v>
      </c>
      <c r="F253" s="17">
        <v>2367318.98</v>
      </c>
      <c r="G253" s="17">
        <v>1755885.6</v>
      </c>
      <c r="H253" s="17">
        <v>2142825.5</v>
      </c>
      <c r="I253" s="17">
        <v>3115514.5</v>
      </c>
      <c r="J253" s="17">
        <v>2307464.2000000002</v>
      </c>
      <c r="K253" s="17">
        <v>1929229.2</v>
      </c>
      <c r="L253" s="17">
        <v>2341561.5</v>
      </c>
      <c r="M253" s="25">
        <v>1904837.9</v>
      </c>
      <c r="N253" s="25">
        <v>1897574</v>
      </c>
      <c r="O253" s="25">
        <v>1315205.2</v>
      </c>
      <c r="P253" s="25">
        <v>1768590.8</v>
      </c>
      <c r="Q253" s="25">
        <v>1893220.1</v>
      </c>
      <c r="R253" s="17">
        <v>2043178.2</v>
      </c>
      <c r="S253" s="17">
        <v>2129096.7999999998</v>
      </c>
      <c r="T253" s="17">
        <v>2037568.9</v>
      </c>
      <c r="U253" s="17">
        <v>2167122.7999999998</v>
      </c>
      <c r="V253" s="17">
        <v>2105281.5</v>
      </c>
      <c r="W253" s="17">
        <v>2099762.2000000002</v>
      </c>
      <c r="X253" s="10">
        <v>2.4821488999999999E-2</v>
      </c>
      <c r="Y253" s="11"/>
      <c r="Z253" s="11" t="s">
        <v>245</v>
      </c>
      <c r="AA253" s="12">
        <v>7.10290702</v>
      </c>
      <c r="AB253" s="13">
        <v>415.32908400000002</v>
      </c>
    </row>
    <row r="254" spans="1:28" s="33" customFormat="1" x14ac:dyDescent="0.45">
      <c r="A254" s="10" t="s">
        <v>1220</v>
      </c>
      <c r="B254" s="11" t="s">
        <v>287</v>
      </c>
      <c r="C254" s="11" t="s">
        <v>296</v>
      </c>
      <c r="D254" s="12">
        <v>1.0115744586855988</v>
      </c>
      <c r="E254" s="13">
        <v>0.92260981072868153</v>
      </c>
      <c r="F254" s="17">
        <v>1564228.6600000001</v>
      </c>
      <c r="G254" s="17">
        <v>1582333.7599999998</v>
      </c>
      <c r="H254" s="17">
        <v>1528171.6</v>
      </c>
      <c r="I254" s="17">
        <v>2075405.6</v>
      </c>
      <c r="J254" s="17">
        <v>1366192</v>
      </c>
      <c r="K254" s="17">
        <v>1305698.5</v>
      </c>
      <c r="L254" s="17">
        <v>1545675.6</v>
      </c>
      <c r="M254" s="25">
        <v>1861186.2</v>
      </c>
      <c r="N254" s="25">
        <v>1687980.5</v>
      </c>
      <c r="O254" s="25">
        <v>1153018.3999999999</v>
      </c>
      <c r="P254" s="25">
        <v>1669232.1</v>
      </c>
      <c r="Q254" s="25">
        <v>1540251.6</v>
      </c>
      <c r="R254" s="17">
        <v>1609302.2</v>
      </c>
      <c r="S254" s="17">
        <v>1629151.9</v>
      </c>
      <c r="T254" s="17">
        <v>1612641.8</v>
      </c>
      <c r="U254" s="17">
        <v>1595241.9</v>
      </c>
      <c r="V254" s="17">
        <v>1648122</v>
      </c>
      <c r="W254" s="17">
        <v>1563216.5</v>
      </c>
      <c r="X254" s="10">
        <v>2.8841802999999999E-2</v>
      </c>
      <c r="Y254" s="11"/>
      <c r="Z254" s="11" t="s">
        <v>245</v>
      </c>
      <c r="AA254" s="12">
        <v>6.7325850450000004</v>
      </c>
      <c r="AB254" s="13">
        <v>413.31344159999998</v>
      </c>
    </row>
    <row r="255" spans="1:28" s="33" customFormat="1" x14ac:dyDescent="0.45">
      <c r="A255" s="10" t="s">
        <v>1220</v>
      </c>
      <c r="B255" s="11" t="s">
        <v>287</v>
      </c>
      <c r="C255" s="11" t="s">
        <v>297</v>
      </c>
      <c r="D255" s="12">
        <v>0.6692419940558757</v>
      </c>
      <c r="E255" s="13">
        <v>2.0406993420086682E-2</v>
      </c>
      <c r="F255" s="17">
        <v>958632.03399999999</v>
      </c>
      <c r="G255" s="17">
        <v>641556.81400000001</v>
      </c>
      <c r="H255" s="17">
        <v>1034353.06</v>
      </c>
      <c r="I255" s="17">
        <v>1255044.2</v>
      </c>
      <c r="J255" s="17">
        <v>845791.1</v>
      </c>
      <c r="K255" s="17">
        <v>742960.25</v>
      </c>
      <c r="L255" s="17">
        <v>915011.56</v>
      </c>
      <c r="M255" s="25">
        <v>816510</v>
      </c>
      <c r="N255" s="25">
        <v>673754.44</v>
      </c>
      <c r="O255" s="25">
        <v>467064.03</v>
      </c>
      <c r="P255" s="25">
        <v>694925</v>
      </c>
      <c r="Q255" s="25">
        <v>555530.6</v>
      </c>
      <c r="R255" s="17">
        <v>837230.4</v>
      </c>
      <c r="S255" s="17">
        <v>846066.4</v>
      </c>
      <c r="T255" s="17">
        <v>790866.2</v>
      </c>
      <c r="U255" s="17">
        <v>792737.6</v>
      </c>
      <c r="V255" s="17">
        <v>772299.3</v>
      </c>
      <c r="W255" s="17">
        <v>790438.40000000002</v>
      </c>
      <c r="X255" s="10">
        <v>3.7685318000000002E-2</v>
      </c>
      <c r="Y255" s="11"/>
      <c r="Z255" s="11" t="s">
        <v>245</v>
      </c>
      <c r="AA255" s="12">
        <v>6.3891944780000003</v>
      </c>
      <c r="AB255" s="13">
        <v>411.2981236</v>
      </c>
    </row>
    <row r="256" spans="1:28" s="33" customFormat="1" x14ac:dyDescent="0.45">
      <c r="A256" s="10" t="s">
        <v>1220</v>
      </c>
      <c r="B256" s="11" t="s">
        <v>287</v>
      </c>
      <c r="C256" s="11" t="s">
        <v>298</v>
      </c>
      <c r="D256" s="12">
        <v>1.1047089251932329</v>
      </c>
      <c r="E256" s="13">
        <v>0.50265471581909937</v>
      </c>
      <c r="F256" s="17">
        <v>3141840.1</v>
      </c>
      <c r="G256" s="17">
        <v>3470818.8</v>
      </c>
      <c r="H256" s="17">
        <v>2831773</v>
      </c>
      <c r="I256" s="17">
        <v>4077483</v>
      </c>
      <c r="J256" s="17">
        <v>3041823.2</v>
      </c>
      <c r="K256" s="17">
        <v>2642956.7999999998</v>
      </c>
      <c r="L256" s="17">
        <v>3115164.5</v>
      </c>
      <c r="M256" s="25">
        <v>4214446</v>
      </c>
      <c r="N256" s="25">
        <v>4027814</v>
      </c>
      <c r="O256" s="25">
        <v>1985255.8</v>
      </c>
      <c r="P256" s="25">
        <v>3565431.2</v>
      </c>
      <c r="Q256" s="25">
        <v>3561147</v>
      </c>
      <c r="R256" s="17">
        <v>3311338.8</v>
      </c>
      <c r="S256" s="17">
        <v>3285929.5</v>
      </c>
      <c r="T256" s="17">
        <v>3412941.5</v>
      </c>
      <c r="U256" s="17">
        <v>3432997.5</v>
      </c>
      <c r="V256" s="17">
        <v>3458336.2</v>
      </c>
      <c r="W256" s="17">
        <v>3496744</v>
      </c>
      <c r="X256" s="10">
        <v>2.5735491999999999E-2</v>
      </c>
      <c r="Y256" s="11"/>
      <c r="Z256" s="11" t="s">
        <v>245</v>
      </c>
      <c r="AA256" s="12">
        <v>7.305078269</v>
      </c>
      <c r="AB256" s="13">
        <v>441.34465710000001</v>
      </c>
    </row>
    <row r="257" spans="1:28" s="33" customFormat="1" x14ac:dyDescent="0.45">
      <c r="A257" s="10" t="s">
        <v>1220</v>
      </c>
      <c r="B257" s="11" t="s">
        <v>287</v>
      </c>
      <c r="C257" s="11" t="s">
        <v>299</v>
      </c>
      <c r="D257" s="12">
        <v>0.76651255565201659</v>
      </c>
      <c r="E257" s="13">
        <v>0.14406149955468095</v>
      </c>
      <c r="F257" s="17">
        <v>2493207.04</v>
      </c>
      <c r="G257" s="17">
        <v>1911074.4999999995</v>
      </c>
      <c r="H257" s="17">
        <v>2472713.5</v>
      </c>
      <c r="I257" s="17">
        <v>3537126.8</v>
      </c>
      <c r="J257" s="17">
        <v>2094861.1</v>
      </c>
      <c r="K257" s="17">
        <v>1756838.6</v>
      </c>
      <c r="L257" s="17">
        <v>2604495.2000000002</v>
      </c>
      <c r="M257" s="25">
        <v>2215994.7999999998</v>
      </c>
      <c r="N257" s="25">
        <v>2055585.4</v>
      </c>
      <c r="O257" s="25">
        <v>1267939.1000000001</v>
      </c>
      <c r="P257" s="25">
        <v>2250691.7999999998</v>
      </c>
      <c r="Q257" s="25">
        <v>1765161.4</v>
      </c>
      <c r="R257" s="17">
        <v>2233202.2000000002</v>
      </c>
      <c r="S257" s="17">
        <v>2243510.5</v>
      </c>
      <c r="T257" s="17">
        <v>2357533.7999999998</v>
      </c>
      <c r="U257" s="17">
        <v>2214881</v>
      </c>
      <c r="V257" s="17">
        <v>2223612.7999999998</v>
      </c>
      <c r="W257" s="17">
        <v>2347587.7999999998</v>
      </c>
      <c r="X257" s="10">
        <v>2.7430784E-2</v>
      </c>
      <c r="Y257" s="11"/>
      <c r="Z257" s="11" t="s">
        <v>245</v>
      </c>
      <c r="AA257" s="12">
        <v>6.9660749360000001</v>
      </c>
      <c r="AB257" s="13">
        <v>439.32868930000001</v>
      </c>
    </row>
    <row r="258" spans="1:28" s="33" customFormat="1" x14ac:dyDescent="0.45">
      <c r="A258" s="10" t="s">
        <v>1220</v>
      </c>
      <c r="B258" s="11" t="s">
        <v>287</v>
      </c>
      <c r="C258" s="11" t="s">
        <v>300</v>
      </c>
      <c r="D258" s="12">
        <v>0.54506197662091427</v>
      </c>
      <c r="E258" s="13">
        <v>2.1256774066935682E-2</v>
      </c>
      <c r="F258" s="17">
        <v>427214.48200000002</v>
      </c>
      <c r="G258" s="17">
        <v>232858.37000000002</v>
      </c>
      <c r="H258" s="17">
        <v>435450.72</v>
      </c>
      <c r="I258" s="17">
        <v>622827.69999999995</v>
      </c>
      <c r="J258" s="17">
        <v>347190.12</v>
      </c>
      <c r="K258" s="17">
        <v>297333.75</v>
      </c>
      <c r="L258" s="17">
        <v>433270.12</v>
      </c>
      <c r="M258" s="25">
        <v>280562.75</v>
      </c>
      <c r="N258" s="25">
        <v>280245.78000000003</v>
      </c>
      <c r="O258" s="25">
        <v>168080.97</v>
      </c>
      <c r="P258" s="25">
        <v>214067.12</v>
      </c>
      <c r="Q258" s="25">
        <v>221335.23</v>
      </c>
      <c r="R258" s="17">
        <v>341397.53</v>
      </c>
      <c r="S258" s="17">
        <v>336682.34</v>
      </c>
      <c r="T258" s="17">
        <v>342133.5</v>
      </c>
      <c r="U258" s="17">
        <v>329193.7</v>
      </c>
      <c r="V258" s="17">
        <v>252836.39</v>
      </c>
      <c r="W258" s="17">
        <v>270650.84000000003</v>
      </c>
      <c r="X258" s="10">
        <v>0.117045124</v>
      </c>
      <c r="Y258" s="11"/>
      <c r="Z258" s="11" t="s">
        <v>245</v>
      </c>
      <c r="AA258" s="12">
        <v>6.7455625499999998</v>
      </c>
      <c r="AB258" s="13">
        <v>437.31360640000003</v>
      </c>
    </row>
    <row r="259" spans="1:28" s="33" customFormat="1" x14ac:dyDescent="0.45">
      <c r="A259" s="10" t="s">
        <v>1220</v>
      </c>
      <c r="B259" s="11" t="s">
        <v>287</v>
      </c>
      <c r="C259" s="11" t="s">
        <v>301</v>
      </c>
      <c r="D259" s="12">
        <v>0.63885529435782329</v>
      </c>
      <c r="E259" s="13">
        <v>0.1616430017424767</v>
      </c>
      <c r="F259" s="17">
        <v>323576.14600000001</v>
      </c>
      <c r="G259" s="17">
        <v>206718.334</v>
      </c>
      <c r="H259" s="17">
        <v>318861</v>
      </c>
      <c r="I259" s="17">
        <v>458901.16</v>
      </c>
      <c r="J259" s="17">
        <v>232438.66</v>
      </c>
      <c r="K259" s="17">
        <v>243178.61</v>
      </c>
      <c r="L259" s="17">
        <v>364501.3</v>
      </c>
      <c r="M259" s="25">
        <v>280477.71999999997</v>
      </c>
      <c r="N259" s="25">
        <v>334898.88</v>
      </c>
      <c r="O259" s="25">
        <v>0</v>
      </c>
      <c r="P259" s="25">
        <v>287176.40000000002</v>
      </c>
      <c r="Q259" s="25">
        <v>131038.67</v>
      </c>
      <c r="R259" s="17">
        <v>293566.21999999997</v>
      </c>
      <c r="S259" s="17">
        <v>273210.46999999997</v>
      </c>
      <c r="T259" s="17">
        <v>221529.16</v>
      </c>
      <c r="U259" s="17">
        <v>249708.61</v>
      </c>
      <c r="V259" s="17">
        <v>251160.25</v>
      </c>
      <c r="W259" s="17">
        <v>247724.19</v>
      </c>
      <c r="X259" s="10">
        <v>0.14734893399999999</v>
      </c>
      <c r="Y259" s="11"/>
      <c r="Z259" s="11" t="s">
        <v>245</v>
      </c>
      <c r="AA259" s="12">
        <v>7.4943310240000001</v>
      </c>
      <c r="AB259" s="13">
        <v>467.36027580000001</v>
      </c>
    </row>
    <row r="260" spans="1:28" s="33" customFormat="1" x14ac:dyDescent="0.45">
      <c r="A260" s="10" t="s">
        <v>1220</v>
      </c>
      <c r="B260" s="11" t="s">
        <v>353</v>
      </c>
      <c r="C260" s="11" t="s">
        <v>354</v>
      </c>
      <c r="D260" s="12">
        <v>0.91083001910061556</v>
      </c>
      <c r="E260" s="13">
        <v>0.44390452362009136</v>
      </c>
      <c r="F260" s="17">
        <v>991805.7300000001</v>
      </c>
      <c r="G260" s="17">
        <v>903366.43200000003</v>
      </c>
      <c r="H260" s="17">
        <v>1079414.8999999999</v>
      </c>
      <c r="I260" s="17">
        <v>835817.5</v>
      </c>
      <c r="J260" s="17">
        <v>946228.75</v>
      </c>
      <c r="K260" s="17">
        <v>1143500</v>
      </c>
      <c r="L260" s="17">
        <v>954067.5</v>
      </c>
      <c r="M260" s="25">
        <v>1103627.6000000001</v>
      </c>
      <c r="N260" s="25">
        <v>1048889.2</v>
      </c>
      <c r="O260" s="25">
        <v>637629.30000000005</v>
      </c>
      <c r="P260" s="25">
        <v>1007167.06</v>
      </c>
      <c r="Q260" s="25">
        <v>719519</v>
      </c>
      <c r="R260" s="17">
        <v>873131.9</v>
      </c>
      <c r="S260" s="17">
        <v>1022026</v>
      </c>
      <c r="T260" s="17">
        <v>808034.56</v>
      </c>
      <c r="U260" s="17">
        <v>852354.8</v>
      </c>
      <c r="V260" s="17">
        <v>851241.44</v>
      </c>
      <c r="W260" s="17">
        <v>911407.75</v>
      </c>
      <c r="X260" s="10">
        <v>8.1388600000000005E-2</v>
      </c>
      <c r="Y260" s="11"/>
      <c r="Z260" s="11" t="s">
        <v>245</v>
      </c>
      <c r="AA260" s="12">
        <v>7.2614334960000004</v>
      </c>
      <c r="AB260" s="13">
        <v>1005.343314</v>
      </c>
    </row>
    <row r="261" spans="1:28" s="33" customFormat="1" x14ac:dyDescent="0.45">
      <c r="A261" s="10" t="s">
        <v>1220</v>
      </c>
      <c r="B261" s="11" t="s">
        <v>304</v>
      </c>
      <c r="C261" s="11" t="s">
        <v>399</v>
      </c>
      <c r="D261" s="12">
        <v>1.0492479304784241</v>
      </c>
      <c r="E261" s="13">
        <v>0.42209306727340423</v>
      </c>
      <c r="F261" s="17">
        <v>5391270.2000000002</v>
      </c>
      <c r="G261" s="17">
        <v>5656779.0999999996</v>
      </c>
      <c r="H261" s="17">
        <v>5708571</v>
      </c>
      <c r="I261" s="17">
        <v>5626260</v>
      </c>
      <c r="J261" s="17">
        <v>5443522.5</v>
      </c>
      <c r="K261" s="17">
        <v>4984505</v>
      </c>
      <c r="L261" s="17">
        <v>5193492.5</v>
      </c>
      <c r="M261" s="25">
        <v>5056461.5</v>
      </c>
      <c r="N261" s="25">
        <v>5315497</v>
      </c>
      <c r="O261" s="25">
        <v>6625956.5</v>
      </c>
      <c r="P261" s="25">
        <v>5878417.5</v>
      </c>
      <c r="Q261" s="25">
        <v>5407563</v>
      </c>
      <c r="R261" s="17">
        <v>5490083</v>
      </c>
      <c r="S261" s="17">
        <v>5526469</v>
      </c>
      <c r="T261" s="17">
        <v>5906573.5</v>
      </c>
      <c r="U261" s="17">
        <v>6135515</v>
      </c>
      <c r="V261" s="17">
        <v>6098066.5</v>
      </c>
      <c r="W261" s="17">
        <v>6209885</v>
      </c>
      <c r="X261" s="10">
        <v>5.2249425000000002E-2</v>
      </c>
      <c r="Y261" s="11"/>
      <c r="Z261" s="11" t="s">
        <v>226</v>
      </c>
      <c r="AA261" s="12">
        <v>7.8511308399999997</v>
      </c>
      <c r="AB261" s="13">
        <v>228.20908600000001</v>
      </c>
    </row>
    <row r="262" spans="1:28" s="33" customFormat="1" x14ac:dyDescent="0.45">
      <c r="A262" s="10" t="s">
        <v>1220</v>
      </c>
      <c r="B262" s="11" t="s">
        <v>304</v>
      </c>
      <c r="C262" s="11" t="s">
        <v>373</v>
      </c>
      <c r="D262" s="12">
        <v>0.8370340075013083</v>
      </c>
      <c r="E262" s="13">
        <v>0.12204695886051074</v>
      </c>
      <c r="F262" s="17">
        <v>311144.11800000002</v>
      </c>
      <c r="G262" s="17">
        <v>260438.20799999996</v>
      </c>
      <c r="H262" s="17">
        <v>343421.38</v>
      </c>
      <c r="I262" s="17">
        <v>391846.06</v>
      </c>
      <c r="J262" s="17">
        <v>295299.34000000003</v>
      </c>
      <c r="K262" s="17">
        <v>251368.34</v>
      </c>
      <c r="L262" s="17">
        <v>273785.46999999997</v>
      </c>
      <c r="M262" s="25">
        <v>276313.06</v>
      </c>
      <c r="N262" s="25">
        <v>262388.62</v>
      </c>
      <c r="O262" s="25">
        <v>216206.12</v>
      </c>
      <c r="P262" s="25">
        <v>285093.3</v>
      </c>
      <c r="Q262" s="25">
        <v>262189.94</v>
      </c>
      <c r="R262" s="17">
        <v>258364.98</v>
      </c>
      <c r="S262" s="17">
        <v>289052.75</v>
      </c>
      <c r="T262" s="17">
        <v>279327.8</v>
      </c>
      <c r="U262" s="17">
        <v>305443.28000000003</v>
      </c>
      <c r="V262" s="17">
        <v>322472.2</v>
      </c>
      <c r="W262" s="17">
        <v>282921.25</v>
      </c>
      <c r="X262" s="10">
        <v>7.3943762999999996E-2</v>
      </c>
      <c r="Y262" s="11"/>
      <c r="Z262" s="11" t="s">
        <v>226</v>
      </c>
      <c r="AA262" s="12">
        <v>7.5270836709999998</v>
      </c>
      <c r="AB262" s="13">
        <v>226.1935842</v>
      </c>
    </row>
    <row r="263" spans="1:28" s="33" customFormat="1" x14ac:dyDescent="0.45">
      <c r="A263" s="10" t="s">
        <v>1220</v>
      </c>
      <c r="B263" s="11" t="s">
        <v>304</v>
      </c>
      <c r="C263" s="11" t="s">
        <v>343</v>
      </c>
      <c r="D263" s="12">
        <v>0.48069144006130649</v>
      </c>
      <c r="E263" s="13">
        <v>3.8180647278719744E-3</v>
      </c>
      <c r="F263" s="17">
        <v>156495.011</v>
      </c>
      <c r="G263" s="17">
        <v>75225.8122</v>
      </c>
      <c r="H263" s="17">
        <v>174487.2</v>
      </c>
      <c r="I263" s="17">
        <v>207844.9</v>
      </c>
      <c r="J263" s="17">
        <v>134426</v>
      </c>
      <c r="K263" s="17">
        <v>117786.05499999999</v>
      </c>
      <c r="L263" s="17">
        <v>147930.9</v>
      </c>
      <c r="M263" s="25">
        <v>69321.52</v>
      </c>
      <c r="N263" s="25">
        <v>64321.086000000003</v>
      </c>
      <c r="O263" s="25">
        <v>58899.22</v>
      </c>
      <c r="P263" s="25">
        <v>107025.125</v>
      </c>
      <c r="Q263" s="25">
        <v>76562.11</v>
      </c>
      <c r="R263" s="17">
        <v>113987.41</v>
      </c>
      <c r="S263" s="17">
        <v>118970.734</v>
      </c>
      <c r="T263" s="17">
        <v>128793.95</v>
      </c>
      <c r="U263" s="17">
        <v>128369.08</v>
      </c>
      <c r="V263" s="17">
        <v>114346.5</v>
      </c>
      <c r="W263" s="17">
        <v>123656.19</v>
      </c>
      <c r="X263" s="10">
        <v>7.3456931000000003E-2</v>
      </c>
      <c r="Y263" s="11"/>
      <c r="Z263" s="11" t="s">
        <v>226</v>
      </c>
      <c r="AA263" s="12">
        <v>7.1618896489999999</v>
      </c>
      <c r="AB263" s="13">
        <v>224.17791450000001</v>
      </c>
    </row>
    <row r="264" spans="1:28" s="33" customFormat="1" x14ac:dyDescent="0.45">
      <c r="A264" s="10" t="s">
        <v>1220</v>
      </c>
      <c r="B264" s="11" t="s">
        <v>304</v>
      </c>
      <c r="C264" s="11" t="s">
        <v>305</v>
      </c>
      <c r="D264" s="12">
        <v>0.9106186717599859</v>
      </c>
      <c r="E264" s="13">
        <v>0.13382003392250097</v>
      </c>
      <c r="F264" s="17">
        <v>118921374.40000001</v>
      </c>
      <c r="G264" s="17">
        <v>108292024</v>
      </c>
      <c r="H264" s="17">
        <v>113856648</v>
      </c>
      <c r="I264" s="17">
        <v>137688544</v>
      </c>
      <c r="J264" s="17">
        <v>119969440</v>
      </c>
      <c r="K264" s="17">
        <v>103893824</v>
      </c>
      <c r="L264" s="17">
        <v>119198416</v>
      </c>
      <c r="M264" s="25">
        <v>101745728</v>
      </c>
      <c r="N264" s="25">
        <v>102161608</v>
      </c>
      <c r="O264" s="25">
        <v>111745424</v>
      </c>
      <c r="P264" s="25">
        <v>113631616</v>
      </c>
      <c r="Q264" s="25">
        <v>112175744</v>
      </c>
      <c r="R264" s="17">
        <v>117910976</v>
      </c>
      <c r="S264" s="17">
        <v>113335352</v>
      </c>
      <c r="T264" s="17">
        <v>116375552</v>
      </c>
      <c r="U264" s="17">
        <v>116300736</v>
      </c>
      <c r="V264" s="17">
        <v>118593664</v>
      </c>
      <c r="W264" s="17">
        <v>114388440</v>
      </c>
      <c r="X264" s="10">
        <v>1.5843105999999999E-2</v>
      </c>
      <c r="Y264" s="11"/>
      <c r="Z264" s="11" t="s">
        <v>226</v>
      </c>
      <c r="AA264" s="12">
        <v>8.3590562839999993</v>
      </c>
      <c r="AB264" s="13">
        <v>256.2404267</v>
      </c>
    </row>
    <row r="265" spans="1:28" s="33" customFormat="1" x14ac:dyDescent="0.45">
      <c r="A265" s="10" t="s">
        <v>1220</v>
      </c>
      <c r="B265" s="11" t="s">
        <v>304</v>
      </c>
      <c r="C265" s="11" t="s">
        <v>420</v>
      </c>
      <c r="D265" s="12">
        <v>1.1155873025586536</v>
      </c>
      <c r="E265" s="13">
        <v>2.7308253491122585E-2</v>
      </c>
      <c r="F265" s="17">
        <v>9236021.4000000004</v>
      </c>
      <c r="G265" s="17">
        <v>10303588.199999999</v>
      </c>
      <c r="H265" s="17">
        <v>8862706</v>
      </c>
      <c r="I265" s="17">
        <v>9981200</v>
      </c>
      <c r="J265" s="17">
        <v>8695946</v>
      </c>
      <c r="K265" s="17">
        <v>9179671</v>
      </c>
      <c r="L265" s="17">
        <v>9460584</v>
      </c>
      <c r="M265" s="25">
        <v>9519010</v>
      </c>
      <c r="N265" s="25">
        <v>9631596</v>
      </c>
      <c r="O265" s="25">
        <v>11138042</v>
      </c>
      <c r="P265" s="25">
        <v>10528729</v>
      </c>
      <c r="Q265" s="25">
        <v>10700564</v>
      </c>
      <c r="R265" s="17">
        <v>9749668</v>
      </c>
      <c r="S265" s="17">
        <v>10071646</v>
      </c>
      <c r="T265" s="17">
        <v>10234570</v>
      </c>
      <c r="U265" s="17">
        <v>10163441</v>
      </c>
      <c r="V265" s="17">
        <v>10660690</v>
      </c>
      <c r="W265" s="17">
        <v>10772462</v>
      </c>
      <c r="X265" s="10">
        <v>3.8774823E-2</v>
      </c>
      <c r="Y265" s="11"/>
      <c r="Z265" s="11" t="s">
        <v>226</v>
      </c>
      <c r="AA265" s="12">
        <v>8.0072955009999998</v>
      </c>
      <c r="AB265" s="13">
        <v>254.2248549</v>
      </c>
    </row>
    <row r="266" spans="1:28" s="33" customFormat="1" x14ac:dyDescent="0.45">
      <c r="A266" s="10" t="s">
        <v>1220</v>
      </c>
      <c r="B266" s="11" t="s">
        <v>304</v>
      </c>
      <c r="C266" s="11" t="s">
        <v>387</v>
      </c>
      <c r="D266" s="12">
        <v>0.66721247975555686</v>
      </c>
      <c r="E266" s="13">
        <v>3.3817746709033036E-2</v>
      </c>
      <c r="F266" s="17">
        <v>274661.78999999998</v>
      </c>
      <c r="G266" s="17">
        <v>183257.774</v>
      </c>
      <c r="H266" s="17">
        <v>269348.12</v>
      </c>
      <c r="I266" s="17">
        <v>380973.94</v>
      </c>
      <c r="J266" s="17">
        <v>250676.28</v>
      </c>
      <c r="K266" s="17">
        <v>200517.95</v>
      </c>
      <c r="L266" s="17">
        <v>271792.65999999997</v>
      </c>
      <c r="M266" s="25">
        <v>175886.4</v>
      </c>
      <c r="N266" s="25">
        <v>175477.44</v>
      </c>
      <c r="O266" s="25">
        <v>181779.4</v>
      </c>
      <c r="P266" s="25">
        <v>215324.66</v>
      </c>
      <c r="Q266" s="25">
        <v>167820.97</v>
      </c>
      <c r="R266" s="17">
        <v>242141.98</v>
      </c>
      <c r="S266" s="17">
        <v>240092.62</v>
      </c>
      <c r="T266" s="17">
        <v>242739.47</v>
      </c>
      <c r="U266" s="17">
        <v>255810.9</v>
      </c>
      <c r="V266" s="17">
        <v>242592.12</v>
      </c>
      <c r="W266" s="17">
        <v>201907.86</v>
      </c>
      <c r="X266" s="10">
        <v>8.1971467000000006E-2</v>
      </c>
      <c r="Y266" s="11"/>
      <c r="Z266" s="11" t="s">
        <v>226</v>
      </c>
      <c r="AA266" s="12">
        <v>7.6967389749999997</v>
      </c>
      <c r="AB266" s="13">
        <v>252.2091211</v>
      </c>
    </row>
    <row r="267" spans="1:28" s="33" customFormat="1" x14ac:dyDescent="0.45">
      <c r="A267" s="10" t="s">
        <v>1220</v>
      </c>
      <c r="B267" s="11" t="s">
        <v>304</v>
      </c>
      <c r="C267" s="11" t="s">
        <v>484</v>
      </c>
      <c r="D267" s="12">
        <v>0.98784994288593353</v>
      </c>
      <c r="E267" s="13">
        <v>0.91767538079397493</v>
      </c>
      <c r="F267" s="17">
        <v>3221780.7399999998</v>
      </c>
      <c r="G267" s="17">
        <v>3182635.9200000004</v>
      </c>
      <c r="H267" s="17">
        <v>3755423.2</v>
      </c>
      <c r="I267" s="17">
        <v>3339295.8</v>
      </c>
      <c r="J267" s="17">
        <v>2786302</v>
      </c>
      <c r="K267" s="17">
        <v>2928979.2</v>
      </c>
      <c r="L267" s="17">
        <v>3298903.5</v>
      </c>
      <c r="M267" s="25">
        <v>2567729.7999999998</v>
      </c>
      <c r="N267" s="25">
        <v>2897028</v>
      </c>
      <c r="O267" s="25">
        <v>4417430.5</v>
      </c>
      <c r="P267" s="25">
        <v>3116837.5</v>
      </c>
      <c r="Q267" s="25">
        <v>2914153.8</v>
      </c>
      <c r="R267" s="17">
        <v>2700802.2</v>
      </c>
      <c r="S267" s="17">
        <v>2960993.5</v>
      </c>
      <c r="T267" s="17">
        <v>3264260.2</v>
      </c>
      <c r="U267" s="17">
        <v>3166656</v>
      </c>
      <c r="V267" s="17">
        <v>3350206.2</v>
      </c>
      <c r="W267" s="17">
        <v>3451590</v>
      </c>
      <c r="X267" s="10">
        <v>8.9797640999999997E-2</v>
      </c>
      <c r="Y267" s="11"/>
      <c r="Z267" s="11" t="s">
        <v>226</v>
      </c>
      <c r="AA267" s="12">
        <v>8.574481317</v>
      </c>
      <c r="AB267" s="13">
        <v>270.25610740000002</v>
      </c>
    </row>
    <row r="268" spans="1:28" s="33" customFormat="1" x14ac:dyDescent="0.45">
      <c r="A268" s="10" t="s">
        <v>1220</v>
      </c>
      <c r="B268" s="11" t="s">
        <v>304</v>
      </c>
      <c r="C268" s="11" t="s">
        <v>450</v>
      </c>
      <c r="D268" s="12">
        <v>1.193428272714989</v>
      </c>
      <c r="E268" s="13">
        <v>0.30625908313947753</v>
      </c>
      <c r="F268" s="17">
        <v>750616.7840000001</v>
      </c>
      <c r="G268" s="17">
        <v>895807.29200000002</v>
      </c>
      <c r="H268" s="17">
        <v>875263.06</v>
      </c>
      <c r="I268" s="17">
        <v>878865.4</v>
      </c>
      <c r="J268" s="17">
        <v>268060.56</v>
      </c>
      <c r="K268" s="17">
        <v>789752.3</v>
      </c>
      <c r="L268" s="17">
        <v>941142.6</v>
      </c>
      <c r="M268" s="25">
        <v>947603.3</v>
      </c>
      <c r="N268" s="25">
        <v>840510.2</v>
      </c>
      <c r="O268" s="25">
        <v>847479.8</v>
      </c>
      <c r="P268" s="25">
        <v>929203.06</v>
      </c>
      <c r="Q268" s="25">
        <v>914240.1</v>
      </c>
      <c r="R268" s="17">
        <v>913555.25</v>
      </c>
      <c r="S268" s="17">
        <v>920628.56</v>
      </c>
      <c r="T268" s="17">
        <v>793013.8</v>
      </c>
      <c r="U268" s="17">
        <v>778223.1</v>
      </c>
      <c r="V268" s="17">
        <v>758178</v>
      </c>
      <c r="W268" s="17">
        <v>899191.94</v>
      </c>
      <c r="X268" s="10">
        <v>8.2163691999999997E-2</v>
      </c>
      <c r="Y268" s="11"/>
      <c r="Z268" s="11" t="s">
        <v>226</v>
      </c>
      <c r="AA268" s="12">
        <v>8.2508730920000009</v>
      </c>
      <c r="AB268" s="13">
        <v>268.24047259999998</v>
      </c>
    </row>
    <row r="269" spans="1:28" s="33" customFormat="1" x14ac:dyDescent="0.45">
      <c r="A269" s="10" t="s">
        <v>1220</v>
      </c>
      <c r="B269" s="11" t="s">
        <v>304</v>
      </c>
      <c r="C269" s="11" t="s">
        <v>306</v>
      </c>
      <c r="D269" s="12">
        <v>0.90845885392990078</v>
      </c>
      <c r="E269" s="13">
        <v>7.6527961895670515E-2</v>
      </c>
      <c r="F269" s="17">
        <v>249754496</v>
      </c>
      <c r="G269" s="17">
        <v>226891683.19999999</v>
      </c>
      <c r="H269" s="17">
        <v>269875136</v>
      </c>
      <c r="I269" s="17">
        <v>251200704</v>
      </c>
      <c r="J269" s="17">
        <v>254014816</v>
      </c>
      <c r="K269" s="17">
        <v>225893248</v>
      </c>
      <c r="L269" s="17">
        <v>247788576</v>
      </c>
      <c r="M269" s="25">
        <v>210623200</v>
      </c>
      <c r="N269" s="25">
        <v>211700192</v>
      </c>
      <c r="O269" s="25">
        <v>258510176</v>
      </c>
      <c r="P269" s="25">
        <v>228622848</v>
      </c>
      <c r="Q269" s="25">
        <v>225002000</v>
      </c>
      <c r="R269" s="17">
        <v>233711872</v>
      </c>
      <c r="S269" s="17">
        <v>239548672</v>
      </c>
      <c r="T269" s="17">
        <v>251621408</v>
      </c>
      <c r="U269" s="17">
        <v>261012912</v>
      </c>
      <c r="V269" s="17">
        <v>247349344</v>
      </c>
      <c r="W269" s="17">
        <v>262631600</v>
      </c>
      <c r="X269" s="10">
        <v>4.8629331999999997E-2</v>
      </c>
      <c r="Y269" s="11"/>
      <c r="Z269" s="11" t="s">
        <v>226</v>
      </c>
      <c r="AA269" s="12">
        <v>8.7984051510000008</v>
      </c>
      <c r="AB269" s="13">
        <v>284.27189850000002</v>
      </c>
    </row>
    <row r="270" spans="1:28" s="33" customFormat="1" x14ac:dyDescent="0.45">
      <c r="A270" s="10" t="s">
        <v>1220</v>
      </c>
      <c r="B270" s="11" t="s">
        <v>304</v>
      </c>
      <c r="C270" s="11" t="s">
        <v>307</v>
      </c>
      <c r="D270" s="12">
        <v>0.95513242033877233</v>
      </c>
      <c r="E270" s="13">
        <v>7.6793637102986798E-2</v>
      </c>
      <c r="F270" s="17">
        <v>163096758.40000001</v>
      </c>
      <c r="G270" s="17">
        <v>155779001.59999999</v>
      </c>
      <c r="H270" s="17">
        <v>165954768</v>
      </c>
      <c r="I270" s="17">
        <v>171353072</v>
      </c>
      <c r="J270" s="17">
        <v>157650672</v>
      </c>
      <c r="K270" s="17">
        <v>154345184</v>
      </c>
      <c r="L270" s="17">
        <v>166180096</v>
      </c>
      <c r="M270" s="25">
        <v>156195904</v>
      </c>
      <c r="N270" s="25">
        <v>153829232</v>
      </c>
      <c r="O270" s="25">
        <v>154022368</v>
      </c>
      <c r="P270" s="25">
        <v>159964448</v>
      </c>
      <c r="Q270" s="25">
        <v>154883056</v>
      </c>
      <c r="R270" s="17">
        <v>154173856</v>
      </c>
      <c r="S270" s="17">
        <v>151709088</v>
      </c>
      <c r="T270" s="17">
        <v>168485648</v>
      </c>
      <c r="U270" s="17">
        <v>168329088</v>
      </c>
      <c r="V270" s="17">
        <v>169640592</v>
      </c>
      <c r="W270" s="17">
        <v>169001856</v>
      </c>
      <c r="X270" s="10">
        <v>5.2185641999999997E-2</v>
      </c>
      <c r="Y270" s="11"/>
      <c r="Z270" s="11" t="s">
        <v>226</v>
      </c>
      <c r="AA270" s="12">
        <v>8.4788433439999995</v>
      </c>
      <c r="AB270" s="13">
        <v>282.25617360000001</v>
      </c>
    </row>
    <row r="271" spans="1:28" s="33" customFormat="1" x14ac:dyDescent="0.45">
      <c r="A271" s="10" t="s">
        <v>1220</v>
      </c>
      <c r="B271" s="11" t="s">
        <v>304</v>
      </c>
      <c r="C271" s="11" t="s">
        <v>444</v>
      </c>
      <c r="D271" s="12">
        <v>0.84884077175094885</v>
      </c>
      <c r="E271" s="13">
        <v>4.3331914844305888E-2</v>
      </c>
      <c r="F271" s="17">
        <v>15634660.4</v>
      </c>
      <c r="G271" s="17">
        <v>13271337.199999999</v>
      </c>
      <c r="H271" s="17">
        <v>16874978</v>
      </c>
      <c r="I271" s="17">
        <v>16912178</v>
      </c>
      <c r="J271" s="17">
        <v>12830306</v>
      </c>
      <c r="K271" s="17">
        <v>14642108</v>
      </c>
      <c r="L271" s="17">
        <v>16913732</v>
      </c>
      <c r="M271" s="25">
        <v>12612864</v>
      </c>
      <c r="N271" s="25">
        <v>13155486</v>
      </c>
      <c r="O271" s="25">
        <v>14053247</v>
      </c>
      <c r="P271" s="25">
        <v>14239634</v>
      </c>
      <c r="Q271" s="25">
        <v>12295455</v>
      </c>
      <c r="R271" s="17">
        <v>14017488</v>
      </c>
      <c r="S271" s="17">
        <v>13782084</v>
      </c>
      <c r="T271" s="17">
        <v>14405493</v>
      </c>
      <c r="U271" s="17">
        <v>14308453</v>
      </c>
      <c r="V271" s="17">
        <v>14717371</v>
      </c>
      <c r="W271" s="17">
        <v>14323355</v>
      </c>
      <c r="X271" s="10">
        <v>2.6699424999999999E-2</v>
      </c>
      <c r="Y271" s="11"/>
      <c r="Z271" s="11" t="s">
        <v>226</v>
      </c>
      <c r="AA271" s="12">
        <v>8.1916491560000004</v>
      </c>
      <c r="AB271" s="13">
        <v>280.2405804</v>
      </c>
    </row>
    <row r="272" spans="1:28" s="33" customFormat="1" x14ac:dyDescent="0.45">
      <c r="A272" s="10" t="s">
        <v>1220</v>
      </c>
      <c r="B272" s="11" t="s">
        <v>304</v>
      </c>
      <c r="C272" s="11" t="s">
        <v>407</v>
      </c>
      <c r="D272" s="12">
        <v>0.67983580020919565</v>
      </c>
      <c r="E272" s="13">
        <v>3.7034348674861279E-3</v>
      </c>
      <c r="F272" s="17">
        <v>1138850.1719999998</v>
      </c>
      <c r="G272" s="17">
        <v>774231.11800000002</v>
      </c>
      <c r="H272" s="17">
        <v>1154158</v>
      </c>
      <c r="I272" s="17">
        <v>1300051.3999999999</v>
      </c>
      <c r="J272" s="17">
        <v>905316.06</v>
      </c>
      <c r="K272" s="17">
        <v>1229879.3999999999</v>
      </c>
      <c r="L272" s="17">
        <v>1104846</v>
      </c>
      <c r="M272" s="25">
        <v>696667.44</v>
      </c>
      <c r="N272" s="25">
        <v>772048.1</v>
      </c>
      <c r="O272" s="25">
        <v>844123.5</v>
      </c>
      <c r="P272" s="25">
        <v>798122.8</v>
      </c>
      <c r="Q272" s="25">
        <v>760193.75</v>
      </c>
      <c r="R272" s="17">
        <v>981840.7</v>
      </c>
      <c r="S272" s="17">
        <v>957175.75</v>
      </c>
      <c r="T272" s="17">
        <v>941416.8</v>
      </c>
      <c r="U272" s="17">
        <v>983765.44</v>
      </c>
      <c r="V272" s="17">
        <v>1027372.4</v>
      </c>
      <c r="W272" s="17">
        <v>1021861.25</v>
      </c>
      <c r="X272" s="10">
        <v>3.4160965000000001E-2</v>
      </c>
      <c r="Y272" s="11"/>
      <c r="Z272" s="11" t="s">
        <v>226</v>
      </c>
      <c r="AA272" s="12">
        <v>7.9220613289999999</v>
      </c>
      <c r="AB272" s="13">
        <v>278.22465890000001</v>
      </c>
    </row>
    <row r="273" spans="1:28" s="33" customFormat="1" x14ac:dyDescent="0.45">
      <c r="A273" s="10" t="s">
        <v>1220</v>
      </c>
      <c r="B273" s="11" t="s">
        <v>304</v>
      </c>
      <c r="C273" s="11" t="s">
        <v>521</v>
      </c>
      <c r="D273" s="12">
        <v>0.97297396447953521</v>
      </c>
      <c r="E273" s="13">
        <v>0.55109027399912658</v>
      </c>
      <c r="F273" s="17">
        <v>10478185</v>
      </c>
      <c r="G273" s="17">
        <v>10195001.199999999</v>
      </c>
      <c r="H273" s="17">
        <v>11469282</v>
      </c>
      <c r="I273" s="17">
        <v>11445318</v>
      </c>
      <c r="J273" s="17">
        <v>9871083</v>
      </c>
      <c r="K273" s="17">
        <v>9394471</v>
      </c>
      <c r="L273" s="17">
        <v>10210771</v>
      </c>
      <c r="M273" s="25">
        <v>9727444</v>
      </c>
      <c r="N273" s="25">
        <v>10194203</v>
      </c>
      <c r="O273" s="25">
        <v>10232400</v>
      </c>
      <c r="P273" s="25">
        <v>10597141</v>
      </c>
      <c r="Q273" s="25">
        <v>10223818</v>
      </c>
      <c r="R273" s="17">
        <v>10060568</v>
      </c>
      <c r="S273" s="17">
        <v>10139497</v>
      </c>
      <c r="T273" s="17">
        <v>10325869</v>
      </c>
      <c r="U273" s="17">
        <v>10426079</v>
      </c>
      <c r="V273" s="17">
        <v>10756202</v>
      </c>
      <c r="W273" s="17">
        <v>10756425</v>
      </c>
      <c r="X273" s="10">
        <v>2.7802325999999999E-2</v>
      </c>
      <c r="Y273" s="11"/>
      <c r="Z273" s="11" t="s">
        <v>226</v>
      </c>
      <c r="AA273" s="12">
        <v>8.8714769019999995</v>
      </c>
      <c r="AB273" s="13">
        <v>310.28661840000001</v>
      </c>
    </row>
    <row r="274" spans="1:28" s="33" customFormat="1" x14ac:dyDescent="0.45">
      <c r="A274" s="10" t="s">
        <v>1220</v>
      </c>
      <c r="B274" s="11" t="s">
        <v>304</v>
      </c>
      <c r="C274" s="11" t="s">
        <v>492</v>
      </c>
      <c r="D274" s="12">
        <v>0.8996207090966335</v>
      </c>
      <c r="E274" s="13">
        <v>9.1359932991694676E-2</v>
      </c>
      <c r="F274" s="17">
        <v>3205307.56</v>
      </c>
      <c r="G274" s="17">
        <v>2883561.06</v>
      </c>
      <c r="H274" s="17">
        <v>3488483.5</v>
      </c>
      <c r="I274" s="17">
        <v>3302866.5</v>
      </c>
      <c r="J274" s="17">
        <v>3171435.2</v>
      </c>
      <c r="K274" s="17">
        <v>2685830.8</v>
      </c>
      <c r="L274" s="17">
        <v>3377921.8</v>
      </c>
      <c r="M274" s="25">
        <v>2843897.8</v>
      </c>
      <c r="N274" s="25">
        <v>2610653</v>
      </c>
      <c r="O274" s="25">
        <v>3108288.2</v>
      </c>
      <c r="P274" s="25">
        <v>2989431.8</v>
      </c>
      <c r="Q274" s="25">
        <v>2865534.5</v>
      </c>
      <c r="R274" s="17">
        <v>3144620.2</v>
      </c>
      <c r="S274" s="17">
        <v>3094879</v>
      </c>
      <c r="T274" s="17">
        <v>2986020.5</v>
      </c>
      <c r="U274" s="17">
        <v>3032056.2</v>
      </c>
      <c r="V274" s="17">
        <v>3264855.5</v>
      </c>
      <c r="W274" s="17">
        <v>2762844.8</v>
      </c>
      <c r="X274" s="10">
        <v>5.2211246000000003E-2</v>
      </c>
      <c r="Y274" s="11"/>
      <c r="Z274" s="11" t="s">
        <v>226</v>
      </c>
      <c r="AA274" s="12">
        <v>8.6205787489999999</v>
      </c>
      <c r="AB274" s="13">
        <v>308.27168189999998</v>
      </c>
    </row>
    <row r="275" spans="1:28" s="33" customFormat="1" x14ac:dyDescent="0.45">
      <c r="A275" s="10" t="s">
        <v>1220</v>
      </c>
      <c r="B275" s="11" t="s">
        <v>304</v>
      </c>
      <c r="C275" s="11" t="s">
        <v>460</v>
      </c>
      <c r="D275" s="12">
        <v>0.83911790930063479</v>
      </c>
      <c r="E275" s="13">
        <v>6.5759175167213677E-3</v>
      </c>
      <c r="F275" s="17">
        <v>12089650.199999999</v>
      </c>
      <c r="G275" s="17">
        <v>10144642</v>
      </c>
      <c r="H275" s="17">
        <v>11452821</v>
      </c>
      <c r="I275" s="17">
        <v>13570214</v>
      </c>
      <c r="J275" s="17">
        <v>11802922</v>
      </c>
      <c r="K275" s="17">
        <v>11289332</v>
      </c>
      <c r="L275" s="17">
        <v>12332962</v>
      </c>
      <c r="M275" s="25">
        <v>9304837</v>
      </c>
      <c r="N275" s="25">
        <v>9681740</v>
      </c>
      <c r="O275" s="25">
        <v>9943616</v>
      </c>
      <c r="P275" s="25">
        <v>10733209</v>
      </c>
      <c r="Q275" s="25">
        <v>11059808</v>
      </c>
      <c r="R275" s="17">
        <v>11390881</v>
      </c>
      <c r="S275" s="17">
        <v>11018475</v>
      </c>
      <c r="T275" s="17">
        <v>11268530</v>
      </c>
      <c r="U275" s="17">
        <v>10987566</v>
      </c>
      <c r="V275" s="17">
        <v>11630002</v>
      </c>
      <c r="W275" s="17">
        <v>11437865</v>
      </c>
      <c r="X275" s="10">
        <v>2.0467189E-2</v>
      </c>
      <c r="Y275" s="11"/>
      <c r="Z275" s="11" t="s">
        <v>226</v>
      </c>
      <c r="AA275" s="12">
        <v>8.368777498</v>
      </c>
      <c r="AB275" s="13">
        <v>306.25542439999998</v>
      </c>
    </row>
    <row r="276" spans="1:28" s="33" customFormat="1" x14ac:dyDescent="0.45">
      <c r="A276" s="10" t="s">
        <v>1220</v>
      </c>
      <c r="B276" s="11" t="s">
        <v>304</v>
      </c>
      <c r="C276" s="11" t="s">
        <v>442</v>
      </c>
      <c r="D276" s="12">
        <v>0.88915214828966982</v>
      </c>
      <c r="E276" s="13">
        <v>3.2070054703672718E-2</v>
      </c>
      <c r="F276" s="17">
        <v>424558016</v>
      </c>
      <c r="G276" s="17">
        <v>377496672</v>
      </c>
      <c r="H276" s="17">
        <v>407964480</v>
      </c>
      <c r="I276" s="17">
        <v>406480320</v>
      </c>
      <c r="J276" s="17">
        <v>414918848</v>
      </c>
      <c r="K276" s="17">
        <v>408881088</v>
      </c>
      <c r="L276" s="17">
        <v>484545344</v>
      </c>
      <c r="M276" s="25">
        <v>356584832</v>
      </c>
      <c r="N276" s="25">
        <v>382995008</v>
      </c>
      <c r="O276" s="25">
        <v>389520608</v>
      </c>
      <c r="P276" s="25">
        <v>379904992</v>
      </c>
      <c r="Q276" s="25">
        <v>378477920</v>
      </c>
      <c r="R276" s="17">
        <v>379216960</v>
      </c>
      <c r="S276" s="17">
        <v>382633824</v>
      </c>
      <c r="T276" s="17">
        <v>396770112</v>
      </c>
      <c r="U276" s="17">
        <v>392998784</v>
      </c>
      <c r="V276" s="17">
        <v>417913152</v>
      </c>
      <c r="W276" s="17">
        <v>400834432</v>
      </c>
      <c r="X276" s="10">
        <v>3.6113958000000002E-2</v>
      </c>
      <c r="Y276" s="11"/>
      <c r="Z276" s="11" t="s">
        <v>226</v>
      </c>
      <c r="AA276" s="12">
        <v>8.1760178119999996</v>
      </c>
      <c r="AB276" s="13">
        <v>304.24038630000001</v>
      </c>
    </row>
    <row r="277" spans="1:28" s="33" customFormat="1" x14ac:dyDescent="0.45">
      <c r="A277" s="10" t="s">
        <v>1220</v>
      </c>
      <c r="B277" s="11" t="s">
        <v>304</v>
      </c>
      <c r="C277" s="11" t="s">
        <v>406</v>
      </c>
      <c r="D277" s="12">
        <v>0.97217293299285679</v>
      </c>
      <c r="E277" s="13">
        <v>0.83595191365841925</v>
      </c>
      <c r="F277" s="17">
        <v>2518343.7399999998</v>
      </c>
      <c r="G277" s="17">
        <v>2448265.62</v>
      </c>
      <c r="H277" s="17">
        <v>2583029.2000000002</v>
      </c>
      <c r="I277" s="17">
        <v>2730755.5</v>
      </c>
      <c r="J277" s="17">
        <v>2199904.2000000002</v>
      </c>
      <c r="K277" s="17">
        <v>2600610</v>
      </c>
      <c r="L277" s="17">
        <v>2477419.7999999998</v>
      </c>
      <c r="M277" s="25">
        <v>1633967.4</v>
      </c>
      <c r="N277" s="25">
        <v>2050460.2</v>
      </c>
      <c r="O277" s="25">
        <v>3422056.2</v>
      </c>
      <c r="P277" s="25">
        <v>2782020.8</v>
      </c>
      <c r="Q277" s="25">
        <v>2352823.5</v>
      </c>
      <c r="R277" s="17">
        <v>2568012</v>
      </c>
      <c r="S277" s="17">
        <v>2736426</v>
      </c>
      <c r="T277" s="17">
        <v>2553698.2000000002</v>
      </c>
      <c r="U277" s="17">
        <v>2637444</v>
      </c>
      <c r="V277" s="17">
        <v>2742601.8</v>
      </c>
      <c r="W277" s="17">
        <v>2710680.8</v>
      </c>
      <c r="X277" s="10">
        <v>3.7414289000000003E-2</v>
      </c>
      <c r="Y277" s="11"/>
      <c r="Z277" s="11" t="s">
        <v>226</v>
      </c>
      <c r="AA277" s="12">
        <v>7.9196077359999997</v>
      </c>
      <c r="AB277" s="13">
        <v>302.2246068</v>
      </c>
    </row>
    <row r="278" spans="1:28" s="33" customFormat="1" x14ac:dyDescent="0.45">
      <c r="A278" s="10" t="s">
        <v>1220</v>
      </c>
      <c r="B278" s="11" t="s">
        <v>304</v>
      </c>
      <c r="C278" s="11" t="s">
        <v>503</v>
      </c>
      <c r="D278" s="12">
        <v>0.96935808037777749</v>
      </c>
      <c r="E278" s="13">
        <v>0.71241928017264089</v>
      </c>
      <c r="F278" s="17">
        <v>222173.54800000001</v>
      </c>
      <c r="G278" s="17">
        <v>215365.72400000002</v>
      </c>
      <c r="H278" s="17">
        <v>228685.52</v>
      </c>
      <c r="I278" s="17">
        <v>248443.31</v>
      </c>
      <c r="J278" s="17">
        <v>186168.42</v>
      </c>
      <c r="K278" s="17">
        <v>211716.27</v>
      </c>
      <c r="L278" s="17">
        <v>235854.22</v>
      </c>
      <c r="M278" s="25">
        <v>186842.23</v>
      </c>
      <c r="N278" s="25">
        <v>263307.06</v>
      </c>
      <c r="O278" s="25">
        <v>199501.02</v>
      </c>
      <c r="P278" s="25">
        <v>231276.25</v>
      </c>
      <c r="Q278" s="25">
        <v>195902.06</v>
      </c>
      <c r="R278" s="17">
        <v>243857.39</v>
      </c>
      <c r="S278" s="17">
        <v>225639.53</v>
      </c>
      <c r="T278" s="17">
        <v>181368.48</v>
      </c>
      <c r="U278" s="17">
        <v>222711.78</v>
      </c>
      <c r="V278" s="17">
        <v>249395.28</v>
      </c>
      <c r="W278" s="17">
        <v>230192.06</v>
      </c>
      <c r="X278" s="10">
        <v>0.101535705</v>
      </c>
      <c r="Y278" s="11"/>
      <c r="Z278" s="11" t="s">
        <v>226</v>
      </c>
      <c r="AA278" s="12">
        <v>8.777323376</v>
      </c>
      <c r="AB278" s="13">
        <v>334.2872294</v>
      </c>
    </row>
    <row r="279" spans="1:28" s="33" customFormat="1" x14ac:dyDescent="0.45">
      <c r="A279" s="10" t="s">
        <v>1220</v>
      </c>
      <c r="B279" s="11" t="s">
        <v>304</v>
      </c>
      <c r="C279" s="11" t="s">
        <v>483</v>
      </c>
      <c r="D279" s="12">
        <v>1.2264441173520484</v>
      </c>
      <c r="E279" s="13">
        <v>2.2262449583661754E-2</v>
      </c>
      <c r="F279" s="17">
        <v>6605948.5999999996</v>
      </c>
      <c r="G279" s="17">
        <v>8101826.7999999998</v>
      </c>
      <c r="H279" s="17">
        <v>7015237.5</v>
      </c>
      <c r="I279" s="17">
        <v>6347057</v>
      </c>
      <c r="J279" s="17">
        <v>6370917.5</v>
      </c>
      <c r="K279" s="17">
        <v>6054405</v>
      </c>
      <c r="L279" s="17">
        <v>7242126</v>
      </c>
      <c r="M279" s="25">
        <v>7173350</v>
      </c>
      <c r="N279" s="25">
        <v>7137746.5</v>
      </c>
      <c r="O279" s="25">
        <v>8486330</v>
      </c>
      <c r="P279" s="25">
        <v>8265385.5</v>
      </c>
      <c r="Q279" s="25">
        <v>9446322</v>
      </c>
      <c r="R279" s="17">
        <v>5978338</v>
      </c>
      <c r="S279" s="17">
        <v>7207014.5</v>
      </c>
      <c r="T279" s="17">
        <v>7762526</v>
      </c>
      <c r="U279" s="17">
        <v>9043772</v>
      </c>
      <c r="V279" s="17">
        <v>8669054</v>
      </c>
      <c r="W279" s="17">
        <v>8840814</v>
      </c>
      <c r="X279" s="10">
        <v>0.14439077</v>
      </c>
      <c r="Y279" s="11"/>
      <c r="Z279" s="11" t="s">
        <v>226</v>
      </c>
      <c r="AA279" s="12">
        <v>8.5454247379999995</v>
      </c>
      <c r="AB279" s="13">
        <v>332.27080369999999</v>
      </c>
    </row>
    <row r="280" spans="1:28" s="33" customFormat="1" x14ac:dyDescent="0.45">
      <c r="A280" s="10" t="s">
        <v>1220</v>
      </c>
      <c r="B280" s="11" t="s">
        <v>304</v>
      </c>
      <c r="C280" s="11" t="s">
        <v>455</v>
      </c>
      <c r="D280" s="12">
        <v>0.93524779066656016</v>
      </c>
      <c r="E280" s="13">
        <v>0.37843227721982059</v>
      </c>
      <c r="F280" s="17">
        <v>4265071.46</v>
      </c>
      <c r="G280" s="17">
        <v>3988898.66</v>
      </c>
      <c r="H280" s="17">
        <v>4259290.5</v>
      </c>
      <c r="I280" s="17">
        <v>4718238</v>
      </c>
      <c r="J280" s="17">
        <v>3890322.5</v>
      </c>
      <c r="K280" s="17">
        <v>4185265.8</v>
      </c>
      <c r="L280" s="17">
        <v>4272240.5</v>
      </c>
      <c r="M280" s="25">
        <v>3139234</v>
      </c>
      <c r="N280" s="25">
        <v>3743541.8</v>
      </c>
      <c r="O280" s="25">
        <v>4671932</v>
      </c>
      <c r="P280" s="25">
        <v>4177815.5</v>
      </c>
      <c r="Q280" s="25">
        <v>4211970</v>
      </c>
      <c r="R280" s="17">
        <v>4312951.5</v>
      </c>
      <c r="S280" s="17">
        <v>4102321.5</v>
      </c>
      <c r="T280" s="17">
        <v>4391893</v>
      </c>
      <c r="U280" s="17">
        <v>4205966</v>
      </c>
      <c r="V280" s="17">
        <v>4467632.5</v>
      </c>
      <c r="W280" s="17">
        <v>4456209.5</v>
      </c>
      <c r="X280" s="10">
        <v>3.2223709000000003E-2</v>
      </c>
      <c r="Y280" s="11"/>
      <c r="Z280" s="11" t="s">
        <v>226</v>
      </c>
      <c r="AA280" s="12">
        <v>8.3229464570000005</v>
      </c>
      <c r="AB280" s="13">
        <v>330.25593079999999</v>
      </c>
    </row>
    <row r="281" spans="1:28" s="33" customFormat="1" x14ac:dyDescent="0.45">
      <c r="A281" s="10" t="s">
        <v>1220</v>
      </c>
      <c r="B281" s="11" t="s">
        <v>304</v>
      </c>
      <c r="C281" s="11" t="s">
        <v>439</v>
      </c>
      <c r="D281" s="12">
        <v>0.90894657922012612</v>
      </c>
      <c r="E281" s="13">
        <v>1.6891239598859648E-2</v>
      </c>
      <c r="F281" s="17">
        <v>82770996.799999997</v>
      </c>
      <c r="G281" s="17">
        <v>75234414.400000006</v>
      </c>
      <c r="H281" s="17">
        <v>88209344</v>
      </c>
      <c r="I281" s="17">
        <v>85610248</v>
      </c>
      <c r="J281" s="17">
        <v>77348768</v>
      </c>
      <c r="K281" s="17">
        <v>79616968</v>
      </c>
      <c r="L281" s="17">
        <v>83069656</v>
      </c>
      <c r="M281" s="25">
        <v>71538368</v>
      </c>
      <c r="N281" s="25">
        <v>72615648</v>
      </c>
      <c r="O281" s="25">
        <v>75663712</v>
      </c>
      <c r="P281" s="25">
        <v>79887744</v>
      </c>
      <c r="Q281" s="25">
        <v>76466600</v>
      </c>
      <c r="R281" s="17">
        <v>83235824</v>
      </c>
      <c r="S281" s="17">
        <v>82098976</v>
      </c>
      <c r="T281" s="17">
        <v>78351880</v>
      </c>
      <c r="U281" s="17">
        <v>76371872</v>
      </c>
      <c r="V281" s="17">
        <v>79950152</v>
      </c>
      <c r="W281" s="17">
        <v>77924440</v>
      </c>
      <c r="X281" s="10">
        <v>3.4393666000000003E-2</v>
      </c>
      <c r="Y281" s="11"/>
      <c r="Z281" s="11" t="s">
        <v>226</v>
      </c>
      <c r="AA281" s="12">
        <v>8.1305418599999992</v>
      </c>
      <c r="AB281" s="13">
        <v>328.2404669</v>
      </c>
    </row>
    <row r="282" spans="1:28" s="33" customFormat="1" x14ac:dyDescent="0.45">
      <c r="A282" s="10" t="s">
        <v>1220</v>
      </c>
      <c r="B282" s="11" t="s">
        <v>304</v>
      </c>
      <c r="C282" s="11" t="s">
        <v>531</v>
      </c>
      <c r="D282" s="12">
        <v>0.6839889538931011</v>
      </c>
      <c r="E282" s="13">
        <v>1.4543358655837524E-2</v>
      </c>
      <c r="F282" s="17">
        <v>599769.68000000005</v>
      </c>
      <c r="G282" s="17">
        <v>410235.83600000001</v>
      </c>
      <c r="H282" s="17">
        <v>582162.69999999995</v>
      </c>
      <c r="I282" s="17">
        <v>684702.2</v>
      </c>
      <c r="J282" s="17">
        <v>436228.8</v>
      </c>
      <c r="K282" s="17">
        <v>632138.9</v>
      </c>
      <c r="L282" s="17">
        <v>663615.80000000005</v>
      </c>
      <c r="M282" s="25">
        <v>492103.4</v>
      </c>
      <c r="N282" s="25">
        <v>322125.94</v>
      </c>
      <c r="O282" s="25">
        <v>326756.5</v>
      </c>
      <c r="P282" s="25">
        <v>386160.56</v>
      </c>
      <c r="Q282" s="25">
        <v>524032.78</v>
      </c>
      <c r="R282" s="17">
        <v>575051.6</v>
      </c>
      <c r="S282" s="17">
        <v>534035</v>
      </c>
      <c r="T282" s="17">
        <v>516288.5</v>
      </c>
      <c r="U282" s="17">
        <v>584285.6</v>
      </c>
      <c r="V282" s="17">
        <v>564980.1</v>
      </c>
      <c r="W282" s="17">
        <v>584668.1</v>
      </c>
      <c r="X282" s="10">
        <v>5.3807134E-2</v>
      </c>
      <c r="Y282" s="11"/>
      <c r="Z282" s="11" t="s">
        <v>226</v>
      </c>
      <c r="AA282" s="12">
        <v>8.9011897019999999</v>
      </c>
      <c r="AB282" s="13">
        <v>360.30229859999997</v>
      </c>
    </row>
    <row r="283" spans="1:28" s="33" customFormat="1" x14ac:dyDescent="0.45">
      <c r="A283" s="10" t="s">
        <v>1220</v>
      </c>
      <c r="B283" s="11" t="s">
        <v>304</v>
      </c>
      <c r="C283" s="11" t="s">
        <v>478</v>
      </c>
      <c r="D283" s="12">
        <v>0.97648942560129015</v>
      </c>
      <c r="E283" s="13">
        <v>0.82816295522670846</v>
      </c>
      <c r="F283" s="17">
        <v>515190.05</v>
      </c>
      <c r="G283" s="17">
        <v>503077.63599999994</v>
      </c>
      <c r="H283" s="17">
        <v>577378.93999999994</v>
      </c>
      <c r="I283" s="17">
        <v>468929.38</v>
      </c>
      <c r="J283" s="17">
        <v>492585.4</v>
      </c>
      <c r="K283" s="17">
        <v>454920.97</v>
      </c>
      <c r="L283" s="17">
        <v>582135.56000000006</v>
      </c>
      <c r="M283" s="25">
        <v>405243</v>
      </c>
      <c r="N283" s="25">
        <v>401000.47</v>
      </c>
      <c r="O283" s="25">
        <v>541430.30000000005</v>
      </c>
      <c r="P283" s="25">
        <v>519512.66</v>
      </c>
      <c r="Q283" s="25">
        <v>648201.75</v>
      </c>
      <c r="R283" s="17">
        <v>442297.12</v>
      </c>
      <c r="S283" s="17">
        <v>522805.25</v>
      </c>
      <c r="T283" s="17">
        <v>638130.6</v>
      </c>
      <c r="U283" s="17">
        <v>546785.56000000006</v>
      </c>
      <c r="V283" s="17">
        <v>692603.75</v>
      </c>
      <c r="W283" s="17">
        <v>708955.25</v>
      </c>
      <c r="X283" s="10">
        <v>0.207723245</v>
      </c>
      <c r="Y283" s="11"/>
      <c r="Z283" s="11" t="s">
        <v>226</v>
      </c>
      <c r="AA283" s="12">
        <v>8.5036899439999996</v>
      </c>
      <c r="AB283" s="13">
        <v>356.2714454</v>
      </c>
    </row>
    <row r="284" spans="1:28" s="33" customFormat="1" x14ac:dyDescent="0.45">
      <c r="A284" s="10" t="s">
        <v>1220</v>
      </c>
      <c r="B284" s="11" t="s">
        <v>446</v>
      </c>
      <c r="C284" s="11" t="s">
        <v>461</v>
      </c>
      <c r="D284" s="12">
        <v>0.63977278867750298</v>
      </c>
      <c r="E284" s="13">
        <v>1.268088324122997E-5</v>
      </c>
      <c r="F284" s="17">
        <v>224382902.40000001</v>
      </c>
      <c r="G284" s="17">
        <v>143554075.19999999</v>
      </c>
      <c r="H284" s="17">
        <v>211251264</v>
      </c>
      <c r="I284" s="17">
        <v>229904128</v>
      </c>
      <c r="J284" s="17">
        <v>237216784</v>
      </c>
      <c r="K284" s="17">
        <v>216410512</v>
      </c>
      <c r="L284" s="17">
        <v>227131824</v>
      </c>
      <c r="M284" s="25">
        <v>159727920</v>
      </c>
      <c r="N284" s="25">
        <v>148197456</v>
      </c>
      <c r="O284" s="25">
        <v>121465864</v>
      </c>
      <c r="P284" s="25">
        <v>140248896</v>
      </c>
      <c r="Q284" s="25">
        <v>148130240</v>
      </c>
      <c r="R284" s="17">
        <v>191965344</v>
      </c>
      <c r="S284" s="17">
        <v>187334256</v>
      </c>
      <c r="T284" s="17">
        <v>182865296</v>
      </c>
      <c r="U284" s="17">
        <v>182722144</v>
      </c>
      <c r="V284" s="17">
        <v>180654128</v>
      </c>
      <c r="W284" s="17">
        <v>178376560</v>
      </c>
      <c r="X284" s="10">
        <v>3.3870618999999998E-2</v>
      </c>
      <c r="Y284" s="11"/>
      <c r="Z284" s="11" t="s">
        <v>394</v>
      </c>
      <c r="AA284" s="12">
        <v>8.3808211270000008</v>
      </c>
      <c r="AB284" s="13">
        <v>1808.9386574</v>
      </c>
    </row>
    <row r="285" spans="1:28" s="33" customFormat="1" x14ac:dyDescent="0.45">
      <c r="A285" s="10" t="s">
        <v>1220</v>
      </c>
      <c r="B285" s="11" t="s">
        <v>446</v>
      </c>
      <c r="C285" s="11" t="s">
        <v>447</v>
      </c>
      <c r="D285" s="12">
        <v>0.40403505717569965</v>
      </c>
      <c r="E285" s="13">
        <v>4.0483551065205097E-5</v>
      </c>
      <c r="F285" s="17">
        <v>2745572</v>
      </c>
      <c r="G285" s="17">
        <v>1109307.3400000001</v>
      </c>
      <c r="H285" s="17">
        <v>3005731.2</v>
      </c>
      <c r="I285" s="17">
        <v>3190302.8</v>
      </c>
      <c r="J285" s="17">
        <v>2385953</v>
      </c>
      <c r="K285" s="17">
        <v>2609757</v>
      </c>
      <c r="L285" s="17">
        <v>2536116</v>
      </c>
      <c r="M285" s="25">
        <v>1404951.1</v>
      </c>
      <c r="N285" s="25">
        <v>1425837.9</v>
      </c>
      <c r="O285" s="25">
        <v>984038.3</v>
      </c>
      <c r="P285" s="25">
        <v>917370.4</v>
      </c>
      <c r="Q285" s="25">
        <v>814339</v>
      </c>
      <c r="R285" s="17">
        <v>2707544.2</v>
      </c>
      <c r="S285" s="17">
        <v>1933612.5</v>
      </c>
      <c r="T285" s="17">
        <v>2393089</v>
      </c>
      <c r="U285" s="17">
        <v>2368089.5</v>
      </c>
      <c r="V285" s="17">
        <v>2140947.5</v>
      </c>
      <c r="W285" s="17">
        <v>2057624.5</v>
      </c>
      <c r="X285" s="10">
        <v>0.114807144</v>
      </c>
      <c r="Y285" s="11"/>
      <c r="Z285" s="11" t="s">
        <v>394</v>
      </c>
      <c r="AA285" s="12">
        <v>8.2109761510000006</v>
      </c>
      <c r="AB285" s="13">
        <v>1806.9210126</v>
      </c>
    </row>
    <row r="286" spans="1:28" s="33" customFormat="1" x14ac:dyDescent="0.45">
      <c r="A286" s="10" t="s">
        <v>1220</v>
      </c>
      <c r="B286" s="11" t="s">
        <v>446</v>
      </c>
      <c r="C286" s="11" t="s">
        <v>477</v>
      </c>
      <c r="D286" s="12">
        <v>0.64355890713663377</v>
      </c>
      <c r="E286" s="13">
        <v>1.9631128547678171E-4</v>
      </c>
      <c r="F286" s="17">
        <v>36178692.799999997</v>
      </c>
      <c r="G286" s="17">
        <v>23283120</v>
      </c>
      <c r="H286" s="17">
        <v>34552356</v>
      </c>
      <c r="I286" s="17">
        <v>39542340</v>
      </c>
      <c r="J286" s="17">
        <v>36237268</v>
      </c>
      <c r="K286" s="17">
        <v>34544508</v>
      </c>
      <c r="L286" s="17">
        <v>36016992</v>
      </c>
      <c r="M286" s="25">
        <v>26156362</v>
      </c>
      <c r="N286" s="25">
        <v>23975384</v>
      </c>
      <c r="O286" s="25">
        <v>17736916</v>
      </c>
      <c r="P286" s="25">
        <v>25468468</v>
      </c>
      <c r="Q286" s="25">
        <v>23078470</v>
      </c>
      <c r="R286" s="17">
        <v>32147678</v>
      </c>
      <c r="S286" s="17">
        <v>32108872</v>
      </c>
      <c r="T286" s="17">
        <v>30146644</v>
      </c>
      <c r="U286" s="17">
        <v>29366076</v>
      </c>
      <c r="V286" s="17">
        <v>28236078</v>
      </c>
      <c r="W286" s="17">
        <v>27050682</v>
      </c>
      <c r="X286" s="10">
        <v>7.2715310000000005E-2</v>
      </c>
      <c r="Y286" s="11"/>
      <c r="Z286" s="11" t="s">
        <v>394</v>
      </c>
      <c r="AA286" s="12">
        <v>8.5009347139999996</v>
      </c>
      <c r="AB286" s="13">
        <v>1822.9556402000001</v>
      </c>
    </row>
    <row r="287" spans="1:28" s="33" customFormat="1" x14ac:dyDescent="0.45">
      <c r="A287" s="10" t="s">
        <v>1220</v>
      </c>
      <c r="B287" s="11" t="s">
        <v>446</v>
      </c>
      <c r="C287" s="11" t="s">
        <v>489</v>
      </c>
      <c r="D287" s="12">
        <v>0.7070228806819574</v>
      </c>
      <c r="E287" s="13">
        <v>1.617368507727445E-3</v>
      </c>
      <c r="F287" s="17">
        <v>5995597520</v>
      </c>
      <c r="G287" s="17">
        <v>4239024630</v>
      </c>
      <c r="H287" s="17">
        <v>5637024800</v>
      </c>
      <c r="I287" s="17">
        <v>6543745500</v>
      </c>
      <c r="J287" s="17">
        <v>6479933400</v>
      </c>
      <c r="K287" s="17">
        <v>5507693600</v>
      </c>
      <c r="L287" s="17">
        <v>5809590300</v>
      </c>
      <c r="M287" s="25">
        <v>4970931200</v>
      </c>
      <c r="N287" s="25">
        <v>4402602500</v>
      </c>
      <c r="O287" s="25">
        <v>3184207100</v>
      </c>
      <c r="P287" s="25">
        <v>4246109950</v>
      </c>
      <c r="Q287" s="25">
        <v>4391272400</v>
      </c>
      <c r="R287" s="17">
        <v>5415027700</v>
      </c>
      <c r="S287" s="17">
        <v>5317970400</v>
      </c>
      <c r="T287" s="17">
        <v>5145422800</v>
      </c>
      <c r="U287" s="17">
        <v>4939519000</v>
      </c>
      <c r="V287" s="17">
        <v>4936671700</v>
      </c>
      <c r="W287" s="17">
        <v>4722741800</v>
      </c>
      <c r="X287" s="10">
        <v>5.8279211999999997E-2</v>
      </c>
      <c r="Y287" s="11"/>
      <c r="Z287" s="11" t="s">
        <v>394</v>
      </c>
      <c r="AA287" s="12">
        <v>8.5966552519999997</v>
      </c>
      <c r="AB287" s="13">
        <v>1836.9701419999999</v>
      </c>
    </row>
    <row r="288" spans="1:28" s="33" customFormat="1" x14ac:dyDescent="0.45">
      <c r="A288" s="10" t="s">
        <v>1220</v>
      </c>
      <c r="B288" s="11" t="s">
        <v>446</v>
      </c>
      <c r="C288" s="11" t="s">
        <v>472</v>
      </c>
      <c r="D288" s="12">
        <v>0.62169906380191153</v>
      </c>
      <c r="E288" s="13">
        <v>4.17170682239907E-6</v>
      </c>
      <c r="F288" s="17">
        <v>1560775244</v>
      </c>
      <c r="G288" s="17">
        <v>970332508</v>
      </c>
      <c r="H288" s="17">
        <v>1514185340</v>
      </c>
      <c r="I288" s="17">
        <v>1642789890</v>
      </c>
      <c r="J288" s="17">
        <v>1576272640</v>
      </c>
      <c r="K288" s="17">
        <v>1507100670</v>
      </c>
      <c r="L288" s="17">
        <v>1563527680</v>
      </c>
      <c r="M288" s="25">
        <v>1042184900</v>
      </c>
      <c r="N288" s="25">
        <v>984949380</v>
      </c>
      <c r="O288" s="25">
        <v>828509060</v>
      </c>
      <c r="P288" s="25">
        <v>970004930</v>
      </c>
      <c r="Q288" s="25">
        <v>1026014270</v>
      </c>
      <c r="R288" s="17">
        <v>1271076860</v>
      </c>
      <c r="S288" s="17">
        <v>1237251840</v>
      </c>
      <c r="T288" s="17">
        <v>1277348860</v>
      </c>
      <c r="U288" s="17">
        <v>1274096130</v>
      </c>
      <c r="V288" s="17">
        <v>1273418110</v>
      </c>
      <c r="W288" s="17">
        <v>1233460740</v>
      </c>
      <c r="X288" s="10">
        <v>1.4890756E-2</v>
      </c>
      <c r="Y288" s="11"/>
      <c r="Z288" s="11" t="s">
        <v>394</v>
      </c>
      <c r="AA288" s="12">
        <v>8.4621740810000006</v>
      </c>
      <c r="AB288" s="13">
        <v>1834.9527536000001</v>
      </c>
    </row>
    <row r="289" spans="1:28" s="33" customFormat="1" x14ac:dyDescent="0.45">
      <c r="A289" s="10" t="s">
        <v>1220</v>
      </c>
      <c r="B289" s="11" t="s">
        <v>446</v>
      </c>
      <c r="C289" s="11" t="s">
        <v>500</v>
      </c>
      <c r="D289" s="12">
        <v>0.90513609102618187</v>
      </c>
      <c r="E289" s="13">
        <v>0.4869637237881782</v>
      </c>
      <c r="F289" s="17">
        <v>42298160</v>
      </c>
      <c r="G289" s="17">
        <v>38285591.200000003</v>
      </c>
      <c r="H289" s="17">
        <v>38922236</v>
      </c>
      <c r="I289" s="17">
        <v>48863756</v>
      </c>
      <c r="J289" s="17">
        <v>44321544</v>
      </c>
      <c r="K289" s="17">
        <v>38900312</v>
      </c>
      <c r="L289" s="17">
        <v>40482952</v>
      </c>
      <c r="M289" s="25">
        <v>52267052</v>
      </c>
      <c r="N289" s="25">
        <v>43100268</v>
      </c>
      <c r="O289" s="25">
        <v>21931076</v>
      </c>
      <c r="P289" s="25">
        <v>39544592</v>
      </c>
      <c r="Q289" s="25">
        <v>34584968</v>
      </c>
      <c r="R289" s="17">
        <v>47691924</v>
      </c>
      <c r="S289" s="17">
        <v>40022280</v>
      </c>
      <c r="T289" s="17">
        <v>37182572</v>
      </c>
      <c r="U289" s="17">
        <v>34744836</v>
      </c>
      <c r="V289" s="17">
        <v>37153980</v>
      </c>
      <c r="W289" s="17">
        <v>32056486</v>
      </c>
      <c r="X289" s="10">
        <v>0.150726466</v>
      </c>
      <c r="Y289" s="11"/>
      <c r="Z289" s="11" t="s">
        <v>394</v>
      </c>
      <c r="AA289" s="12">
        <v>8.7569039909999997</v>
      </c>
      <c r="AB289" s="13">
        <v>1850.9844638</v>
      </c>
    </row>
    <row r="290" spans="1:28" s="33" customFormat="1" x14ac:dyDescent="0.45">
      <c r="A290" s="10" t="s">
        <v>1220</v>
      </c>
      <c r="B290" s="11" t="s">
        <v>446</v>
      </c>
      <c r="C290" s="11" t="s">
        <v>482</v>
      </c>
      <c r="D290" s="12">
        <v>1.0151778810012517</v>
      </c>
      <c r="E290" s="13">
        <v>0.91648293509823797</v>
      </c>
      <c r="F290" s="17">
        <v>3974195.0799999996</v>
      </c>
      <c r="G290" s="17">
        <v>4034514.94</v>
      </c>
      <c r="H290" s="17">
        <v>4667432</v>
      </c>
      <c r="I290" s="17">
        <v>3326073</v>
      </c>
      <c r="J290" s="17">
        <v>3348397.2</v>
      </c>
      <c r="K290" s="17">
        <v>3211400.2</v>
      </c>
      <c r="L290" s="17">
        <v>5317673</v>
      </c>
      <c r="M290" s="25">
        <v>3956474.2</v>
      </c>
      <c r="N290" s="25">
        <v>3846921.5</v>
      </c>
      <c r="O290" s="25">
        <v>4531100.5</v>
      </c>
      <c r="P290" s="25">
        <v>2868851</v>
      </c>
      <c r="Q290" s="25">
        <v>4969227.5</v>
      </c>
      <c r="R290" s="17">
        <v>3131099.8</v>
      </c>
      <c r="S290" s="17">
        <v>3452904</v>
      </c>
      <c r="T290" s="17">
        <v>2565713.2000000002</v>
      </c>
      <c r="U290" s="17">
        <v>3927596.8</v>
      </c>
      <c r="V290" s="17">
        <v>4338318.5</v>
      </c>
      <c r="W290" s="17">
        <v>5244586</v>
      </c>
      <c r="X290" s="10">
        <v>0.24641681900000001</v>
      </c>
      <c r="Y290" s="11"/>
      <c r="Z290" s="11" t="s">
        <v>394</v>
      </c>
      <c r="AA290" s="12">
        <v>8.5446568410000001</v>
      </c>
      <c r="AB290" s="13">
        <v>1848.9639152</v>
      </c>
    </row>
    <row r="291" spans="1:28" s="33" customFormat="1" x14ac:dyDescent="0.45">
      <c r="A291" s="10" t="s">
        <v>1220</v>
      </c>
      <c r="B291" s="11" t="s">
        <v>446</v>
      </c>
      <c r="C291" s="11" t="s">
        <v>516</v>
      </c>
      <c r="D291" s="12">
        <v>0.83281915698730113</v>
      </c>
      <c r="E291" s="13">
        <v>0.12863932026634067</v>
      </c>
      <c r="F291" s="17">
        <v>965174310</v>
      </c>
      <c r="G291" s="17">
        <v>803815655.20000005</v>
      </c>
      <c r="H291" s="17">
        <v>962402560</v>
      </c>
      <c r="I291" s="17">
        <v>1053141250</v>
      </c>
      <c r="J291" s="17">
        <v>1046397310</v>
      </c>
      <c r="K291" s="17">
        <v>871794240</v>
      </c>
      <c r="L291" s="17">
        <v>892136190</v>
      </c>
      <c r="M291" s="25">
        <v>982554620</v>
      </c>
      <c r="N291" s="25">
        <v>828162370</v>
      </c>
      <c r="O291" s="25">
        <v>496135936</v>
      </c>
      <c r="P291" s="25">
        <v>895104770</v>
      </c>
      <c r="Q291" s="25">
        <v>817120580</v>
      </c>
      <c r="R291" s="17">
        <v>953537020</v>
      </c>
      <c r="S291" s="17">
        <v>892697220</v>
      </c>
      <c r="T291" s="17">
        <v>865789700</v>
      </c>
      <c r="U291" s="17">
        <v>839880190</v>
      </c>
      <c r="V291" s="17">
        <v>844804670</v>
      </c>
      <c r="W291" s="17">
        <v>843265470</v>
      </c>
      <c r="X291" s="10">
        <v>4.9180831000000001E-2</v>
      </c>
      <c r="Y291" s="11"/>
      <c r="Z291" s="11" t="s">
        <v>394</v>
      </c>
      <c r="AA291" s="12">
        <v>8.8606946709999992</v>
      </c>
      <c r="AB291" s="13">
        <v>1865.0002741999999</v>
      </c>
    </row>
    <row r="292" spans="1:28" s="33" customFormat="1" x14ac:dyDescent="0.45">
      <c r="A292" s="10" t="s">
        <v>1220</v>
      </c>
      <c r="B292" s="11" t="s">
        <v>446</v>
      </c>
      <c r="C292" s="11" t="s">
        <v>497</v>
      </c>
      <c r="D292" s="12">
        <v>0.7360642016633161</v>
      </c>
      <c r="E292" s="13">
        <v>1.6562871886899725E-4</v>
      </c>
      <c r="F292" s="17">
        <v>234322851.19999999</v>
      </c>
      <c r="G292" s="17">
        <v>172476662.40000001</v>
      </c>
      <c r="H292" s="17">
        <v>234740224</v>
      </c>
      <c r="I292" s="17">
        <v>238610400</v>
      </c>
      <c r="J292" s="17">
        <v>240895104</v>
      </c>
      <c r="K292" s="17">
        <v>215202528</v>
      </c>
      <c r="L292" s="17">
        <v>242166000</v>
      </c>
      <c r="M292" s="25">
        <v>189218704</v>
      </c>
      <c r="N292" s="25">
        <v>168395840</v>
      </c>
      <c r="O292" s="25">
        <v>147939664</v>
      </c>
      <c r="P292" s="25">
        <v>174352960</v>
      </c>
      <c r="Q292" s="25">
        <v>182476144</v>
      </c>
      <c r="R292" s="17">
        <v>208819280</v>
      </c>
      <c r="S292" s="17">
        <v>197570144</v>
      </c>
      <c r="T292" s="17">
        <v>202340944</v>
      </c>
      <c r="U292" s="17">
        <v>210121008</v>
      </c>
      <c r="V292" s="17">
        <v>204567200</v>
      </c>
      <c r="W292" s="17">
        <v>201717840</v>
      </c>
      <c r="X292" s="10">
        <v>2.5804598000000002E-2</v>
      </c>
      <c r="Y292" s="11"/>
      <c r="Z292" s="11" t="s">
        <v>394</v>
      </c>
      <c r="AA292" s="12">
        <v>8.7203237359999992</v>
      </c>
      <c r="AB292" s="13">
        <v>1862.9832182</v>
      </c>
    </row>
    <row r="293" spans="1:28" s="33" customFormat="1" x14ac:dyDescent="0.45">
      <c r="A293" s="10" t="s">
        <v>1220</v>
      </c>
      <c r="B293" s="11" t="s">
        <v>446</v>
      </c>
      <c r="C293" s="11" t="s">
        <v>543</v>
      </c>
      <c r="D293" s="12">
        <v>1.573045458927145</v>
      </c>
      <c r="E293" s="13">
        <v>7.7995338568425526E-2</v>
      </c>
      <c r="F293" s="17">
        <v>6237734.0999999996</v>
      </c>
      <c r="G293" s="17">
        <v>9812239.3000000007</v>
      </c>
      <c r="H293" s="17">
        <v>4949234.5</v>
      </c>
      <c r="I293" s="17">
        <v>8158760</v>
      </c>
      <c r="J293" s="17">
        <v>7985231</v>
      </c>
      <c r="K293" s="17">
        <v>5612347</v>
      </c>
      <c r="L293" s="17">
        <v>4483098</v>
      </c>
      <c r="M293" s="25">
        <v>12513838</v>
      </c>
      <c r="N293" s="25">
        <v>8884851</v>
      </c>
      <c r="O293" s="25">
        <v>5009944.5</v>
      </c>
      <c r="P293" s="25">
        <v>13443795</v>
      </c>
      <c r="Q293" s="25">
        <v>9208768</v>
      </c>
      <c r="R293" s="17">
        <v>10126872</v>
      </c>
      <c r="S293" s="17">
        <v>7813179.5</v>
      </c>
      <c r="T293" s="17">
        <v>8280501.5</v>
      </c>
      <c r="U293" s="17">
        <v>6263164</v>
      </c>
      <c r="V293" s="17">
        <v>7994485.5</v>
      </c>
      <c r="W293" s="17">
        <v>5830693.5</v>
      </c>
      <c r="X293" s="10">
        <v>0.18194685999999999</v>
      </c>
      <c r="Y293" s="11"/>
      <c r="Z293" s="11" t="s">
        <v>394</v>
      </c>
      <c r="AA293" s="12">
        <v>8.9413758049999998</v>
      </c>
      <c r="AB293" s="13">
        <v>1879.0188327999999</v>
      </c>
    </row>
    <row r="294" spans="1:28" s="33" customFormat="1" x14ac:dyDescent="0.45">
      <c r="A294" s="10" t="s">
        <v>1220</v>
      </c>
      <c r="B294" s="11" t="s">
        <v>446</v>
      </c>
      <c r="C294" s="11" t="s">
        <v>512</v>
      </c>
      <c r="D294" s="12">
        <v>1.3935899205912687</v>
      </c>
      <c r="E294" s="13">
        <v>1.0461286482820076E-4</v>
      </c>
      <c r="F294" s="17">
        <v>8068886</v>
      </c>
      <c r="G294" s="17">
        <v>11244718.199999999</v>
      </c>
      <c r="H294" s="17">
        <v>9188574</v>
      </c>
      <c r="I294" s="17">
        <v>7558834.5</v>
      </c>
      <c r="J294" s="17">
        <v>7205209.5</v>
      </c>
      <c r="K294" s="17">
        <v>8290517</v>
      </c>
      <c r="L294" s="17">
        <v>8101295</v>
      </c>
      <c r="M294" s="25">
        <v>11280921</v>
      </c>
      <c r="N294" s="25">
        <v>11070173</v>
      </c>
      <c r="O294" s="25">
        <v>11560298</v>
      </c>
      <c r="P294" s="25">
        <v>11925070</v>
      </c>
      <c r="Q294" s="25">
        <v>10387129</v>
      </c>
      <c r="R294" s="17">
        <v>8267409</v>
      </c>
      <c r="S294" s="17">
        <v>9132024</v>
      </c>
      <c r="T294" s="17">
        <v>9130604</v>
      </c>
      <c r="U294" s="17">
        <v>8867343</v>
      </c>
      <c r="V294" s="17">
        <v>9746017</v>
      </c>
      <c r="W294" s="17">
        <v>9215552</v>
      </c>
      <c r="X294" s="10">
        <v>5.4267943999999999E-2</v>
      </c>
      <c r="Y294" s="11"/>
      <c r="Z294" s="11" t="s">
        <v>394</v>
      </c>
      <c r="AA294" s="12">
        <v>8.8332795409999996</v>
      </c>
      <c r="AB294" s="13">
        <v>1876.9992093999999</v>
      </c>
    </row>
    <row r="295" spans="1:28" s="33" customFormat="1" x14ac:dyDescent="0.45">
      <c r="A295" s="10" t="s">
        <v>1220</v>
      </c>
      <c r="B295" s="11" t="s">
        <v>446</v>
      </c>
      <c r="C295" s="11" t="s">
        <v>555</v>
      </c>
      <c r="D295" s="12">
        <v>1.2119391404557092</v>
      </c>
      <c r="E295" s="13">
        <v>0.42051740443520125</v>
      </c>
      <c r="F295" s="17">
        <v>6173776.0999999996</v>
      </c>
      <c r="G295" s="17">
        <v>7482240.9000000004</v>
      </c>
      <c r="H295" s="17">
        <v>6798012.5</v>
      </c>
      <c r="I295" s="17">
        <v>7291778.5</v>
      </c>
      <c r="J295" s="17">
        <v>6646687</v>
      </c>
      <c r="K295" s="17">
        <v>5038453</v>
      </c>
      <c r="L295" s="17">
        <v>5093949.5</v>
      </c>
      <c r="M295" s="25">
        <v>10838944</v>
      </c>
      <c r="N295" s="25">
        <v>8546669</v>
      </c>
      <c r="O295" s="25">
        <v>2381208.5</v>
      </c>
      <c r="P295" s="25">
        <v>8626949</v>
      </c>
      <c r="Q295" s="25">
        <v>7017434</v>
      </c>
      <c r="R295" s="17">
        <v>8696512</v>
      </c>
      <c r="S295" s="17">
        <v>6431692</v>
      </c>
      <c r="T295" s="17">
        <v>5859898</v>
      </c>
      <c r="U295" s="17">
        <v>6613089</v>
      </c>
      <c r="V295" s="17">
        <v>5039893</v>
      </c>
      <c r="W295" s="17">
        <v>7111620</v>
      </c>
      <c r="X295" s="10">
        <v>0.18277062499999999</v>
      </c>
      <c r="Y295" s="11"/>
      <c r="Z295" s="11" t="s">
        <v>394</v>
      </c>
      <c r="AA295" s="12">
        <v>9.0114490580000002</v>
      </c>
      <c r="AB295" s="13">
        <v>1893.0288333999999</v>
      </c>
    </row>
    <row r="296" spans="1:28" s="33" customFormat="1" x14ac:dyDescent="0.45">
      <c r="A296" s="10" t="s">
        <v>1220</v>
      </c>
      <c r="B296" s="11" t="s">
        <v>446</v>
      </c>
      <c r="C296" s="11" t="s">
        <v>534</v>
      </c>
      <c r="D296" s="12">
        <v>0.9538979197944798</v>
      </c>
      <c r="E296" s="13">
        <v>0.44911443804671908</v>
      </c>
      <c r="F296" s="17">
        <v>30849028.800000001</v>
      </c>
      <c r="G296" s="17">
        <v>29426824.399999999</v>
      </c>
      <c r="H296" s="17">
        <v>31187990</v>
      </c>
      <c r="I296" s="17">
        <v>31379674</v>
      </c>
      <c r="J296" s="17">
        <v>30801772</v>
      </c>
      <c r="K296" s="17">
        <v>28407708</v>
      </c>
      <c r="L296" s="17">
        <v>32468000</v>
      </c>
      <c r="M296" s="25">
        <v>32818734</v>
      </c>
      <c r="N296" s="25">
        <v>32959744</v>
      </c>
      <c r="O296" s="25">
        <v>24338072</v>
      </c>
      <c r="P296" s="25">
        <v>28785228</v>
      </c>
      <c r="Q296" s="25">
        <v>28232344</v>
      </c>
      <c r="R296" s="17">
        <v>32669286</v>
      </c>
      <c r="S296" s="17">
        <v>31177152</v>
      </c>
      <c r="T296" s="17">
        <v>31011162</v>
      </c>
      <c r="U296" s="17">
        <v>32591090</v>
      </c>
      <c r="V296" s="17">
        <v>31803914</v>
      </c>
      <c r="W296" s="17">
        <v>31600446</v>
      </c>
      <c r="X296" s="10">
        <v>2.1967394000000001E-2</v>
      </c>
      <c r="Y296" s="11"/>
      <c r="Z296" s="11" t="s">
        <v>394</v>
      </c>
      <c r="AA296" s="12">
        <v>8.9098978179999992</v>
      </c>
      <c r="AB296" s="13">
        <v>1891.0139939999999</v>
      </c>
    </row>
    <row r="297" spans="1:28" s="33" customFormat="1" x14ac:dyDescent="0.45">
      <c r="A297" s="10" t="s">
        <v>1220</v>
      </c>
      <c r="B297" s="11" t="s">
        <v>446</v>
      </c>
      <c r="C297" s="11" t="s">
        <v>499</v>
      </c>
      <c r="D297" s="12">
        <v>0.46546017093603964</v>
      </c>
      <c r="E297" s="13">
        <v>1.7631849417698647E-3</v>
      </c>
      <c r="F297" s="17">
        <v>1530923.5</v>
      </c>
      <c r="G297" s="17">
        <v>712583.91400000011</v>
      </c>
      <c r="H297" s="17">
        <v>1475536.5</v>
      </c>
      <c r="I297" s="17">
        <v>1831814.2</v>
      </c>
      <c r="J297" s="17">
        <v>1376092.5</v>
      </c>
      <c r="K297" s="17">
        <v>1386995.5</v>
      </c>
      <c r="L297" s="17">
        <v>1584178.8</v>
      </c>
      <c r="M297" s="25">
        <v>1042885.1</v>
      </c>
      <c r="N297" s="25">
        <v>1017142.9</v>
      </c>
      <c r="O297" s="25">
        <v>450030.2</v>
      </c>
      <c r="P297" s="25">
        <v>673670.25</v>
      </c>
      <c r="Q297" s="25">
        <v>379191.12</v>
      </c>
      <c r="R297" s="17">
        <v>1337534.2</v>
      </c>
      <c r="S297" s="17">
        <v>961555</v>
      </c>
      <c r="T297" s="17">
        <v>990084.44</v>
      </c>
      <c r="U297" s="17">
        <v>1072763.2</v>
      </c>
      <c r="V297" s="17">
        <v>1177930.5</v>
      </c>
      <c r="W297" s="17">
        <v>1099277.1000000001</v>
      </c>
      <c r="X297" s="10">
        <v>0.14142257699999999</v>
      </c>
      <c r="Y297" s="11"/>
      <c r="Z297" s="11" t="s">
        <v>394</v>
      </c>
      <c r="AA297" s="12">
        <v>8.7527787589999999</v>
      </c>
      <c r="AB297" s="13">
        <v>1888.9978596000001</v>
      </c>
    </row>
    <row r="298" spans="1:28" s="33" customFormat="1" x14ac:dyDescent="0.45">
      <c r="A298" s="10" t="s">
        <v>1220</v>
      </c>
      <c r="B298" s="11" t="s">
        <v>446</v>
      </c>
      <c r="C298" s="11" t="s">
        <v>548</v>
      </c>
      <c r="D298" s="12">
        <v>1.8887980420210846</v>
      </c>
      <c r="E298" s="13">
        <v>2.486906544454639E-3</v>
      </c>
      <c r="F298" s="17">
        <v>3171490.7399999998</v>
      </c>
      <c r="G298" s="17">
        <v>5990305.5</v>
      </c>
      <c r="H298" s="17">
        <v>3381587</v>
      </c>
      <c r="I298" s="17">
        <v>3381460.5</v>
      </c>
      <c r="J298" s="17">
        <v>3113807</v>
      </c>
      <c r="K298" s="17">
        <v>3219009.2</v>
      </c>
      <c r="L298" s="17">
        <v>2761590</v>
      </c>
      <c r="M298" s="25">
        <v>7140640</v>
      </c>
      <c r="N298" s="25">
        <v>6530018</v>
      </c>
      <c r="O298" s="25">
        <v>4464553</v>
      </c>
      <c r="P298" s="25">
        <v>5693575.5</v>
      </c>
      <c r="Q298" s="25">
        <v>6122741</v>
      </c>
      <c r="R298" s="17">
        <v>5242444.5</v>
      </c>
      <c r="S298" s="17">
        <v>5086956.5</v>
      </c>
      <c r="T298" s="17">
        <v>4516822</v>
      </c>
      <c r="U298" s="17">
        <v>4192480</v>
      </c>
      <c r="V298" s="17">
        <v>4265865</v>
      </c>
      <c r="W298" s="17">
        <v>4791010.5</v>
      </c>
      <c r="X298" s="10">
        <v>9.3117196999999999E-2</v>
      </c>
      <c r="Y298" s="11"/>
      <c r="Z298" s="11" t="s">
        <v>394</v>
      </c>
      <c r="AA298" s="12">
        <v>8.9671574550000006</v>
      </c>
      <c r="AB298" s="13">
        <v>1905.030354</v>
      </c>
    </row>
    <row r="299" spans="1:28" s="33" customFormat="1" x14ac:dyDescent="0.45">
      <c r="A299" s="10" t="s">
        <v>1220</v>
      </c>
      <c r="B299" s="11" t="s">
        <v>446</v>
      </c>
      <c r="C299" s="11" t="s">
        <v>515</v>
      </c>
      <c r="D299" s="12">
        <v>2.0431583600823395</v>
      </c>
      <c r="E299" s="13">
        <v>2.2659644518524553E-3</v>
      </c>
      <c r="F299" s="17">
        <v>617619.20400000003</v>
      </c>
      <c r="G299" s="17">
        <v>1261893.8400000001</v>
      </c>
      <c r="H299" s="17">
        <v>829208.7</v>
      </c>
      <c r="I299" s="17">
        <v>350786.12</v>
      </c>
      <c r="J299" s="17">
        <v>349003.8</v>
      </c>
      <c r="K299" s="17">
        <v>865590.4</v>
      </c>
      <c r="L299" s="17">
        <v>693507</v>
      </c>
      <c r="M299" s="25">
        <v>1080878.2</v>
      </c>
      <c r="N299" s="25">
        <v>1468343</v>
      </c>
      <c r="O299" s="25">
        <v>1285876.1000000001</v>
      </c>
      <c r="P299" s="25">
        <v>1049943.3999999999</v>
      </c>
      <c r="Q299" s="25">
        <v>1424428.5</v>
      </c>
      <c r="R299" s="17">
        <v>1073615</v>
      </c>
      <c r="S299" s="17">
        <v>1056276.1000000001</v>
      </c>
      <c r="T299" s="17">
        <v>971670.56</v>
      </c>
      <c r="U299" s="17">
        <v>998677.75</v>
      </c>
      <c r="V299" s="17">
        <v>908211.19999999995</v>
      </c>
      <c r="W299" s="17">
        <v>1053883.2</v>
      </c>
      <c r="X299" s="10">
        <v>5.7433128999999999E-2</v>
      </c>
      <c r="Y299" s="11"/>
      <c r="Z299" s="11" t="s">
        <v>394</v>
      </c>
      <c r="AA299" s="12">
        <v>8.8577839520000001</v>
      </c>
      <c r="AB299" s="13">
        <v>1903.0125436000001</v>
      </c>
    </row>
    <row r="300" spans="1:28" s="33" customFormat="1" x14ac:dyDescent="0.45">
      <c r="A300" s="10" t="s">
        <v>1220</v>
      </c>
      <c r="B300" s="11" t="s">
        <v>446</v>
      </c>
      <c r="C300" s="11" t="s">
        <v>565</v>
      </c>
      <c r="D300" s="12">
        <v>1.280269533044907</v>
      </c>
      <c r="E300" s="13">
        <v>5.2042817732857981E-2</v>
      </c>
      <c r="F300" s="17">
        <v>10860590.4</v>
      </c>
      <c r="G300" s="17">
        <v>13904483</v>
      </c>
      <c r="H300" s="17">
        <v>9233691</v>
      </c>
      <c r="I300" s="17">
        <v>12632585</v>
      </c>
      <c r="J300" s="17">
        <v>10945424</v>
      </c>
      <c r="K300" s="17">
        <v>12480666</v>
      </c>
      <c r="L300" s="17">
        <v>9010586</v>
      </c>
      <c r="M300" s="25">
        <v>17110728</v>
      </c>
      <c r="N300" s="25">
        <v>14976157</v>
      </c>
      <c r="O300" s="25">
        <v>10640258</v>
      </c>
      <c r="P300" s="25">
        <v>13485608</v>
      </c>
      <c r="Q300" s="25">
        <v>13309664</v>
      </c>
      <c r="R300" s="17">
        <v>13471243</v>
      </c>
      <c r="S300" s="17">
        <v>13103518</v>
      </c>
      <c r="T300" s="17">
        <v>12765155</v>
      </c>
      <c r="U300" s="17">
        <v>11834145</v>
      </c>
      <c r="V300" s="17">
        <v>12184009</v>
      </c>
      <c r="W300" s="17">
        <v>11155439</v>
      </c>
      <c r="X300" s="10">
        <v>7.0975594000000003E-2</v>
      </c>
      <c r="Y300" s="11"/>
      <c r="Z300" s="11" t="s">
        <v>394</v>
      </c>
      <c r="AA300" s="12">
        <v>9.0340638890000005</v>
      </c>
      <c r="AB300" s="13">
        <v>1919.0442974</v>
      </c>
    </row>
    <row r="301" spans="1:28" s="33" customFormat="1" x14ac:dyDescent="0.45">
      <c r="A301" s="10" t="s">
        <v>1220</v>
      </c>
      <c r="B301" s="11" t="s">
        <v>446</v>
      </c>
      <c r="C301" s="11" t="s">
        <v>542</v>
      </c>
      <c r="D301" s="12">
        <v>0.81055489168213368</v>
      </c>
      <c r="E301" s="13">
        <v>8.138455244693428E-3</v>
      </c>
      <c r="F301" s="17">
        <v>11891657.800000001</v>
      </c>
      <c r="G301" s="17">
        <v>9638841.4000000004</v>
      </c>
      <c r="H301" s="17">
        <v>12911363</v>
      </c>
      <c r="I301" s="17">
        <v>11461593</v>
      </c>
      <c r="J301" s="17">
        <v>11446517</v>
      </c>
      <c r="K301" s="17">
        <v>12701592</v>
      </c>
      <c r="L301" s="17">
        <v>10937224</v>
      </c>
      <c r="M301" s="25">
        <v>11029252</v>
      </c>
      <c r="N301" s="25">
        <v>8994666</v>
      </c>
      <c r="O301" s="25">
        <v>8142282</v>
      </c>
      <c r="P301" s="25">
        <v>9757176</v>
      </c>
      <c r="Q301" s="25">
        <v>10270831</v>
      </c>
      <c r="R301" s="17">
        <v>11383374</v>
      </c>
      <c r="S301" s="17">
        <v>10273286</v>
      </c>
      <c r="T301" s="17">
        <v>11271632</v>
      </c>
      <c r="U301" s="17">
        <v>9926481</v>
      </c>
      <c r="V301" s="17">
        <v>11111328</v>
      </c>
      <c r="W301" s="17">
        <v>9687997</v>
      </c>
      <c r="X301" s="10">
        <v>6.9908674000000004E-2</v>
      </c>
      <c r="Y301" s="11"/>
      <c r="Z301" s="11" t="s">
        <v>394</v>
      </c>
      <c r="AA301" s="12">
        <v>8.9371057090000008</v>
      </c>
      <c r="AB301" s="13">
        <v>1917.0284363999999</v>
      </c>
    </row>
    <row r="302" spans="1:28" s="33" customFormat="1" x14ac:dyDescent="0.45">
      <c r="A302" s="10" t="s">
        <v>1220</v>
      </c>
      <c r="B302" s="11" t="s">
        <v>446</v>
      </c>
      <c r="C302" s="11" t="s">
        <v>511</v>
      </c>
      <c r="D302" s="12">
        <v>0.47300887606716219</v>
      </c>
      <c r="E302" s="13">
        <v>1.7557820576491172E-4</v>
      </c>
      <c r="F302" s="17">
        <v>2198899.54</v>
      </c>
      <c r="G302" s="17">
        <v>1040099</v>
      </c>
      <c r="H302" s="17">
        <v>1978133</v>
      </c>
      <c r="I302" s="17">
        <v>2179929.2000000002</v>
      </c>
      <c r="J302" s="17">
        <v>2588833.7999999998</v>
      </c>
      <c r="K302" s="17">
        <v>2307050.7999999998</v>
      </c>
      <c r="L302" s="17">
        <v>1940550.9</v>
      </c>
      <c r="M302" s="25">
        <v>1084445.8</v>
      </c>
      <c r="N302" s="25">
        <v>1124322.2</v>
      </c>
      <c r="O302" s="25">
        <v>838075</v>
      </c>
      <c r="P302" s="25">
        <v>1051899.8</v>
      </c>
      <c r="Q302" s="25">
        <v>1101752.2</v>
      </c>
      <c r="R302" s="17">
        <v>1465529.2</v>
      </c>
      <c r="S302" s="17">
        <v>1348883.5</v>
      </c>
      <c r="T302" s="17">
        <v>1712539.9</v>
      </c>
      <c r="U302" s="17">
        <v>962126.5</v>
      </c>
      <c r="V302" s="17">
        <v>1559324.8</v>
      </c>
      <c r="W302" s="17">
        <v>1799869.4</v>
      </c>
      <c r="X302" s="10">
        <v>0.191525634</v>
      </c>
      <c r="Y302" s="11"/>
      <c r="Z302" s="11" t="s">
        <v>394</v>
      </c>
      <c r="AA302" s="12">
        <v>8.8266533809999999</v>
      </c>
      <c r="AB302" s="13">
        <v>1915.0117788</v>
      </c>
    </row>
    <row r="303" spans="1:28" s="33" customFormat="1" x14ac:dyDescent="0.45">
      <c r="A303" s="10" t="s">
        <v>1220</v>
      </c>
      <c r="B303" s="11" t="s">
        <v>464</v>
      </c>
      <c r="C303" s="11" t="s">
        <v>465</v>
      </c>
      <c r="D303" s="12">
        <v>0.34029979200107363</v>
      </c>
      <c r="E303" s="13">
        <v>1.3649088888474295E-5</v>
      </c>
      <c r="F303" s="17">
        <v>465002.39999999991</v>
      </c>
      <c r="G303" s="17">
        <v>158240.22</v>
      </c>
      <c r="H303" s="17">
        <v>420273.44</v>
      </c>
      <c r="I303" s="17">
        <v>495416.22</v>
      </c>
      <c r="J303" s="17">
        <v>531794.43999999994</v>
      </c>
      <c r="K303" s="17">
        <v>440277.1</v>
      </c>
      <c r="L303" s="17">
        <v>437250.8</v>
      </c>
      <c r="M303" s="25">
        <v>133844.84</v>
      </c>
      <c r="N303" s="25">
        <v>146899.19</v>
      </c>
      <c r="O303" s="25">
        <v>144400.31</v>
      </c>
      <c r="P303" s="25">
        <v>113569.01</v>
      </c>
      <c r="Q303" s="25">
        <v>252487.75</v>
      </c>
      <c r="R303" s="17">
        <v>267343.5</v>
      </c>
      <c r="S303" s="17">
        <v>205006.12</v>
      </c>
      <c r="T303" s="17">
        <v>258314.23</v>
      </c>
      <c r="U303" s="17">
        <v>267704.28000000003</v>
      </c>
      <c r="V303" s="17">
        <v>248373.95</v>
      </c>
      <c r="W303" s="17">
        <v>175141.75</v>
      </c>
      <c r="X303" s="10">
        <v>0.18534004100000001</v>
      </c>
      <c r="Y303" s="11"/>
      <c r="Z303" s="11" t="s">
        <v>394</v>
      </c>
      <c r="AA303" s="12">
        <v>8.4069826229999993</v>
      </c>
      <c r="AB303" s="13">
        <v>1840.9308546</v>
      </c>
    </row>
    <row r="304" spans="1:28" s="33" customFormat="1" x14ac:dyDescent="0.45">
      <c r="A304" s="10" t="s">
        <v>1220</v>
      </c>
      <c r="B304" s="11" t="s">
        <v>470</v>
      </c>
      <c r="C304" s="11" t="s">
        <v>490</v>
      </c>
      <c r="D304" s="12">
        <v>1.093010145312503</v>
      </c>
      <c r="E304" s="13">
        <v>0.32757872819798717</v>
      </c>
      <c r="F304" s="17">
        <v>4125256.8600000003</v>
      </c>
      <c r="G304" s="17">
        <v>4508947.5999999996</v>
      </c>
      <c r="H304" s="17">
        <v>4572237</v>
      </c>
      <c r="I304" s="17">
        <v>4121597.8</v>
      </c>
      <c r="J304" s="17">
        <v>4453782</v>
      </c>
      <c r="K304" s="17">
        <v>3633790</v>
      </c>
      <c r="L304" s="17">
        <v>3844877.5</v>
      </c>
      <c r="M304" s="25">
        <v>5016933</v>
      </c>
      <c r="N304" s="25">
        <v>4444736.5</v>
      </c>
      <c r="O304" s="25">
        <v>3899772.5</v>
      </c>
      <c r="P304" s="25">
        <v>5410080.5</v>
      </c>
      <c r="Q304" s="25">
        <v>3773215.5</v>
      </c>
      <c r="R304" s="17">
        <v>4267238</v>
      </c>
      <c r="S304" s="17">
        <v>4277968</v>
      </c>
      <c r="T304" s="17">
        <v>3823293.5</v>
      </c>
      <c r="U304" s="17">
        <v>4293902</v>
      </c>
      <c r="V304" s="17">
        <v>4090420</v>
      </c>
      <c r="W304" s="17">
        <v>3373146.5</v>
      </c>
      <c r="X304" s="10">
        <v>9.3964739000000005E-2</v>
      </c>
      <c r="Y304" s="11"/>
      <c r="Z304" s="11" t="s">
        <v>394</v>
      </c>
      <c r="AA304" s="12">
        <v>8.6032760570000004</v>
      </c>
      <c r="AB304" s="13">
        <v>1674.9150801999999</v>
      </c>
    </row>
    <row r="305" spans="1:28" s="33" customFormat="1" x14ac:dyDescent="0.45">
      <c r="A305" s="10" t="s">
        <v>1220</v>
      </c>
      <c r="B305" s="11" t="s">
        <v>470</v>
      </c>
      <c r="C305" s="11" t="s">
        <v>471</v>
      </c>
      <c r="D305" s="12">
        <v>0.8497962189240752</v>
      </c>
      <c r="E305" s="13">
        <v>0.19194049975061092</v>
      </c>
      <c r="F305" s="17">
        <v>1164342.6599999999</v>
      </c>
      <c r="G305" s="17">
        <v>989453.99</v>
      </c>
      <c r="H305" s="17">
        <v>1236084.2</v>
      </c>
      <c r="I305" s="17">
        <v>1317059.1000000001</v>
      </c>
      <c r="J305" s="17">
        <v>801508.1</v>
      </c>
      <c r="K305" s="17">
        <v>1157450.1000000001</v>
      </c>
      <c r="L305" s="17">
        <v>1309611.8</v>
      </c>
      <c r="M305" s="25">
        <v>882845.6</v>
      </c>
      <c r="N305" s="25">
        <v>888495.5</v>
      </c>
      <c r="O305" s="25">
        <v>827372.75</v>
      </c>
      <c r="P305" s="25">
        <v>1149330.1000000001</v>
      </c>
      <c r="Q305" s="25">
        <v>1199226</v>
      </c>
      <c r="R305" s="17">
        <v>993781.8</v>
      </c>
      <c r="S305" s="17">
        <v>1159143</v>
      </c>
      <c r="T305" s="17">
        <v>985251.5</v>
      </c>
      <c r="U305" s="17">
        <v>1100027.5</v>
      </c>
      <c r="V305" s="17">
        <v>783596.94</v>
      </c>
      <c r="W305" s="17">
        <v>1075464.5</v>
      </c>
      <c r="X305" s="10">
        <v>0.11873331099999999</v>
      </c>
      <c r="Y305" s="11"/>
      <c r="Z305" s="11" t="s">
        <v>394</v>
      </c>
      <c r="AA305" s="12">
        <v>8.4580931800000005</v>
      </c>
      <c r="AB305" s="13">
        <v>1672.9026435999999</v>
      </c>
    </row>
    <row r="306" spans="1:28" s="33" customFormat="1" x14ac:dyDescent="0.45">
      <c r="A306" s="10" t="s">
        <v>1220</v>
      </c>
      <c r="B306" s="11" t="s">
        <v>501</v>
      </c>
      <c r="C306" s="11" t="s">
        <v>502</v>
      </c>
      <c r="D306" s="12">
        <v>0.67508464670271706</v>
      </c>
      <c r="E306" s="13">
        <v>3.2727694491829198E-4</v>
      </c>
      <c r="F306" s="17">
        <v>120739020.8</v>
      </c>
      <c r="G306" s="17">
        <v>81509059.200000003</v>
      </c>
      <c r="H306" s="17">
        <v>113788536</v>
      </c>
      <c r="I306" s="17">
        <v>127556608</v>
      </c>
      <c r="J306" s="17">
        <v>130722416</v>
      </c>
      <c r="K306" s="17">
        <v>115790712</v>
      </c>
      <c r="L306" s="17">
        <v>115836832</v>
      </c>
      <c r="M306" s="25">
        <v>96058776</v>
      </c>
      <c r="N306" s="25">
        <v>83538840</v>
      </c>
      <c r="O306" s="25">
        <v>65510112</v>
      </c>
      <c r="P306" s="25">
        <v>85015312</v>
      </c>
      <c r="Q306" s="25">
        <v>77422256</v>
      </c>
      <c r="R306" s="17">
        <v>118124120</v>
      </c>
      <c r="S306" s="17">
        <v>102018040</v>
      </c>
      <c r="T306" s="17">
        <v>96778040</v>
      </c>
      <c r="U306" s="17">
        <v>92713496</v>
      </c>
      <c r="V306" s="17">
        <v>96408016</v>
      </c>
      <c r="W306" s="17">
        <v>86634528</v>
      </c>
      <c r="X306" s="10">
        <v>0.117174137</v>
      </c>
      <c r="Y306" s="11"/>
      <c r="Z306" s="11" t="s">
        <v>394</v>
      </c>
      <c r="AA306" s="12">
        <v>8.7576082070000005</v>
      </c>
      <c r="AB306" s="13">
        <v>1471.8389024000001</v>
      </c>
    </row>
    <row r="307" spans="1:28" s="33" customFormat="1" x14ac:dyDescent="0.45">
      <c r="A307" s="10" t="s">
        <v>1220</v>
      </c>
      <c r="B307" s="11" t="s">
        <v>711</v>
      </c>
      <c r="C307" s="11" t="s">
        <v>712</v>
      </c>
      <c r="D307" s="12">
        <v>1.023861128373617</v>
      </c>
      <c r="E307" s="13">
        <v>0.86226433883164044</v>
      </c>
      <c r="F307" s="17">
        <v>4609540.5999999996</v>
      </c>
      <c r="G307" s="17">
        <v>4719529.4399999995</v>
      </c>
      <c r="H307" s="17">
        <v>5011531.5</v>
      </c>
      <c r="I307" s="17">
        <v>4382290</v>
      </c>
      <c r="J307" s="17">
        <v>4526044</v>
      </c>
      <c r="K307" s="17">
        <v>4695707</v>
      </c>
      <c r="L307" s="17">
        <v>4432130.5</v>
      </c>
      <c r="M307" s="25">
        <v>4613510.5</v>
      </c>
      <c r="N307" s="25">
        <v>5282753</v>
      </c>
      <c r="O307" s="25">
        <v>5125648.5</v>
      </c>
      <c r="P307" s="25">
        <v>6021440</v>
      </c>
      <c r="Q307" s="25">
        <v>2554295.2000000002</v>
      </c>
      <c r="R307" s="17">
        <v>5205719</v>
      </c>
      <c r="S307" s="17">
        <v>5398436</v>
      </c>
      <c r="T307" s="17">
        <v>4812485.5</v>
      </c>
      <c r="U307" s="17">
        <v>5082903</v>
      </c>
      <c r="V307" s="17">
        <v>4993407</v>
      </c>
      <c r="W307" s="17">
        <v>5413357</v>
      </c>
      <c r="X307" s="10">
        <v>4.5199265000000002E-2</v>
      </c>
      <c r="Y307" s="11"/>
      <c r="Z307" s="11" t="s">
        <v>708</v>
      </c>
      <c r="AA307" s="12">
        <v>9.8059849799999999</v>
      </c>
      <c r="AB307" s="13">
        <v>699.56341120000002</v>
      </c>
    </row>
    <row r="308" spans="1:28" s="33" customFormat="1" x14ac:dyDescent="0.45">
      <c r="A308" s="10" t="s">
        <v>1220</v>
      </c>
      <c r="B308" s="11" t="s">
        <v>711</v>
      </c>
      <c r="C308" s="11" t="s">
        <v>783</v>
      </c>
      <c r="D308" s="12">
        <v>0.92613239519813351</v>
      </c>
      <c r="E308" s="13">
        <v>6.8855198040525645E-2</v>
      </c>
      <c r="F308" s="17">
        <v>22993359.600000001</v>
      </c>
      <c r="G308" s="17">
        <v>21294895.199999999</v>
      </c>
      <c r="H308" s="17">
        <v>23842700</v>
      </c>
      <c r="I308" s="17">
        <v>25204750</v>
      </c>
      <c r="J308" s="17">
        <v>21707674</v>
      </c>
      <c r="K308" s="17">
        <v>22719202</v>
      </c>
      <c r="L308" s="17">
        <v>21492472</v>
      </c>
      <c r="M308" s="25">
        <v>21641464</v>
      </c>
      <c r="N308" s="25">
        <v>21188228</v>
      </c>
      <c r="O308" s="25">
        <v>21886898</v>
      </c>
      <c r="P308" s="25">
        <v>21293508</v>
      </c>
      <c r="Q308" s="25">
        <v>20464378</v>
      </c>
      <c r="R308" s="17">
        <v>24166374</v>
      </c>
      <c r="S308" s="17">
        <v>23833052</v>
      </c>
      <c r="T308" s="17">
        <v>23685578</v>
      </c>
      <c r="U308" s="17">
        <v>22036192</v>
      </c>
      <c r="V308" s="17">
        <v>21535444</v>
      </c>
      <c r="W308" s="17">
        <v>22473634</v>
      </c>
      <c r="X308" s="10">
        <v>5.8310828000000002E-2</v>
      </c>
      <c r="Y308" s="11"/>
      <c r="Z308" s="11" t="s">
        <v>708</v>
      </c>
      <c r="AA308" s="12">
        <v>10.05368043</v>
      </c>
      <c r="AB308" s="13">
        <v>727.59384539999996</v>
      </c>
    </row>
    <row r="309" spans="1:28" s="33" customFormat="1" x14ac:dyDescent="0.45">
      <c r="A309" s="10" t="s">
        <v>1220</v>
      </c>
      <c r="B309" s="11" t="s">
        <v>711</v>
      </c>
      <c r="C309" s="11" t="s">
        <v>734</v>
      </c>
      <c r="D309" s="12">
        <v>1.9875792391899281</v>
      </c>
      <c r="E309" s="13">
        <v>1.0267680325263151E-6</v>
      </c>
      <c r="F309" s="17">
        <v>4145865.2</v>
      </c>
      <c r="G309" s="17">
        <v>8240235.5999999996</v>
      </c>
      <c r="H309" s="17">
        <v>3982030</v>
      </c>
      <c r="I309" s="17">
        <v>3998448.5</v>
      </c>
      <c r="J309" s="17">
        <v>4031090.5</v>
      </c>
      <c r="K309" s="17">
        <v>4393078</v>
      </c>
      <c r="L309" s="17">
        <v>4324679</v>
      </c>
      <c r="M309" s="25">
        <v>7888621</v>
      </c>
      <c r="N309" s="25">
        <v>8427354</v>
      </c>
      <c r="O309" s="25">
        <v>7745450</v>
      </c>
      <c r="P309" s="25">
        <v>8526468</v>
      </c>
      <c r="Q309" s="25">
        <v>8613285</v>
      </c>
      <c r="R309" s="17">
        <v>6397315</v>
      </c>
      <c r="S309" s="17">
        <v>7285630.5</v>
      </c>
      <c r="T309" s="17">
        <v>6304115</v>
      </c>
      <c r="U309" s="17">
        <v>6228492</v>
      </c>
      <c r="V309" s="17">
        <v>6533036.5</v>
      </c>
      <c r="W309" s="17">
        <v>7012651</v>
      </c>
      <c r="X309" s="10">
        <v>5.9544321999999997E-2</v>
      </c>
      <c r="Y309" s="11"/>
      <c r="Z309" s="11" t="s">
        <v>708</v>
      </c>
      <c r="AA309" s="12">
        <v>9.8749584680000009</v>
      </c>
      <c r="AB309" s="13">
        <v>725.57832970000004</v>
      </c>
    </row>
    <row r="310" spans="1:28" s="33" customFormat="1" x14ac:dyDescent="0.45">
      <c r="A310" s="10" t="s">
        <v>1220</v>
      </c>
      <c r="B310" s="11" t="s">
        <v>711</v>
      </c>
      <c r="C310" s="11" t="s">
        <v>850</v>
      </c>
      <c r="D310" s="12">
        <v>5.3574342822491099</v>
      </c>
      <c r="E310" s="13">
        <v>2.8147052431481436E-4</v>
      </c>
      <c r="F310" s="17">
        <v>595311</v>
      </c>
      <c r="G310" s="17">
        <v>3189339.56</v>
      </c>
      <c r="H310" s="17">
        <v>979211.3</v>
      </c>
      <c r="I310" s="17">
        <v>0</v>
      </c>
      <c r="J310" s="17">
        <v>1102386.8999999999</v>
      </c>
      <c r="K310" s="17">
        <v>0</v>
      </c>
      <c r="L310" s="17">
        <v>894956.8</v>
      </c>
      <c r="M310" s="25">
        <v>4161195.5</v>
      </c>
      <c r="N310" s="25">
        <v>3516001</v>
      </c>
      <c r="O310" s="25">
        <v>2776105.5</v>
      </c>
      <c r="P310" s="25">
        <v>3231780</v>
      </c>
      <c r="Q310" s="25">
        <v>2261615.7999999998</v>
      </c>
      <c r="R310" s="17">
        <v>2149169.7999999998</v>
      </c>
      <c r="S310" s="17">
        <v>1742542.8</v>
      </c>
      <c r="T310" s="17">
        <v>1382135.5</v>
      </c>
      <c r="U310" s="17">
        <v>1658281</v>
      </c>
      <c r="V310" s="17">
        <v>1593440.8</v>
      </c>
      <c r="W310" s="17">
        <v>1499741.6</v>
      </c>
      <c r="X310" s="10">
        <v>0.147423316</v>
      </c>
      <c r="Y310" s="11"/>
      <c r="Z310" s="11" t="s">
        <v>708</v>
      </c>
      <c r="AA310" s="12">
        <v>10.28762813</v>
      </c>
      <c r="AB310" s="13">
        <v>755.62522090000004</v>
      </c>
    </row>
    <row r="311" spans="1:28" s="33" customFormat="1" x14ac:dyDescent="0.45">
      <c r="A311" s="10" t="s">
        <v>1220</v>
      </c>
      <c r="B311" s="11" t="s">
        <v>711</v>
      </c>
      <c r="C311" s="11" t="s">
        <v>897</v>
      </c>
      <c r="D311" s="12">
        <v>9.2129250069546895</v>
      </c>
      <c r="E311" s="13">
        <v>2.0177832143283473E-4</v>
      </c>
      <c r="F311" s="17">
        <v>712296.34400000004</v>
      </c>
      <c r="G311" s="17">
        <v>6562332.7999999998</v>
      </c>
      <c r="H311" s="17">
        <v>1028228.1</v>
      </c>
      <c r="I311" s="17">
        <v>1030913.4</v>
      </c>
      <c r="J311" s="17">
        <v>485004.12</v>
      </c>
      <c r="K311" s="17">
        <v>1017336.1</v>
      </c>
      <c r="L311" s="17">
        <v>0</v>
      </c>
      <c r="M311" s="25">
        <v>7238994</v>
      </c>
      <c r="N311" s="25">
        <v>7097375</v>
      </c>
      <c r="O311" s="25">
        <v>4281901</v>
      </c>
      <c r="P311" s="25">
        <v>7246843</v>
      </c>
      <c r="Q311" s="25">
        <v>6946551</v>
      </c>
      <c r="R311" s="17">
        <v>5323605</v>
      </c>
      <c r="S311" s="17">
        <v>3733896</v>
      </c>
      <c r="T311" s="17">
        <v>3736311</v>
      </c>
      <c r="U311" s="17">
        <v>4162062.5</v>
      </c>
      <c r="V311" s="17">
        <v>3832821.2</v>
      </c>
      <c r="W311" s="17">
        <v>3401082.2</v>
      </c>
      <c r="X311" s="10">
        <v>0.15420198099999999</v>
      </c>
      <c r="Y311" s="11"/>
      <c r="Z311" s="11" t="s">
        <v>708</v>
      </c>
      <c r="AA311" s="12">
        <v>10.39272265</v>
      </c>
      <c r="AB311" s="13">
        <v>769.64099620000002</v>
      </c>
    </row>
    <row r="312" spans="1:28" s="33" customFormat="1" x14ac:dyDescent="0.45">
      <c r="A312" s="10" t="s">
        <v>1220</v>
      </c>
      <c r="B312" s="11" t="s">
        <v>711</v>
      </c>
      <c r="C312" s="11" t="s">
        <v>935</v>
      </c>
      <c r="D312" s="12">
        <v>0.7482966946584354</v>
      </c>
      <c r="E312" s="13">
        <v>3.5613185608888731E-3</v>
      </c>
      <c r="F312" s="17">
        <v>96702332.799999997</v>
      </c>
      <c r="G312" s="17">
        <v>72362036</v>
      </c>
      <c r="H312" s="17">
        <v>96286824</v>
      </c>
      <c r="I312" s="17">
        <v>100570656</v>
      </c>
      <c r="J312" s="17">
        <v>99049744</v>
      </c>
      <c r="K312" s="17">
        <v>90074536</v>
      </c>
      <c r="L312" s="17">
        <v>97529904</v>
      </c>
      <c r="M312" s="25">
        <v>83215096</v>
      </c>
      <c r="N312" s="25">
        <v>72194664</v>
      </c>
      <c r="O312" s="25">
        <v>65869064</v>
      </c>
      <c r="P312" s="25">
        <v>81188008</v>
      </c>
      <c r="Q312" s="25">
        <v>59343348</v>
      </c>
      <c r="R312" s="17">
        <v>94219952</v>
      </c>
      <c r="S312" s="17">
        <v>88935664</v>
      </c>
      <c r="T312" s="17">
        <v>84106824</v>
      </c>
      <c r="U312" s="17">
        <v>86894976</v>
      </c>
      <c r="V312" s="17">
        <v>83953192</v>
      </c>
      <c r="W312" s="17">
        <v>84150448</v>
      </c>
      <c r="X312" s="10">
        <v>4.8420722999999999E-2</v>
      </c>
      <c r="Y312" s="11"/>
      <c r="Z312" s="11" t="s">
        <v>708</v>
      </c>
      <c r="AA312" s="12">
        <v>10.478750120000001</v>
      </c>
      <c r="AB312" s="13">
        <v>783.65694980000001</v>
      </c>
    </row>
    <row r="313" spans="1:28" s="33" customFormat="1" x14ac:dyDescent="0.45">
      <c r="A313" s="10" t="s">
        <v>1220</v>
      </c>
      <c r="B313" s="11" t="s">
        <v>711</v>
      </c>
      <c r="C313" s="11" t="s">
        <v>868</v>
      </c>
      <c r="D313" s="12">
        <v>2.4386572180571009</v>
      </c>
      <c r="E313" s="13">
        <v>2.1444905644154066E-6</v>
      </c>
      <c r="F313" s="17">
        <v>15020905</v>
      </c>
      <c r="G313" s="17">
        <v>36630838.399999999</v>
      </c>
      <c r="H313" s="17">
        <v>17029280</v>
      </c>
      <c r="I313" s="17">
        <v>15008478</v>
      </c>
      <c r="J313" s="17">
        <v>14404566</v>
      </c>
      <c r="K313" s="17">
        <v>12942414</v>
      </c>
      <c r="L313" s="17">
        <v>15719787</v>
      </c>
      <c r="M313" s="25">
        <v>36435020</v>
      </c>
      <c r="N313" s="25">
        <v>37906444</v>
      </c>
      <c r="O313" s="25">
        <v>38972116</v>
      </c>
      <c r="P313" s="25">
        <v>37618248</v>
      </c>
      <c r="Q313" s="25">
        <v>32222364</v>
      </c>
      <c r="R313" s="17">
        <v>27226486</v>
      </c>
      <c r="S313" s="17">
        <v>26476846</v>
      </c>
      <c r="T313" s="17">
        <v>26282058</v>
      </c>
      <c r="U313" s="17">
        <v>25613300</v>
      </c>
      <c r="V313" s="17">
        <v>27155666</v>
      </c>
      <c r="W313" s="17">
        <v>27358380</v>
      </c>
      <c r="X313" s="10">
        <v>3.7003423000000001E-2</v>
      </c>
      <c r="Y313" s="11"/>
      <c r="Z313" s="11" t="s">
        <v>708</v>
      </c>
      <c r="AA313" s="12">
        <v>10.328774940000001</v>
      </c>
      <c r="AB313" s="13">
        <v>781.64083459999995</v>
      </c>
    </row>
    <row r="314" spans="1:28" s="33" customFormat="1" x14ac:dyDescent="0.45">
      <c r="A314" s="10" t="s">
        <v>1220</v>
      </c>
      <c r="B314" s="11" t="s">
        <v>711</v>
      </c>
      <c r="C314" s="11" t="s">
        <v>971</v>
      </c>
      <c r="D314" s="12">
        <v>1.7327033845302167</v>
      </c>
      <c r="E314" s="13">
        <v>5.64418131059306E-4</v>
      </c>
      <c r="F314" s="17">
        <v>124048176</v>
      </c>
      <c r="G314" s="17">
        <v>214938694.40000001</v>
      </c>
      <c r="H314" s="17">
        <v>123107064</v>
      </c>
      <c r="I314" s="17">
        <v>128745336</v>
      </c>
      <c r="J314" s="17">
        <v>124489320</v>
      </c>
      <c r="K314" s="17">
        <v>123777400</v>
      </c>
      <c r="L314" s="17">
        <v>120121760</v>
      </c>
      <c r="M314" s="25">
        <v>221652480</v>
      </c>
      <c r="N314" s="25">
        <v>229100224</v>
      </c>
      <c r="O314" s="25">
        <v>189201200</v>
      </c>
      <c r="P314" s="25">
        <v>238370992</v>
      </c>
      <c r="Q314" s="25">
        <v>196368576</v>
      </c>
      <c r="R314" s="17">
        <v>190920272</v>
      </c>
      <c r="S314" s="17">
        <v>178488720</v>
      </c>
      <c r="T314" s="17">
        <v>179837184</v>
      </c>
      <c r="U314" s="17">
        <v>171905872</v>
      </c>
      <c r="V314" s="17">
        <v>174454512</v>
      </c>
      <c r="W314" s="17">
        <v>182764080</v>
      </c>
      <c r="X314" s="10">
        <v>3.4133098000000001E-2</v>
      </c>
      <c r="Y314" s="11"/>
      <c r="Z314" s="11" t="s">
        <v>708</v>
      </c>
      <c r="AA314" s="12">
        <v>10.570369899999999</v>
      </c>
      <c r="AB314" s="13">
        <v>797.67290190000006</v>
      </c>
    </row>
    <row r="315" spans="1:28" s="33" customFormat="1" x14ac:dyDescent="0.45">
      <c r="A315" s="10" t="s">
        <v>1220</v>
      </c>
      <c r="B315" s="11" t="s">
        <v>711</v>
      </c>
      <c r="C315" s="11" t="s">
        <v>905</v>
      </c>
      <c r="D315" s="12">
        <v>3.6338141128552377</v>
      </c>
      <c r="E315" s="13">
        <v>1.013837731660646E-10</v>
      </c>
      <c r="F315" s="17">
        <v>40238763.200000003</v>
      </c>
      <c r="G315" s="17">
        <v>146220185.59999999</v>
      </c>
      <c r="H315" s="17">
        <v>42865832</v>
      </c>
      <c r="I315" s="17">
        <v>40448580</v>
      </c>
      <c r="J315" s="17">
        <v>37467488</v>
      </c>
      <c r="K315" s="17">
        <v>40206404</v>
      </c>
      <c r="L315" s="17">
        <v>40205512</v>
      </c>
      <c r="M315" s="25">
        <v>143602944</v>
      </c>
      <c r="N315" s="25">
        <v>150838384</v>
      </c>
      <c r="O315" s="25">
        <v>147776896</v>
      </c>
      <c r="P315" s="25">
        <v>144251904</v>
      </c>
      <c r="Q315" s="25">
        <v>144630800</v>
      </c>
      <c r="R315" s="17">
        <v>94268136</v>
      </c>
      <c r="S315" s="17">
        <v>95128608</v>
      </c>
      <c r="T315" s="17">
        <v>99534872</v>
      </c>
      <c r="U315" s="17">
        <v>95137928</v>
      </c>
      <c r="V315" s="17">
        <v>96308904</v>
      </c>
      <c r="W315" s="17">
        <v>98656048</v>
      </c>
      <c r="X315" s="10">
        <v>2.5217990999999999E-2</v>
      </c>
      <c r="Y315" s="11"/>
      <c r="Z315" s="11" t="s">
        <v>708</v>
      </c>
      <c r="AA315" s="12">
        <v>10.409507850000001</v>
      </c>
      <c r="AB315" s="13">
        <v>795.65746579999995</v>
      </c>
    </row>
    <row r="316" spans="1:28" s="33" customFormat="1" x14ac:dyDescent="0.45">
      <c r="A316" s="10" t="s">
        <v>1220</v>
      </c>
      <c r="B316" s="11" t="s">
        <v>711</v>
      </c>
      <c r="C316" s="11" t="s">
        <v>1005</v>
      </c>
      <c r="D316" s="12">
        <v>0.54551990633292224</v>
      </c>
      <c r="E316" s="13">
        <v>5.8337151211329065E-7</v>
      </c>
      <c r="F316" s="17">
        <v>796571024</v>
      </c>
      <c r="G316" s="17">
        <v>434545350.39999998</v>
      </c>
      <c r="H316" s="17">
        <v>793715780</v>
      </c>
      <c r="I316" s="17">
        <v>823702020</v>
      </c>
      <c r="J316" s="17">
        <v>835761280</v>
      </c>
      <c r="K316" s="17">
        <v>764185540</v>
      </c>
      <c r="L316" s="17">
        <v>765490500</v>
      </c>
      <c r="M316" s="25">
        <v>461992608</v>
      </c>
      <c r="N316" s="25">
        <v>445754176</v>
      </c>
      <c r="O316" s="25">
        <v>383283040</v>
      </c>
      <c r="P316" s="25">
        <v>481926080</v>
      </c>
      <c r="Q316" s="25">
        <v>399770848</v>
      </c>
      <c r="R316" s="17">
        <v>693817410</v>
      </c>
      <c r="S316" s="17">
        <v>669863620</v>
      </c>
      <c r="T316" s="17">
        <v>645918720</v>
      </c>
      <c r="U316" s="17">
        <v>646730880</v>
      </c>
      <c r="V316" s="17">
        <v>647043070</v>
      </c>
      <c r="W316" s="17">
        <v>657252100</v>
      </c>
      <c r="X316" s="10">
        <v>2.6936054000000001E-2</v>
      </c>
      <c r="Y316" s="11"/>
      <c r="Z316" s="11" t="s">
        <v>708</v>
      </c>
      <c r="AA316" s="12">
        <v>10.664122320000001</v>
      </c>
      <c r="AB316" s="13">
        <v>811.68764490000001</v>
      </c>
    </row>
    <row r="317" spans="1:28" s="33" customFormat="1" x14ac:dyDescent="0.45">
      <c r="A317" s="10" t="s">
        <v>1220</v>
      </c>
      <c r="B317" s="11" t="s">
        <v>711</v>
      </c>
      <c r="C317" s="11" t="s">
        <v>939</v>
      </c>
      <c r="D317" s="12">
        <v>1.3331097898373507</v>
      </c>
      <c r="E317" s="13">
        <v>2.4223179565189618E-8</v>
      </c>
      <c r="F317" s="17">
        <v>2210746494</v>
      </c>
      <c r="G317" s="17">
        <v>2947167794</v>
      </c>
      <c r="H317" s="17">
        <v>2214907390</v>
      </c>
      <c r="I317" s="17">
        <v>2247895550</v>
      </c>
      <c r="J317" s="17">
        <v>2207288060</v>
      </c>
      <c r="K317" s="17">
        <v>2144626300</v>
      </c>
      <c r="L317" s="17">
        <v>2239015170</v>
      </c>
      <c r="M317" s="25">
        <v>2957262590</v>
      </c>
      <c r="N317" s="25">
        <v>2981489920</v>
      </c>
      <c r="O317" s="25">
        <v>3013028350</v>
      </c>
      <c r="P317" s="25">
        <v>2887405570</v>
      </c>
      <c r="Q317" s="25">
        <v>2896652540</v>
      </c>
      <c r="R317" s="17">
        <v>2700683260</v>
      </c>
      <c r="S317" s="17">
        <v>2649118210</v>
      </c>
      <c r="T317" s="17">
        <v>2652849150</v>
      </c>
      <c r="U317" s="17">
        <v>2670592510</v>
      </c>
      <c r="V317" s="17">
        <v>2626889470</v>
      </c>
      <c r="W317" s="17">
        <v>2593053180</v>
      </c>
      <c r="X317" s="10">
        <v>2.0674261999999999E-2</v>
      </c>
      <c r="Y317" s="11"/>
      <c r="Z317" s="11" t="s">
        <v>708</v>
      </c>
      <c r="AA317" s="12">
        <v>10.49985506</v>
      </c>
      <c r="AB317" s="13">
        <v>809.67333859999997</v>
      </c>
    </row>
    <row r="318" spans="1:28" s="33" customFormat="1" x14ac:dyDescent="0.45">
      <c r="A318" s="10" t="s">
        <v>1220</v>
      </c>
      <c r="B318" s="11" t="s">
        <v>711</v>
      </c>
      <c r="C318" s="11" t="s">
        <v>882</v>
      </c>
      <c r="D318" s="12">
        <v>2.2446544032128317</v>
      </c>
      <c r="E318" s="13">
        <v>1.5000295601926687E-7</v>
      </c>
      <c r="F318" s="17">
        <v>60234472</v>
      </c>
      <c r="G318" s="17">
        <v>135205572.80000001</v>
      </c>
      <c r="H318" s="17">
        <v>64645512</v>
      </c>
      <c r="I318" s="17">
        <v>62561560</v>
      </c>
      <c r="J318" s="17">
        <v>59461920</v>
      </c>
      <c r="K318" s="17">
        <v>57555808</v>
      </c>
      <c r="L318" s="17">
        <v>56947560</v>
      </c>
      <c r="M318" s="25">
        <v>125688616</v>
      </c>
      <c r="N318" s="25">
        <v>138501760</v>
      </c>
      <c r="O318" s="25">
        <v>139650384</v>
      </c>
      <c r="P318" s="25">
        <v>133466208</v>
      </c>
      <c r="Q318" s="25">
        <v>138720896</v>
      </c>
      <c r="R318" s="17">
        <v>95402624</v>
      </c>
      <c r="S318" s="17">
        <v>99644696</v>
      </c>
      <c r="T318" s="17">
        <v>97770704</v>
      </c>
      <c r="U318" s="17">
        <v>104059664</v>
      </c>
      <c r="V318" s="17">
        <v>103639552</v>
      </c>
      <c r="W318" s="17">
        <v>99407648</v>
      </c>
      <c r="X318" s="10">
        <v>3.5147504000000003E-2</v>
      </c>
      <c r="Y318" s="11"/>
      <c r="Z318" s="11" t="s">
        <v>708</v>
      </c>
      <c r="AA318" s="12">
        <v>10.365946360000001</v>
      </c>
      <c r="AB318" s="13">
        <v>807.65649280000002</v>
      </c>
    </row>
    <row r="319" spans="1:28" s="33" customFormat="1" x14ac:dyDescent="0.45">
      <c r="A319" s="10" t="s">
        <v>1220</v>
      </c>
      <c r="B319" s="11" t="s">
        <v>711</v>
      </c>
      <c r="C319" s="11" t="s">
        <v>1026</v>
      </c>
      <c r="D319" s="12">
        <v>0.84202275784632319</v>
      </c>
      <c r="E319" s="13">
        <v>3.1971884738446518E-2</v>
      </c>
      <c r="F319" s="17">
        <v>36340626.799999997</v>
      </c>
      <c r="G319" s="17">
        <v>30599634.800000001</v>
      </c>
      <c r="H319" s="17">
        <v>36566372</v>
      </c>
      <c r="I319" s="17">
        <v>36584176</v>
      </c>
      <c r="J319" s="17">
        <v>39660576</v>
      </c>
      <c r="K319" s="17">
        <v>35361640</v>
      </c>
      <c r="L319" s="17">
        <v>33530370</v>
      </c>
      <c r="M319" s="25">
        <v>32087444</v>
      </c>
      <c r="N319" s="25">
        <v>31607946</v>
      </c>
      <c r="O319" s="25">
        <v>24831768</v>
      </c>
      <c r="P319" s="25">
        <v>35769256</v>
      </c>
      <c r="Q319" s="25">
        <v>28701760</v>
      </c>
      <c r="R319" s="17">
        <v>37680876</v>
      </c>
      <c r="S319" s="17">
        <v>37231204</v>
      </c>
      <c r="T319" s="17">
        <v>36310048</v>
      </c>
      <c r="U319" s="17">
        <v>33972708</v>
      </c>
      <c r="V319" s="17">
        <v>35235068</v>
      </c>
      <c r="W319" s="17">
        <v>36469884</v>
      </c>
      <c r="X319" s="10">
        <v>3.4886201999999998E-2</v>
      </c>
      <c r="Y319" s="11"/>
      <c r="Z319" s="11" t="s">
        <v>708</v>
      </c>
      <c r="AA319" s="12">
        <v>10.7376647</v>
      </c>
      <c r="AB319" s="13">
        <v>825.70363569999995</v>
      </c>
    </row>
    <row r="320" spans="1:28" s="33" customFormat="1" x14ac:dyDescent="0.45">
      <c r="A320" s="10" t="s">
        <v>1220</v>
      </c>
      <c r="B320" s="11" t="s">
        <v>711</v>
      </c>
      <c r="C320" s="11" t="s">
        <v>975</v>
      </c>
      <c r="D320" s="12">
        <v>3.0606944389849802</v>
      </c>
      <c r="E320" s="13">
        <v>1.3227935008918897E-11</v>
      </c>
      <c r="F320" s="17">
        <v>122437734.40000001</v>
      </c>
      <c r="G320" s="17">
        <v>374744492.80000001</v>
      </c>
      <c r="H320" s="17">
        <v>126083232</v>
      </c>
      <c r="I320" s="17">
        <v>127486720</v>
      </c>
      <c r="J320" s="17">
        <v>115269248</v>
      </c>
      <c r="K320" s="17">
        <v>122014512</v>
      </c>
      <c r="L320" s="17">
        <v>121334960</v>
      </c>
      <c r="M320" s="25">
        <v>378024736</v>
      </c>
      <c r="N320" s="25">
        <v>380579712</v>
      </c>
      <c r="O320" s="25">
        <v>373754976</v>
      </c>
      <c r="P320" s="25">
        <v>363881824</v>
      </c>
      <c r="Q320" s="25">
        <v>377481216</v>
      </c>
      <c r="R320" s="17">
        <v>269420224</v>
      </c>
      <c r="S320" s="17">
        <v>266850880</v>
      </c>
      <c r="T320" s="17">
        <v>260056736</v>
      </c>
      <c r="U320" s="17">
        <v>253991344</v>
      </c>
      <c r="V320" s="17">
        <v>254854624</v>
      </c>
      <c r="W320" s="17">
        <v>253744224</v>
      </c>
      <c r="X320" s="10">
        <v>2.5746829999999998E-2</v>
      </c>
      <c r="Y320" s="11"/>
      <c r="Z320" s="11" t="s">
        <v>708</v>
      </c>
      <c r="AA320" s="12">
        <v>10.58343064</v>
      </c>
      <c r="AB320" s="13">
        <v>823.68737680000004</v>
      </c>
    </row>
    <row r="321" spans="1:28" s="33" customFormat="1" x14ac:dyDescent="0.45">
      <c r="A321" s="10" t="s">
        <v>1220</v>
      </c>
      <c r="B321" s="11" t="s">
        <v>711</v>
      </c>
      <c r="C321" s="11" t="s">
        <v>914</v>
      </c>
      <c r="D321" s="12">
        <v>7.0985896307253586</v>
      </c>
      <c r="E321" s="13">
        <v>1.1231325845277487E-5</v>
      </c>
      <c r="F321" s="17">
        <v>928508.24499999988</v>
      </c>
      <c r="G321" s="17">
        <v>6591099</v>
      </c>
      <c r="H321" s="17">
        <v>1207499.1000000001</v>
      </c>
      <c r="I321" s="17">
        <v>0</v>
      </c>
      <c r="J321" s="17">
        <v>1266799</v>
      </c>
      <c r="K321" s="17">
        <v>41016.125</v>
      </c>
      <c r="L321" s="17">
        <v>2127227</v>
      </c>
      <c r="M321" s="25">
        <v>6784589.5</v>
      </c>
      <c r="N321" s="25">
        <v>6636464.5</v>
      </c>
      <c r="O321" s="25">
        <v>7567806.5</v>
      </c>
      <c r="P321" s="25">
        <v>5015380.5</v>
      </c>
      <c r="Q321" s="25">
        <v>6951254</v>
      </c>
      <c r="R321" s="17">
        <v>4426070.5</v>
      </c>
      <c r="S321" s="17">
        <v>3784417</v>
      </c>
      <c r="T321" s="17">
        <v>4749279.5</v>
      </c>
      <c r="U321" s="17">
        <v>3742603.5</v>
      </c>
      <c r="V321" s="17">
        <v>4245862.5</v>
      </c>
      <c r="W321" s="17">
        <v>4566701.5</v>
      </c>
      <c r="X321" s="10">
        <v>9.1882175999999996E-2</v>
      </c>
      <c r="Y321" s="11"/>
      <c r="Z321" s="11" t="s">
        <v>708</v>
      </c>
      <c r="AA321" s="12">
        <v>10.4298302</v>
      </c>
      <c r="AB321" s="13">
        <v>821.67028100000005</v>
      </c>
    </row>
    <row r="322" spans="1:28" s="33" customFormat="1" x14ac:dyDescent="0.45">
      <c r="A322" s="10" t="s">
        <v>1220</v>
      </c>
      <c r="B322" s="11" t="s">
        <v>711</v>
      </c>
      <c r="C322" s="11" t="s">
        <v>1045</v>
      </c>
      <c r="D322" s="12">
        <v>0.19632072374047058</v>
      </c>
      <c r="E322" s="13">
        <v>1.1753962740749881E-6</v>
      </c>
      <c r="F322" s="17">
        <v>6498837.9000000004</v>
      </c>
      <c r="G322" s="17">
        <v>1275856.56</v>
      </c>
      <c r="H322" s="17">
        <v>6807162</v>
      </c>
      <c r="I322" s="17">
        <v>6679191</v>
      </c>
      <c r="J322" s="17">
        <v>7004446.5</v>
      </c>
      <c r="K322" s="17">
        <v>6249665.5</v>
      </c>
      <c r="L322" s="17">
        <v>5753724.5</v>
      </c>
      <c r="M322" s="25">
        <v>1253776.5</v>
      </c>
      <c r="N322" s="25">
        <v>1262679.5</v>
      </c>
      <c r="O322" s="25">
        <v>1172952.2</v>
      </c>
      <c r="P322" s="25">
        <v>1667658.5</v>
      </c>
      <c r="Q322" s="25">
        <v>1022216.1</v>
      </c>
      <c r="R322" s="17">
        <v>4519997.5</v>
      </c>
      <c r="S322" s="17">
        <v>4200266</v>
      </c>
      <c r="T322" s="17">
        <v>4056561.5</v>
      </c>
      <c r="U322" s="17">
        <v>3916962.5</v>
      </c>
      <c r="V322" s="17">
        <v>4772276</v>
      </c>
      <c r="W322" s="17">
        <v>4343700</v>
      </c>
      <c r="X322" s="10">
        <v>6.7819334999999994E-2</v>
      </c>
      <c r="Y322" s="11"/>
      <c r="Z322" s="11" t="s">
        <v>708</v>
      </c>
      <c r="AA322" s="12">
        <v>10.810355550000001</v>
      </c>
      <c r="AB322" s="13">
        <v>839.71964760000003</v>
      </c>
    </row>
    <row r="323" spans="1:28" s="33" customFormat="1" x14ac:dyDescent="0.45">
      <c r="A323" s="10" t="s">
        <v>1220</v>
      </c>
      <c r="B323" s="11" t="s">
        <v>711</v>
      </c>
      <c r="C323" s="11" t="s">
        <v>1009</v>
      </c>
      <c r="D323" s="12">
        <v>0.74153358653048973</v>
      </c>
      <c r="E323" s="13">
        <v>1.0200849814249895E-5</v>
      </c>
      <c r="F323" s="17">
        <v>72879596.799999997</v>
      </c>
      <c r="G323" s="17">
        <v>54042668.799999997</v>
      </c>
      <c r="H323" s="17">
        <v>73541952</v>
      </c>
      <c r="I323" s="17">
        <v>75099632</v>
      </c>
      <c r="J323" s="17">
        <v>72248416</v>
      </c>
      <c r="K323" s="17">
        <v>68620736</v>
      </c>
      <c r="L323" s="17">
        <v>74887248</v>
      </c>
      <c r="M323" s="25">
        <v>54399076</v>
      </c>
      <c r="N323" s="25">
        <v>54370852</v>
      </c>
      <c r="O323" s="25">
        <v>52599040</v>
      </c>
      <c r="P323" s="25">
        <v>55795324</v>
      </c>
      <c r="Q323" s="25">
        <v>53049052</v>
      </c>
      <c r="R323" s="17">
        <v>71373288</v>
      </c>
      <c r="S323" s="17">
        <v>68196304</v>
      </c>
      <c r="T323" s="17">
        <v>66722280</v>
      </c>
      <c r="U323" s="17">
        <v>65957512</v>
      </c>
      <c r="V323" s="17">
        <v>63950372</v>
      </c>
      <c r="W323" s="17">
        <v>63250080</v>
      </c>
      <c r="X323" s="10">
        <v>5.2995945000000003E-2</v>
      </c>
      <c r="Y323" s="11"/>
      <c r="Z323" s="11" t="s">
        <v>708</v>
      </c>
      <c r="AA323" s="12">
        <v>10.67234693</v>
      </c>
      <c r="AB323" s="13">
        <v>837.7029235</v>
      </c>
    </row>
    <row r="324" spans="1:28" s="33" customFormat="1" x14ac:dyDescent="0.45">
      <c r="A324" s="10" t="s">
        <v>1220</v>
      </c>
      <c r="B324" s="11" t="s">
        <v>711</v>
      </c>
      <c r="C324" s="11" t="s">
        <v>962</v>
      </c>
      <c r="D324" s="12">
        <v>0.86085648302758944</v>
      </c>
      <c r="E324" s="13">
        <v>5.5967611693172228E-2</v>
      </c>
      <c r="F324" s="17">
        <v>4122657.7600000002</v>
      </c>
      <c r="G324" s="17">
        <v>3549016.66</v>
      </c>
      <c r="H324" s="17">
        <v>4549969</v>
      </c>
      <c r="I324" s="17">
        <v>4469621.5</v>
      </c>
      <c r="J324" s="17">
        <v>3823164.8</v>
      </c>
      <c r="K324" s="17">
        <v>3756685.5</v>
      </c>
      <c r="L324" s="17">
        <v>4013848</v>
      </c>
      <c r="M324" s="25">
        <v>2808064</v>
      </c>
      <c r="N324" s="25">
        <v>3640457.2</v>
      </c>
      <c r="O324" s="25">
        <v>3936900.8</v>
      </c>
      <c r="P324" s="25">
        <v>3567936.5</v>
      </c>
      <c r="Q324" s="25">
        <v>3791724.8</v>
      </c>
      <c r="R324" s="17">
        <v>3293951</v>
      </c>
      <c r="S324" s="17">
        <v>3999837.2</v>
      </c>
      <c r="T324" s="17">
        <v>3745526.8</v>
      </c>
      <c r="U324" s="17">
        <v>3612591.8</v>
      </c>
      <c r="V324" s="17">
        <v>3636070</v>
      </c>
      <c r="W324" s="17">
        <v>3552097.8</v>
      </c>
      <c r="X324" s="10">
        <v>6.2679999E-2</v>
      </c>
      <c r="Y324" s="11"/>
      <c r="Z324" s="11" t="s">
        <v>708</v>
      </c>
      <c r="AA324" s="12">
        <v>10.55172473</v>
      </c>
      <c r="AB324" s="13">
        <v>835.68910579999999</v>
      </c>
    </row>
    <row r="325" spans="1:28" s="33" customFormat="1" x14ac:dyDescent="0.45">
      <c r="A325" s="10" t="s">
        <v>1220</v>
      </c>
      <c r="B325" s="11" t="s">
        <v>706</v>
      </c>
      <c r="C325" s="11" t="s">
        <v>760</v>
      </c>
      <c r="D325" s="12">
        <v>1.1556122186130033</v>
      </c>
      <c r="E325" s="13">
        <v>0.1417508570897259</v>
      </c>
      <c r="F325" s="17">
        <v>8210640.5999999996</v>
      </c>
      <c r="G325" s="17">
        <v>9488316.5999999996</v>
      </c>
      <c r="H325" s="17">
        <v>8582037</v>
      </c>
      <c r="I325" s="17">
        <v>8156057</v>
      </c>
      <c r="J325" s="17">
        <v>8786234</v>
      </c>
      <c r="K325" s="17">
        <v>8249676</v>
      </c>
      <c r="L325" s="17">
        <v>7279199</v>
      </c>
      <c r="M325" s="25">
        <v>10415814</v>
      </c>
      <c r="N325" s="25">
        <v>9815694</v>
      </c>
      <c r="O325" s="25">
        <v>7783748</v>
      </c>
      <c r="P325" s="25">
        <v>11373406</v>
      </c>
      <c r="Q325" s="25">
        <v>8052921</v>
      </c>
      <c r="R325" s="17">
        <v>10270822</v>
      </c>
      <c r="S325" s="17">
        <v>10303674</v>
      </c>
      <c r="T325" s="17">
        <v>8837693</v>
      </c>
      <c r="U325" s="17">
        <v>8813989</v>
      </c>
      <c r="V325" s="17">
        <v>8220026</v>
      </c>
      <c r="W325" s="17">
        <v>9996141</v>
      </c>
      <c r="X325" s="10">
        <v>0.100402252</v>
      </c>
      <c r="Y325" s="11"/>
      <c r="Z325" s="11" t="s">
        <v>708</v>
      </c>
      <c r="AA325" s="12">
        <v>9.9946226780000007</v>
      </c>
      <c r="AB325" s="13">
        <v>743.58841189999998</v>
      </c>
    </row>
    <row r="326" spans="1:28" s="33" customFormat="1" x14ac:dyDescent="0.45">
      <c r="A326" s="10" t="s">
        <v>1220</v>
      </c>
      <c r="B326" s="11" t="s">
        <v>706</v>
      </c>
      <c r="C326" s="11" t="s">
        <v>707</v>
      </c>
      <c r="D326" s="12">
        <v>1.4955670829408452</v>
      </c>
      <c r="E326" s="13">
        <v>5.0105928327996256E-3</v>
      </c>
      <c r="F326" s="17">
        <v>3152558.42</v>
      </c>
      <c r="G326" s="17">
        <v>4714862.5999999996</v>
      </c>
      <c r="H326" s="17">
        <v>3262168.5</v>
      </c>
      <c r="I326" s="17">
        <v>3440509.8</v>
      </c>
      <c r="J326" s="17">
        <v>2796332.8</v>
      </c>
      <c r="K326" s="17">
        <v>3099829</v>
      </c>
      <c r="L326" s="17">
        <v>3163952</v>
      </c>
      <c r="M326" s="25">
        <v>3771912.5</v>
      </c>
      <c r="N326" s="25">
        <v>5330229.5</v>
      </c>
      <c r="O326" s="25">
        <v>5220781</v>
      </c>
      <c r="P326" s="25">
        <v>5042729.5</v>
      </c>
      <c r="Q326" s="25">
        <v>4208660.5</v>
      </c>
      <c r="R326" s="17">
        <v>4320903</v>
      </c>
      <c r="S326" s="17">
        <v>3346821.5</v>
      </c>
      <c r="T326" s="17">
        <v>4141810.5</v>
      </c>
      <c r="U326" s="17">
        <v>4016730.5</v>
      </c>
      <c r="V326" s="17">
        <v>3927151.8</v>
      </c>
      <c r="W326" s="17">
        <v>5004344.5</v>
      </c>
      <c r="X326" s="10">
        <v>0.12575193400000001</v>
      </c>
      <c r="Y326" s="11"/>
      <c r="Z326" s="11" t="s">
        <v>708</v>
      </c>
      <c r="AA326" s="12">
        <v>9.7979845539999992</v>
      </c>
      <c r="AB326" s="13">
        <v>741.57387930000004</v>
      </c>
    </row>
    <row r="327" spans="1:28" s="33" customFormat="1" x14ac:dyDescent="0.45">
      <c r="A327" s="10" t="s">
        <v>1220</v>
      </c>
      <c r="B327" s="11" t="s">
        <v>706</v>
      </c>
      <c r="C327" s="11" t="s">
        <v>830</v>
      </c>
      <c r="D327" s="12">
        <v>9.2141188548813595</v>
      </c>
      <c r="E327" s="13">
        <v>3.9750454335006338E-3</v>
      </c>
      <c r="F327" s="17">
        <v>793907.04799999995</v>
      </c>
      <c r="G327" s="17">
        <v>7315153.9000000004</v>
      </c>
      <c r="H327" s="17">
        <v>516013.4</v>
      </c>
      <c r="I327" s="17">
        <v>1324263.8999999999</v>
      </c>
      <c r="J327" s="17">
        <v>0</v>
      </c>
      <c r="K327" s="17">
        <v>936344.44</v>
      </c>
      <c r="L327" s="17">
        <v>1192913.5</v>
      </c>
      <c r="M327" s="25">
        <v>6771914</v>
      </c>
      <c r="N327" s="25">
        <v>8553700</v>
      </c>
      <c r="O327" s="25">
        <v>4304725.5</v>
      </c>
      <c r="P327" s="25">
        <v>10999978</v>
      </c>
      <c r="Q327" s="25">
        <v>5945452</v>
      </c>
      <c r="R327" s="17">
        <v>4644112.5</v>
      </c>
      <c r="S327" s="17">
        <v>3681478.2</v>
      </c>
      <c r="T327" s="17">
        <v>2856949.8</v>
      </c>
      <c r="U327" s="17">
        <v>3256114</v>
      </c>
      <c r="V327" s="17">
        <v>1906126.4</v>
      </c>
      <c r="W327" s="17">
        <v>3221883.8</v>
      </c>
      <c r="X327" s="10">
        <v>0.25206410200000001</v>
      </c>
      <c r="Y327" s="11"/>
      <c r="Z327" s="11" t="s">
        <v>708</v>
      </c>
      <c r="AA327" s="12">
        <v>10.235671330000001</v>
      </c>
      <c r="AB327" s="13">
        <v>771.6197257</v>
      </c>
    </row>
    <row r="328" spans="1:28" s="33" customFormat="1" x14ac:dyDescent="0.45">
      <c r="A328" s="10" t="s">
        <v>1220</v>
      </c>
      <c r="B328" s="11" t="s">
        <v>706</v>
      </c>
      <c r="C328" s="11" t="s">
        <v>777</v>
      </c>
      <c r="D328" s="12">
        <v>10.777103137489952</v>
      </c>
      <c r="E328" s="13">
        <v>2.7563980645029831E-6</v>
      </c>
      <c r="F328" s="17">
        <v>548535.94000000006</v>
      </c>
      <c r="G328" s="17">
        <v>5911628.4000000004</v>
      </c>
      <c r="H328" s="17">
        <v>1549832.6</v>
      </c>
      <c r="I328" s="17">
        <v>0</v>
      </c>
      <c r="J328" s="17">
        <v>0</v>
      </c>
      <c r="K328" s="17">
        <v>1192847.1000000001</v>
      </c>
      <c r="L328" s="17">
        <v>0</v>
      </c>
      <c r="M328" s="25">
        <v>4944704</v>
      </c>
      <c r="N328" s="25">
        <v>5738524.5</v>
      </c>
      <c r="O328" s="25">
        <v>6786689.5</v>
      </c>
      <c r="P328" s="25">
        <v>6187022.5</v>
      </c>
      <c r="Q328" s="25">
        <v>5901201.5</v>
      </c>
      <c r="R328" s="17">
        <v>3274236.2</v>
      </c>
      <c r="S328" s="17">
        <v>3146294.2</v>
      </c>
      <c r="T328" s="17">
        <v>2964907.5</v>
      </c>
      <c r="U328" s="17">
        <v>3557609.2</v>
      </c>
      <c r="V328" s="17">
        <v>2978968.2</v>
      </c>
      <c r="W328" s="17">
        <v>3148687.2</v>
      </c>
      <c r="X328" s="10">
        <v>6.3810294000000004E-2</v>
      </c>
      <c r="Y328" s="11"/>
      <c r="Z328" s="11" t="s">
        <v>708</v>
      </c>
      <c r="AA328" s="12">
        <v>10.041027420000001</v>
      </c>
      <c r="AB328" s="13">
        <v>769.60427140000002</v>
      </c>
    </row>
    <row r="329" spans="1:28" s="33" customFormat="1" x14ac:dyDescent="0.45">
      <c r="A329" s="10" t="s">
        <v>1220</v>
      </c>
      <c r="B329" s="11" t="s">
        <v>706</v>
      </c>
      <c r="C329" s="11" t="s">
        <v>916</v>
      </c>
      <c r="D329" s="12">
        <v>1.5278280676687068</v>
      </c>
      <c r="E329" s="13">
        <v>4.0292959077360038E-2</v>
      </c>
      <c r="F329" s="17">
        <v>114147084.8</v>
      </c>
      <c r="G329" s="17">
        <v>174397120</v>
      </c>
      <c r="H329" s="17">
        <v>112478464</v>
      </c>
      <c r="I329" s="17">
        <v>114631616</v>
      </c>
      <c r="J329" s="17">
        <v>133531992</v>
      </c>
      <c r="K329" s="17">
        <v>116182848</v>
      </c>
      <c r="L329" s="17">
        <v>93910504</v>
      </c>
      <c r="M329" s="25">
        <v>188085488</v>
      </c>
      <c r="N329" s="25">
        <v>181643296</v>
      </c>
      <c r="O329" s="25">
        <v>134216904</v>
      </c>
      <c r="P329" s="25">
        <v>240713328</v>
      </c>
      <c r="Q329" s="25">
        <v>127326584</v>
      </c>
      <c r="R329" s="17">
        <v>149514464</v>
      </c>
      <c r="S329" s="17">
        <v>146045008</v>
      </c>
      <c r="T329" s="17">
        <v>141293968</v>
      </c>
      <c r="U329" s="17">
        <v>149739312</v>
      </c>
      <c r="V329" s="17">
        <v>160037664</v>
      </c>
      <c r="W329" s="17">
        <v>161535040</v>
      </c>
      <c r="X329" s="10">
        <v>5.6842151E-2</v>
      </c>
      <c r="Y329" s="11"/>
      <c r="Z329" s="11" t="s">
        <v>708</v>
      </c>
      <c r="AA329" s="12">
        <v>10.431266559999999</v>
      </c>
      <c r="AB329" s="13">
        <v>799.65289089999999</v>
      </c>
    </row>
    <row r="330" spans="1:28" s="33" customFormat="1" x14ac:dyDescent="0.45">
      <c r="A330" s="10" t="s">
        <v>1220</v>
      </c>
      <c r="B330" s="11" t="s">
        <v>706</v>
      </c>
      <c r="C330" s="11" t="s">
        <v>838</v>
      </c>
      <c r="D330" s="12">
        <v>3.699844006043755</v>
      </c>
      <c r="E330" s="13">
        <v>2.5539711566264541E-6</v>
      </c>
      <c r="F330" s="17">
        <v>14620181.800000001</v>
      </c>
      <c r="G330" s="17">
        <v>54092392</v>
      </c>
      <c r="H330" s="17">
        <v>15004562</v>
      </c>
      <c r="I330" s="17">
        <v>14271010</v>
      </c>
      <c r="J330" s="17">
        <v>14517706</v>
      </c>
      <c r="K330" s="17">
        <v>14599489</v>
      </c>
      <c r="L330" s="17">
        <v>14708142</v>
      </c>
      <c r="M330" s="25">
        <v>52689744</v>
      </c>
      <c r="N330" s="25">
        <v>52483932</v>
      </c>
      <c r="O330" s="25">
        <v>57946828</v>
      </c>
      <c r="P330" s="25">
        <v>54912332</v>
      </c>
      <c r="Q330" s="25">
        <v>52429124</v>
      </c>
      <c r="R330" s="17">
        <v>37147304</v>
      </c>
      <c r="S330" s="17">
        <v>34364692</v>
      </c>
      <c r="T330" s="17">
        <v>34238088</v>
      </c>
      <c r="U330" s="17">
        <v>35368544</v>
      </c>
      <c r="V330" s="17">
        <v>33205094</v>
      </c>
      <c r="W330" s="17">
        <v>33120948</v>
      </c>
      <c r="X330" s="10">
        <v>4.0243536000000003E-2</v>
      </c>
      <c r="Y330" s="11"/>
      <c r="Z330" s="11" t="s">
        <v>708</v>
      </c>
      <c r="AA330" s="12">
        <v>10.260109480000001</v>
      </c>
      <c r="AB330" s="13">
        <v>797.63510959999996</v>
      </c>
    </row>
    <row r="331" spans="1:28" s="33" customFormat="1" x14ac:dyDescent="0.45">
      <c r="A331" s="10" t="s">
        <v>1220</v>
      </c>
      <c r="B331" s="11" t="s">
        <v>706</v>
      </c>
      <c r="C331" s="11" t="s">
        <v>979</v>
      </c>
      <c r="D331" s="12">
        <v>0.78481732128366422</v>
      </c>
      <c r="E331" s="13">
        <v>0.11860059806663915</v>
      </c>
      <c r="F331" s="17">
        <v>355963788.80000001</v>
      </c>
      <c r="G331" s="17">
        <v>279366547.19999999</v>
      </c>
      <c r="H331" s="17">
        <v>334311680</v>
      </c>
      <c r="I331" s="17">
        <v>336892160</v>
      </c>
      <c r="J331" s="17">
        <v>440480768</v>
      </c>
      <c r="K331" s="17">
        <v>363136064</v>
      </c>
      <c r="L331" s="17">
        <v>304998272</v>
      </c>
      <c r="M331" s="25">
        <v>264076400</v>
      </c>
      <c r="N331" s="25">
        <v>267051312</v>
      </c>
      <c r="O331" s="25">
        <v>260374000</v>
      </c>
      <c r="P331" s="25">
        <v>412968608</v>
      </c>
      <c r="Q331" s="25">
        <v>192362416</v>
      </c>
      <c r="R331" s="17">
        <v>315432096</v>
      </c>
      <c r="S331" s="17">
        <v>309713728</v>
      </c>
      <c r="T331" s="17">
        <v>311764768</v>
      </c>
      <c r="U331" s="17">
        <v>330952352</v>
      </c>
      <c r="V331" s="17">
        <v>347647040</v>
      </c>
      <c r="W331" s="17">
        <v>365778400</v>
      </c>
      <c r="X331" s="10">
        <v>7.0143880000000006E-2</v>
      </c>
      <c r="Y331" s="11"/>
      <c r="Z331" s="11" t="s">
        <v>708</v>
      </c>
      <c r="AA331" s="12">
        <v>10.60681838</v>
      </c>
      <c r="AB331" s="13">
        <v>827.68325760000005</v>
      </c>
    </row>
    <row r="332" spans="1:28" s="33" customFormat="1" x14ac:dyDescent="0.45">
      <c r="A332" s="10" t="s">
        <v>1220</v>
      </c>
      <c r="B332" s="11" t="s">
        <v>706</v>
      </c>
      <c r="C332" s="11" t="s">
        <v>921</v>
      </c>
      <c r="D332" s="12">
        <v>2.0167508927234166</v>
      </c>
      <c r="E332" s="13">
        <v>7.1480570477664873E-8</v>
      </c>
      <c r="F332" s="17">
        <v>476580307.19999999</v>
      </c>
      <c r="G332" s="17">
        <v>961143760</v>
      </c>
      <c r="H332" s="17">
        <v>478282816</v>
      </c>
      <c r="I332" s="17">
        <v>495769824</v>
      </c>
      <c r="J332" s="17">
        <v>469748192</v>
      </c>
      <c r="K332" s="17">
        <v>460373952</v>
      </c>
      <c r="L332" s="17">
        <v>478726752</v>
      </c>
      <c r="M332" s="25">
        <v>1004237250</v>
      </c>
      <c r="N332" s="25">
        <v>957830340</v>
      </c>
      <c r="O332" s="25">
        <v>938523140</v>
      </c>
      <c r="P332" s="25">
        <v>935591170</v>
      </c>
      <c r="Q332" s="25">
        <v>969536900</v>
      </c>
      <c r="R332" s="17">
        <v>828330750</v>
      </c>
      <c r="S332" s="17">
        <v>769752510</v>
      </c>
      <c r="T332" s="17">
        <v>742518140</v>
      </c>
      <c r="U332" s="17">
        <v>742446270</v>
      </c>
      <c r="V332" s="17">
        <v>726627780</v>
      </c>
      <c r="W332" s="17">
        <v>727313150</v>
      </c>
      <c r="X332" s="10">
        <v>5.5319900999999998E-2</v>
      </c>
      <c r="Y332" s="11"/>
      <c r="Z332" s="11" t="s">
        <v>708</v>
      </c>
      <c r="AA332" s="12">
        <v>10.44161922</v>
      </c>
      <c r="AB332" s="13">
        <v>825.66634699999997</v>
      </c>
    </row>
    <row r="333" spans="1:28" s="33" customFormat="1" x14ac:dyDescent="0.45">
      <c r="A333" s="10" t="s">
        <v>1220</v>
      </c>
      <c r="B333" s="11" t="s">
        <v>706</v>
      </c>
      <c r="C333" s="11" t="s">
        <v>853</v>
      </c>
      <c r="D333" s="12">
        <v>2.8697011622898265</v>
      </c>
      <c r="E333" s="13">
        <v>4.4290217894780828E-6</v>
      </c>
      <c r="F333" s="17">
        <v>3620251.94</v>
      </c>
      <c r="G333" s="17">
        <v>10389041.199999999</v>
      </c>
      <c r="H333" s="17">
        <v>3450428</v>
      </c>
      <c r="I333" s="17">
        <v>3587991.5</v>
      </c>
      <c r="J333" s="17">
        <v>3998869.5</v>
      </c>
      <c r="K333" s="17">
        <v>3258679.2</v>
      </c>
      <c r="L333" s="17">
        <v>3805291.5</v>
      </c>
      <c r="M333" s="25">
        <v>9685036</v>
      </c>
      <c r="N333" s="25">
        <v>9837225</v>
      </c>
      <c r="O333" s="25">
        <v>10739536</v>
      </c>
      <c r="P333" s="25">
        <v>10216921</v>
      </c>
      <c r="Q333" s="25">
        <v>11466488</v>
      </c>
      <c r="R333" s="17">
        <v>6014372.5</v>
      </c>
      <c r="S333" s="17">
        <v>7919313</v>
      </c>
      <c r="T333" s="17">
        <v>7363016</v>
      </c>
      <c r="U333" s="17">
        <v>6753013</v>
      </c>
      <c r="V333" s="17">
        <v>7217993.5</v>
      </c>
      <c r="W333" s="17">
        <v>6323222</v>
      </c>
      <c r="X333" s="10">
        <v>9.3264360000000004E-2</v>
      </c>
      <c r="Y333" s="11"/>
      <c r="Z333" s="11" t="s">
        <v>708</v>
      </c>
      <c r="AA333" s="12">
        <v>10.29287684</v>
      </c>
      <c r="AB333" s="13">
        <v>823.65048119999994</v>
      </c>
    </row>
    <row r="334" spans="1:28" s="33" customFormat="1" x14ac:dyDescent="0.45">
      <c r="A334" s="10" t="s">
        <v>1220</v>
      </c>
      <c r="B334" s="11" t="s">
        <v>706</v>
      </c>
      <c r="C334" s="11" t="s">
        <v>1017</v>
      </c>
      <c r="D334" s="12">
        <v>1.4119993244257973</v>
      </c>
      <c r="E334" s="13">
        <v>0.13454175094311543</v>
      </c>
      <c r="F334" s="17">
        <v>21161258</v>
      </c>
      <c r="G334" s="17">
        <v>29879682</v>
      </c>
      <c r="H334" s="17">
        <v>20542668</v>
      </c>
      <c r="I334" s="17">
        <v>21116956</v>
      </c>
      <c r="J334" s="17">
        <v>23633450</v>
      </c>
      <c r="K334" s="17">
        <v>22905106</v>
      </c>
      <c r="L334" s="17">
        <v>17608110</v>
      </c>
      <c r="M334" s="25">
        <v>29949882</v>
      </c>
      <c r="N334" s="25">
        <v>28019002</v>
      </c>
      <c r="O334" s="25">
        <v>24540454</v>
      </c>
      <c r="P334" s="25">
        <v>47126260</v>
      </c>
      <c r="Q334" s="25">
        <v>19762812</v>
      </c>
      <c r="R334" s="17">
        <v>24962120</v>
      </c>
      <c r="S334" s="17">
        <v>25355382</v>
      </c>
      <c r="T334" s="17">
        <v>24494740</v>
      </c>
      <c r="U334" s="17">
        <v>25240120</v>
      </c>
      <c r="V334" s="17">
        <v>27239984</v>
      </c>
      <c r="W334" s="17">
        <v>29667504</v>
      </c>
      <c r="X334" s="10">
        <v>7.3541265999999994E-2</v>
      </c>
      <c r="Y334" s="11"/>
      <c r="Z334" s="11" t="s">
        <v>708</v>
      </c>
      <c r="AA334" s="12">
        <v>10.701602830000001</v>
      </c>
      <c r="AB334" s="13">
        <v>841.69828989999996</v>
      </c>
    </row>
    <row r="335" spans="1:28" s="33" customFormat="1" x14ac:dyDescent="0.45">
      <c r="A335" s="10" t="s">
        <v>1220</v>
      </c>
      <c r="B335" s="11" t="s">
        <v>706</v>
      </c>
      <c r="C335" s="11" t="s">
        <v>958</v>
      </c>
      <c r="D335" s="12">
        <v>3.2003202296821991</v>
      </c>
      <c r="E335" s="13">
        <v>2.1408072537105754E-6</v>
      </c>
      <c r="F335" s="17">
        <v>40059247.200000003</v>
      </c>
      <c r="G335" s="17">
        <v>128202419.2</v>
      </c>
      <c r="H335" s="17">
        <v>39825612</v>
      </c>
      <c r="I335" s="17">
        <v>43411364</v>
      </c>
      <c r="J335" s="17">
        <v>38855284</v>
      </c>
      <c r="K335" s="17">
        <v>37948312</v>
      </c>
      <c r="L335" s="17">
        <v>40255664</v>
      </c>
      <c r="M335" s="25">
        <v>130906528</v>
      </c>
      <c r="N335" s="25">
        <v>132381576</v>
      </c>
      <c r="O335" s="25">
        <v>116004616</v>
      </c>
      <c r="P335" s="25">
        <v>130189408</v>
      </c>
      <c r="Q335" s="25">
        <v>131529968</v>
      </c>
      <c r="R335" s="17">
        <v>89542608</v>
      </c>
      <c r="S335" s="17">
        <v>87231344</v>
      </c>
      <c r="T335" s="17">
        <v>89821304</v>
      </c>
      <c r="U335" s="17">
        <v>85052792</v>
      </c>
      <c r="V335" s="17">
        <v>83028720</v>
      </c>
      <c r="W335" s="17">
        <v>88508056</v>
      </c>
      <c r="X335" s="10">
        <v>2.8778228999999999E-2</v>
      </c>
      <c r="Y335" s="11"/>
      <c r="Z335" s="11" t="s">
        <v>708</v>
      </c>
      <c r="AA335" s="12">
        <v>10.545898940000001</v>
      </c>
      <c r="AB335" s="13">
        <v>839.68191520000005</v>
      </c>
    </row>
    <row r="336" spans="1:28" s="33" customFormat="1" x14ac:dyDescent="0.45">
      <c r="A336" s="10" t="s">
        <v>1220</v>
      </c>
      <c r="B336" s="11" t="s">
        <v>706</v>
      </c>
      <c r="C336" s="11" t="s">
        <v>893</v>
      </c>
      <c r="D336" s="12">
        <v>2.6402394993258813</v>
      </c>
      <c r="E336" s="13">
        <v>8.7845817625959426E-7</v>
      </c>
      <c r="F336" s="17">
        <v>3654343.4800000004</v>
      </c>
      <c r="G336" s="17">
        <v>9648342</v>
      </c>
      <c r="H336" s="17">
        <v>4231471</v>
      </c>
      <c r="I336" s="17">
        <v>3737841.8</v>
      </c>
      <c r="J336" s="17">
        <v>3616431</v>
      </c>
      <c r="K336" s="17">
        <v>3115138.8</v>
      </c>
      <c r="L336" s="17">
        <v>3570834.8</v>
      </c>
      <c r="M336" s="25">
        <v>9037216</v>
      </c>
      <c r="N336" s="25">
        <v>10516385</v>
      </c>
      <c r="O336" s="25">
        <v>9279462</v>
      </c>
      <c r="P336" s="25">
        <v>9231644</v>
      </c>
      <c r="Q336" s="25">
        <v>10177003</v>
      </c>
      <c r="R336" s="17">
        <v>6987936.5</v>
      </c>
      <c r="S336" s="17">
        <v>5962757</v>
      </c>
      <c r="T336" s="17">
        <v>7270147.5</v>
      </c>
      <c r="U336" s="17">
        <v>7024718</v>
      </c>
      <c r="V336" s="17">
        <v>7440812</v>
      </c>
      <c r="W336" s="17">
        <v>7163393</v>
      </c>
      <c r="X336" s="10">
        <v>8.7591522000000005E-2</v>
      </c>
      <c r="Y336" s="11"/>
      <c r="Z336" s="11" t="s">
        <v>708</v>
      </c>
      <c r="AA336" s="12">
        <v>10.388015230000001</v>
      </c>
      <c r="AB336" s="13">
        <v>837.66498579999995</v>
      </c>
    </row>
    <row r="337" spans="1:28" s="33" customFormat="1" x14ac:dyDescent="0.45">
      <c r="A337" s="10" t="s">
        <v>1220</v>
      </c>
      <c r="B337" s="11" t="s">
        <v>706</v>
      </c>
      <c r="C337" s="11" t="s">
        <v>1034</v>
      </c>
      <c r="D337" s="12">
        <v>0.47499573877063112</v>
      </c>
      <c r="E337" s="13">
        <v>9.8274950228645422E-3</v>
      </c>
      <c r="F337" s="17">
        <v>5500173.2999999998</v>
      </c>
      <c r="G337" s="17">
        <v>2612558.88</v>
      </c>
      <c r="H337" s="17">
        <v>5218591.5</v>
      </c>
      <c r="I337" s="17">
        <v>6051479.5</v>
      </c>
      <c r="J337" s="17">
        <v>5911694</v>
      </c>
      <c r="K337" s="17">
        <v>5707186.5</v>
      </c>
      <c r="L337" s="17">
        <v>4611915</v>
      </c>
      <c r="M337" s="25">
        <v>2179824.5</v>
      </c>
      <c r="N337" s="25">
        <v>1960774</v>
      </c>
      <c r="O337" s="25">
        <v>2086147.9</v>
      </c>
      <c r="P337" s="25">
        <v>5285112.5</v>
      </c>
      <c r="Q337" s="25">
        <v>1550935.5</v>
      </c>
      <c r="R337" s="17">
        <v>4206468</v>
      </c>
      <c r="S337" s="17">
        <v>4320623</v>
      </c>
      <c r="T337" s="17">
        <v>3942670.8</v>
      </c>
      <c r="U337" s="17">
        <v>4551615</v>
      </c>
      <c r="V337" s="17">
        <v>4513797</v>
      </c>
      <c r="W337" s="17">
        <v>5102872</v>
      </c>
      <c r="X337" s="10">
        <v>9.1950976000000004E-2</v>
      </c>
      <c r="Y337" s="11"/>
      <c r="Z337" s="11" t="s">
        <v>708</v>
      </c>
      <c r="AA337" s="12">
        <v>10.77540915</v>
      </c>
      <c r="AB337" s="13">
        <v>855.71373649999998</v>
      </c>
    </row>
    <row r="338" spans="1:28" s="33" customFormat="1" x14ac:dyDescent="0.45">
      <c r="A338" s="10" t="s">
        <v>1220</v>
      </c>
      <c r="B338" s="11" t="s">
        <v>706</v>
      </c>
      <c r="C338" s="11" t="s">
        <v>986</v>
      </c>
      <c r="D338" s="12">
        <v>0.84391685708940434</v>
      </c>
      <c r="E338" s="13">
        <v>1.0468970732448344E-3</v>
      </c>
      <c r="F338" s="17">
        <v>42440660</v>
      </c>
      <c r="G338" s="17">
        <v>35816388.399999999</v>
      </c>
      <c r="H338" s="17">
        <v>39790616</v>
      </c>
      <c r="I338" s="17">
        <v>43477600</v>
      </c>
      <c r="J338" s="17">
        <v>43558032</v>
      </c>
      <c r="K338" s="17">
        <v>41633980</v>
      </c>
      <c r="L338" s="17">
        <v>43743072</v>
      </c>
      <c r="M338" s="25">
        <v>34696136</v>
      </c>
      <c r="N338" s="25">
        <v>37460160</v>
      </c>
      <c r="O338" s="25">
        <v>34877072</v>
      </c>
      <c r="P338" s="25">
        <v>38840568</v>
      </c>
      <c r="Q338" s="25">
        <v>33208006</v>
      </c>
      <c r="R338" s="17">
        <v>45201088</v>
      </c>
      <c r="S338" s="17">
        <v>41146764</v>
      </c>
      <c r="T338" s="17">
        <v>39692656</v>
      </c>
      <c r="U338" s="17">
        <v>39977720</v>
      </c>
      <c r="V338" s="17">
        <v>41665412</v>
      </c>
      <c r="W338" s="17">
        <v>41570248</v>
      </c>
      <c r="X338" s="10">
        <v>5.4851128999999998E-2</v>
      </c>
      <c r="Y338" s="11"/>
      <c r="Z338" s="11" t="s">
        <v>708</v>
      </c>
      <c r="AA338" s="12">
        <v>10.621243979999999</v>
      </c>
      <c r="AB338" s="13">
        <v>853.69816949999995</v>
      </c>
    </row>
    <row r="339" spans="1:28" s="33" customFormat="1" x14ac:dyDescent="0.45">
      <c r="A339" s="10" t="s">
        <v>1214</v>
      </c>
      <c r="B339" s="11" t="s">
        <v>75</v>
      </c>
      <c r="C339" s="11" t="s">
        <v>76</v>
      </c>
      <c r="D339" s="12">
        <v>0.54881938266541497</v>
      </c>
      <c r="E339" s="13">
        <v>8.5579894173949992E-4</v>
      </c>
      <c r="F339" s="17">
        <v>643197.4</v>
      </c>
      <c r="G339" s="17">
        <v>352999.2</v>
      </c>
      <c r="H339" s="17">
        <v>728253</v>
      </c>
      <c r="I339" s="17">
        <v>692537</v>
      </c>
      <c r="J339" s="17">
        <v>539259</v>
      </c>
      <c r="K339" s="17">
        <v>573416</v>
      </c>
      <c r="L339" s="17">
        <v>682522</v>
      </c>
      <c r="M339" s="25">
        <v>386651</v>
      </c>
      <c r="N339" s="25">
        <v>437683</v>
      </c>
      <c r="O339" s="25">
        <v>374346</v>
      </c>
      <c r="P339" s="25">
        <v>374208</v>
      </c>
      <c r="Q339" s="25">
        <v>192108</v>
      </c>
      <c r="R339" s="17">
        <v>223878</v>
      </c>
      <c r="S339" s="17">
        <v>273829</v>
      </c>
      <c r="T339" s="17">
        <v>263567</v>
      </c>
      <c r="U339" s="17">
        <v>339492</v>
      </c>
      <c r="V339" s="17">
        <v>334159</v>
      </c>
      <c r="W339" s="17">
        <v>473337</v>
      </c>
      <c r="X339" s="10">
        <v>0.23182911070197323</v>
      </c>
      <c r="Y339" s="11"/>
      <c r="Z339" s="11"/>
      <c r="AA339" s="12"/>
      <c r="AB339" s="13"/>
    </row>
    <row r="340" spans="1:28" s="33" customFormat="1" x14ac:dyDescent="0.45">
      <c r="A340" s="10" t="s">
        <v>1214</v>
      </c>
      <c r="B340" s="11" t="s">
        <v>75</v>
      </c>
      <c r="C340" s="11" t="s">
        <v>78</v>
      </c>
      <c r="D340" s="12">
        <v>0.73524961950921086</v>
      </c>
      <c r="E340" s="13">
        <v>1.3647327895815161E-3</v>
      </c>
      <c r="F340" s="17">
        <v>398827</v>
      </c>
      <c r="G340" s="17">
        <v>293237.40000000002</v>
      </c>
      <c r="H340" s="17">
        <v>408079</v>
      </c>
      <c r="I340" s="17">
        <v>368971</v>
      </c>
      <c r="J340" s="17">
        <v>365244</v>
      </c>
      <c r="K340" s="17">
        <v>459592</v>
      </c>
      <c r="L340" s="17">
        <v>392249</v>
      </c>
      <c r="M340" s="25">
        <v>247399</v>
      </c>
      <c r="N340" s="25">
        <v>297446</v>
      </c>
      <c r="O340" s="25">
        <v>296461</v>
      </c>
      <c r="P340" s="25">
        <v>310019</v>
      </c>
      <c r="Q340" s="25">
        <v>314862</v>
      </c>
      <c r="R340" s="17">
        <v>256408</v>
      </c>
      <c r="S340" s="17">
        <v>314868</v>
      </c>
      <c r="T340" s="17">
        <v>320506</v>
      </c>
      <c r="U340" s="17">
        <v>303088</v>
      </c>
      <c r="V340" s="17">
        <v>303059</v>
      </c>
      <c r="W340" s="17">
        <v>425639</v>
      </c>
      <c r="X340" s="10">
        <v>0.16499515683615876</v>
      </c>
      <c r="Y340" s="11"/>
      <c r="Z340" s="11"/>
      <c r="AA340" s="12"/>
      <c r="AB340" s="13"/>
    </row>
    <row r="341" spans="1:28" s="33" customFormat="1" x14ac:dyDescent="0.45">
      <c r="A341" s="10" t="s">
        <v>1214</v>
      </c>
      <c r="B341" s="11" t="s">
        <v>75</v>
      </c>
      <c r="C341" s="11" t="s">
        <v>77</v>
      </c>
      <c r="D341" s="12">
        <v>0.66766736336603116</v>
      </c>
      <c r="E341" s="13">
        <v>7.1030899638914978E-4</v>
      </c>
      <c r="F341" s="17">
        <v>7301379.7999999998</v>
      </c>
      <c r="G341" s="17">
        <v>4874893</v>
      </c>
      <c r="H341" s="17">
        <v>7686040</v>
      </c>
      <c r="I341" s="17">
        <v>7077710</v>
      </c>
      <c r="J341" s="17">
        <v>6253516</v>
      </c>
      <c r="K341" s="17">
        <v>7877267</v>
      </c>
      <c r="L341" s="17">
        <v>7612366</v>
      </c>
      <c r="M341" s="25">
        <v>4575047</v>
      </c>
      <c r="N341" s="25">
        <v>4855014</v>
      </c>
      <c r="O341" s="25">
        <v>4922154</v>
      </c>
      <c r="P341" s="25">
        <v>5083858</v>
      </c>
      <c r="Q341" s="25">
        <v>4938392</v>
      </c>
      <c r="R341" s="17">
        <v>4515917</v>
      </c>
      <c r="S341" s="17">
        <v>5451731</v>
      </c>
      <c r="T341" s="17">
        <v>5478965</v>
      </c>
      <c r="U341" s="17">
        <v>5691945</v>
      </c>
      <c r="V341" s="17">
        <v>5732058</v>
      </c>
      <c r="W341" s="17">
        <v>7391978</v>
      </c>
      <c r="X341" s="10">
        <v>0.15668076182291793</v>
      </c>
      <c r="Y341" s="11"/>
      <c r="Z341" s="11"/>
      <c r="AA341" s="12"/>
      <c r="AB341" s="13"/>
    </row>
    <row r="342" spans="1:28" s="33" customFormat="1" x14ac:dyDescent="0.45">
      <c r="A342" s="10" t="s">
        <v>1213</v>
      </c>
      <c r="B342" s="11" t="s">
        <v>30</v>
      </c>
      <c r="C342" s="11" t="s">
        <v>31</v>
      </c>
      <c r="D342" s="12">
        <v>0.74850780617659973</v>
      </c>
      <c r="E342" s="13">
        <v>0.19514700089859899</v>
      </c>
      <c r="F342" s="17">
        <v>242897.4</v>
      </c>
      <c r="G342" s="17">
        <v>181810.6</v>
      </c>
      <c r="H342" s="17">
        <v>185306</v>
      </c>
      <c r="I342" s="17">
        <v>193489</v>
      </c>
      <c r="J342" s="17">
        <v>218396</v>
      </c>
      <c r="K342" s="17">
        <v>379368</v>
      </c>
      <c r="L342" s="17">
        <v>237928</v>
      </c>
      <c r="M342" s="25">
        <v>155608</v>
      </c>
      <c r="N342" s="25">
        <v>174353</v>
      </c>
      <c r="O342" s="25">
        <v>110293</v>
      </c>
      <c r="P342" s="25">
        <v>233856</v>
      </c>
      <c r="Q342" s="25">
        <v>234943</v>
      </c>
      <c r="R342" s="17">
        <v>349436</v>
      </c>
      <c r="S342" s="17">
        <v>410926</v>
      </c>
      <c r="T342" s="17">
        <v>407874</v>
      </c>
      <c r="U342" s="17">
        <v>523547</v>
      </c>
      <c r="V342" s="17">
        <v>514527</v>
      </c>
      <c r="W342" s="17">
        <v>510145</v>
      </c>
      <c r="X342" s="10">
        <v>0.21114579215094786</v>
      </c>
      <c r="Y342" s="11"/>
      <c r="Z342" s="11"/>
      <c r="AA342" s="12"/>
      <c r="AB342" s="13"/>
    </row>
    <row r="343" spans="1:28" s="33" customFormat="1" x14ac:dyDescent="0.45">
      <c r="A343" s="10" t="s">
        <v>1214</v>
      </c>
      <c r="B343" s="11" t="s">
        <v>30</v>
      </c>
      <c r="C343" s="11" t="s">
        <v>41</v>
      </c>
      <c r="D343" s="12">
        <v>1.2487662366485217</v>
      </c>
      <c r="E343" s="13">
        <v>2.0393791251074891E-2</v>
      </c>
      <c r="F343" s="17">
        <v>49563.8</v>
      </c>
      <c r="G343" s="17">
        <v>61893.599999999999</v>
      </c>
      <c r="H343" s="17">
        <v>54920</v>
      </c>
      <c r="I343" s="17">
        <v>36516</v>
      </c>
      <c r="J343" s="17">
        <v>50913</v>
      </c>
      <c r="K343" s="17">
        <v>50078</v>
      </c>
      <c r="L343" s="17">
        <v>55392</v>
      </c>
      <c r="M343" s="25">
        <v>59145</v>
      </c>
      <c r="N343" s="25">
        <v>61162</v>
      </c>
      <c r="O343" s="25">
        <v>55428</v>
      </c>
      <c r="P343" s="25">
        <v>64937</v>
      </c>
      <c r="Q343" s="25">
        <v>68796</v>
      </c>
      <c r="R343" s="17">
        <v>40869</v>
      </c>
      <c r="S343" s="17">
        <v>46132</v>
      </c>
      <c r="T343" s="17">
        <v>40142</v>
      </c>
      <c r="U343" s="17">
        <v>54266</v>
      </c>
      <c r="V343" s="17">
        <v>50062</v>
      </c>
      <c r="W343" s="17">
        <v>53760</v>
      </c>
      <c r="X343" s="10">
        <v>0.16633068631904793</v>
      </c>
      <c r="Y343" s="11"/>
      <c r="Z343" s="11"/>
      <c r="AA343" s="12"/>
      <c r="AB343" s="13"/>
    </row>
    <row r="344" spans="1:28" s="33" customFormat="1" x14ac:dyDescent="0.45">
      <c r="A344" s="10" t="s">
        <v>1214</v>
      </c>
      <c r="B344" s="11" t="s">
        <v>30</v>
      </c>
      <c r="C344" s="11" t="s">
        <v>32</v>
      </c>
      <c r="D344" s="12">
        <v>0.8589324031119262</v>
      </c>
      <c r="E344" s="13">
        <v>0.31949748263290018</v>
      </c>
      <c r="F344" s="17">
        <v>16684.2</v>
      </c>
      <c r="G344" s="17">
        <v>14330.6</v>
      </c>
      <c r="H344" s="17">
        <v>13749</v>
      </c>
      <c r="I344" s="17">
        <v>14223</v>
      </c>
      <c r="J344" s="17">
        <v>16898</v>
      </c>
      <c r="K344" s="17">
        <v>15197</v>
      </c>
      <c r="L344" s="17">
        <v>23354</v>
      </c>
      <c r="M344" s="25">
        <v>15625</v>
      </c>
      <c r="N344" s="25">
        <v>15424</v>
      </c>
      <c r="O344" s="25">
        <v>9119</v>
      </c>
      <c r="P344" s="25">
        <v>14735</v>
      </c>
      <c r="Q344" s="25">
        <v>16750</v>
      </c>
      <c r="R344" s="17">
        <v>19418</v>
      </c>
      <c r="S344" s="17">
        <v>23878</v>
      </c>
      <c r="T344" s="17">
        <v>23983</v>
      </c>
      <c r="U344" s="17">
        <v>26639</v>
      </c>
      <c r="V344" s="17">
        <v>28497</v>
      </c>
      <c r="W344" s="17">
        <v>27553</v>
      </c>
      <c r="X344" s="10">
        <v>0.13641745826338583</v>
      </c>
      <c r="Y344" s="11"/>
      <c r="Z344" s="11"/>
      <c r="AA344" s="12"/>
      <c r="AB344" s="13"/>
    </row>
    <row r="345" spans="1:28" s="33" customFormat="1" x14ac:dyDescent="0.45">
      <c r="A345" s="10" t="s">
        <v>1214</v>
      </c>
      <c r="B345" s="11" t="s">
        <v>30</v>
      </c>
      <c r="C345" s="11" t="s">
        <v>42</v>
      </c>
      <c r="D345" s="12">
        <v>0.91041458763517424</v>
      </c>
      <c r="E345" s="13">
        <v>5.7165166733941654E-2</v>
      </c>
      <c r="F345" s="17">
        <v>2211165.7999999998</v>
      </c>
      <c r="G345" s="17">
        <v>2013077.6</v>
      </c>
      <c r="H345" s="17">
        <v>2171797</v>
      </c>
      <c r="I345" s="17">
        <v>2145995</v>
      </c>
      <c r="J345" s="17">
        <v>2201043</v>
      </c>
      <c r="K345" s="17">
        <v>2189045</v>
      </c>
      <c r="L345" s="17">
        <v>2347949</v>
      </c>
      <c r="M345" s="25">
        <v>2029160</v>
      </c>
      <c r="N345" s="25">
        <v>1786325</v>
      </c>
      <c r="O345" s="25">
        <v>1971127</v>
      </c>
      <c r="P345" s="25">
        <v>2258220</v>
      </c>
      <c r="Q345" s="25">
        <v>2020556</v>
      </c>
      <c r="R345" s="17">
        <v>1540988</v>
      </c>
      <c r="S345" s="17">
        <v>1829959</v>
      </c>
      <c r="T345" s="17">
        <v>1817079</v>
      </c>
      <c r="U345" s="17">
        <v>2094947</v>
      </c>
      <c r="V345" s="17">
        <v>2025884</v>
      </c>
      <c r="W345" s="17">
        <v>2098549</v>
      </c>
      <c r="X345" s="10">
        <v>0.13480706457292205</v>
      </c>
      <c r="Y345" s="11"/>
      <c r="Z345" s="11"/>
      <c r="AA345" s="12"/>
      <c r="AB345" s="13"/>
    </row>
    <row r="346" spans="1:28" s="33" customFormat="1" x14ac:dyDescent="0.45">
      <c r="A346" s="10" t="s">
        <v>1220</v>
      </c>
      <c r="B346" s="11" t="s">
        <v>526</v>
      </c>
      <c r="C346" s="11" t="s">
        <v>544</v>
      </c>
      <c r="D346" s="12">
        <v>1.4037952668583829</v>
      </c>
      <c r="E346" s="13">
        <v>1.4301240179801684E-2</v>
      </c>
      <c r="F346" s="17">
        <v>41488012.799999997</v>
      </c>
      <c r="G346" s="17">
        <v>58240676</v>
      </c>
      <c r="H346" s="17">
        <v>38998384</v>
      </c>
      <c r="I346" s="17">
        <v>44698788</v>
      </c>
      <c r="J346" s="17">
        <v>41897900</v>
      </c>
      <c r="K346" s="17">
        <v>38674836</v>
      </c>
      <c r="L346" s="17">
        <v>43170156</v>
      </c>
      <c r="M346" s="25">
        <v>65913824</v>
      </c>
      <c r="N346" s="25">
        <v>61497548</v>
      </c>
      <c r="O346" s="25">
        <v>41874048</v>
      </c>
      <c r="P346" s="25">
        <v>62314544</v>
      </c>
      <c r="Q346" s="25">
        <v>59603416</v>
      </c>
      <c r="R346" s="17">
        <v>62048956</v>
      </c>
      <c r="S346" s="17">
        <v>55255620</v>
      </c>
      <c r="T346" s="17">
        <v>49173440</v>
      </c>
      <c r="U346" s="17">
        <v>48334048</v>
      </c>
      <c r="V346" s="17">
        <v>47896704</v>
      </c>
      <c r="W346" s="17">
        <v>46665196</v>
      </c>
      <c r="X346" s="10">
        <v>0.108469551</v>
      </c>
      <c r="Y346" s="11"/>
      <c r="Z346" s="11" t="s">
        <v>226</v>
      </c>
      <c r="AA346" s="12">
        <v>8.9422585849999994</v>
      </c>
      <c r="AB346" s="13">
        <v>1517.8420530000001</v>
      </c>
    </row>
    <row r="347" spans="1:28" s="33" customFormat="1" x14ac:dyDescent="0.45">
      <c r="A347" s="10" t="s">
        <v>1220</v>
      </c>
      <c r="B347" s="11" t="s">
        <v>526</v>
      </c>
      <c r="C347" s="11" t="s">
        <v>578</v>
      </c>
      <c r="D347" s="12">
        <v>1.3813260032625723</v>
      </c>
      <c r="E347" s="13">
        <v>9.3127660254392602E-3</v>
      </c>
      <c r="F347" s="17">
        <v>579199938.39999998</v>
      </c>
      <c r="G347" s="17">
        <v>800063936</v>
      </c>
      <c r="H347" s="17">
        <v>597378050</v>
      </c>
      <c r="I347" s="17">
        <v>619798850</v>
      </c>
      <c r="J347" s="17">
        <v>605101380</v>
      </c>
      <c r="K347" s="17">
        <v>570083460</v>
      </c>
      <c r="L347" s="17">
        <v>503637952</v>
      </c>
      <c r="M347" s="25">
        <v>916971580</v>
      </c>
      <c r="N347" s="25">
        <v>790610240</v>
      </c>
      <c r="O347" s="25">
        <v>612545340</v>
      </c>
      <c r="P347" s="25">
        <v>853214340</v>
      </c>
      <c r="Q347" s="25">
        <v>826978180</v>
      </c>
      <c r="R347" s="17">
        <v>714547200</v>
      </c>
      <c r="S347" s="17">
        <v>649128900</v>
      </c>
      <c r="T347" s="17">
        <v>648408320</v>
      </c>
      <c r="U347" s="17">
        <v>602249020</v>
      </c>
      <c r="V347" s="17">
        <v>570088580</v>
      </c>
      <c r="W347" s="17">
        <v>600210820</v>
      </c>
      <c r="X347" s="10">
        <v>7.5839073000000007E-2</v>
      </c>
      <c r="Y347" s="11"/>
      <c r="Z347" s="11" t="s">
        <v>226</v>
      </c>
      <c r="AA347" s="12">
        <v>9.094214762</v>
      </c>
      <c r="AB347" s="13">
        <v>1545.873564</v>
      </c>
    </row>
    <row r="348" spans="1:28" s="33" customFormat="1" x14ac:dyDescent="0.45">
      <c r="A348" s="10" t="s">
        <v>1220</v>
      </c>
      <c r="B348" s="11" t="s">
        <v>526</v>
      </c>
      <c r="C348" s="11" t="s">
        <v>551</v>
      </c>
      <c r="D348" s="12">
        <v>1.152959303630108</v>
      </c>
      <c r="E348" s="13">
        <v>4.7582108677505786E-2</v>
      </c>
      <c r="F348" s="17">
        <v>197309392</v>
      </c>
      <c r="G348" s="17">
        <v>227489699.19999999</v>
      </c>
      <c r="H348" s="17">
        <v>180795568</v>
      </c>
      <c r="I348" s="17">
        <v>218831600</v>
      </c>
      <c r="J348" s="17">
        <v>195940624</v>
      </c>
      <c r="K348" s="17">
        <v>176637616</v>
      </c>
      <c r="L348" s="17">
        <v>214341552</v>
      </c>
      <c r="M348" s="25">
        <v>257829088</v>
      </c>
      <c r="N348" s="25">
        <v>242852592</v>
      </c>
      <c r="O348" s="25">
        <v>210230544</v>
      </c>
      <c r="P348" s="25">
        <v>212370192</v>
      </c>
      <c r="Q348" s="25">
        <v>214166080</v>
      </c>
      <c r="R348" s="17">
        <v>238746880</v>
      </c>
      <c r="S348" s="17">
        <v>217235536</v>
      </c>
      <c r="T348" s="17">
        <v>218728736</v>
      </c>
      <c r="U348" s="17">
        <v>221517760</v>
      </c>
      <c r="V348" s="17">
        <v>198097504</v>
      </c>
      <c r="W348" s="17">
        <v>223349040</v>
      </c>
      <c r="X348" s="10">
        <v>6.3113242E-2</v>
      </c>
      <c r="Y348" s="11"/>
      <c r="Z348" s="11" t="s">
        <v>226</v>
      </c>
      <c r="AA348" s="12">
        <v>8.9955772839999995</v>
      </c>
      <c r="AB348" s="13">
        <v>1543.858753</v>
      </c>
    </row>
    <row r="349" spans="1:28" s="33" customFormat="1" x14ac:dyDescent="0.45">
      <c r="A349" s="10" t="s">
        <v>1220</v>
      </c>
      <c r="B349" s="11" t="s">
        <v>526</v>
      </c>
      <c r="C349" s="11" t="s">
        <v>527</v>
      </c>
      <c r="D349" s="12">
        <v>1.3106445566861455</v>
      </c>
      <c r="E349" s="13">
        <v>8.5575757715533551E-2</v>
      </c>
      <c r="F349" s="17">
        <v>1194274.2919999999</v>
      </c>
      <c r="G349" s="17">
        <v>1565269.1</v>
      </c>
      <c r="H349" s="17">
        <v>1313146.2</v>
      </c>
      <c r="I349" s="17">
        <v>1422846.2</v>
      </c>
      <c r="J349" s="17">
        <v>620375.06000000006</v>
      </c>
      <c r="K349" s="17">
        <v>1402823.5</v>
      </c>
      <c r="L349" s="17">
        <v>1212180.5</v>
      </c>
      <c r="M349" s="25">
        <v>1222867.3999999999</v>
      </c>
      <c r="N349" s="25">
        <v>1457313</v>
      </c>
      <c r="O349" s="25">
        <v>1606567.9</v>
      </c>
      <c r="P349" s="25">
        <v>1611713.2</v>
      </c>
      <c r="Q349" s="25">
        <v>1927884</v>
      </c>
      <c r="R349" s="17">
        <v>1334727.1000000001</v>
      </c>
      <c r="S349" s="17">
        <v>1316999.5</v>
      </c>
      <c r="T349" s="17">
        <v>1576340.2</v>
      </c>
      <c r="U349" s="17">
        <v>1487338.2</v>
      </c>
      <c r="V349" s="17">
        <v>1169634</v>
      </c>
      <c r="W349" s="17">
        <v>1847202.8</v>
      </c>
      <c r="X349" s="10">
        <v>0.163680729</v>
      </c>
      <c r="Y349" s="11"/>
      <c r="Z349" s="11" t="s">
        <v>226</v>
      </c>
      <c r="AA349" s="12">
        <v>8.8857464159999999</v>
      </c>
      <c r="AB349" s="13">
        <v>1541.842975</v>
      </c>
    </row>
    <row r="350" spans="1:28" s="33" customFormat="1" x14ac:dyDescent="0.45">
      <c r="A350" s="10" t="s">
        <v>1220</v>
      </c>
      <c r="B350" s="11" t="s">
        <v>415</v>
      </c>
      <c r="C350" s="11" t="s">
        <v>436</v>
      </c>
      <c r="D350" s="12">
        <v>0.676675748297905</v>
      </c>
      <c r="E350" s="13">
        <v>3.7294042455605261E-2</v>
      </c>
      <c r="F350" s="17">
        <v>88355345.599999994</v>
      </c>
      <c r="G350" s="17">
        <v>59787919.600000001</v>
      </c>
      <c r="H350" s="17">
        <v>72829008</v>
      </c>
      <c r="I350" s="17">
        <v>98483608</v>
      </c>
      <c r="J350" s="17">
        <v>105015088</v>
      </c>
      <c r="K350" s="17">
        <v>82281232</v>
      </c>
      <c r="L350" s="17">
        <v>83167792</v>
      </c>
      <c r="M350" s="25">
        <v>78041024</v>
      </c>
      <c r="N350" s="25">
        <v>63359692</v>
      </c>
      <c r="O350" s="25">
        <v>25649618</v>
      </c>
      <c r="P350" s="25">
        <v>74946616</v>
      </c>
      <c r="Q350" s="25">
        <v>56942648</v>
      </c>
      <c r="R350" s="17">
        <v>92742856</v>
      </c>
      <c r="S350" s="17">
        <v>79343048</v>
      </c>
      <c r="T350" s="17">
        <v>70145776</v>
      </c>
      <c r="U350" s="17">
        <v>63725804</v>
      </c>
      <c r="V350" s="17">
        <v>61859536</v>
      </c>
      <c r="W350" s="17">
        <v>63391420</v>
      </c>
      <c r="X350" s="10">
        <v>0.17296913999999999</v>
      </c>
      <c r="Y350" s="11"/>
      <c r="Z350" s="11" t="s">
        <v>394</v>
      </c>
      <c r="AA350" s="12">
        <v>8.1014427720000004</v>
      </c>
      <c r="AB350" s="13">
        <v>2419.1534959999999</v>
      </c>
    </row>
    <row r="351" spans="1:28" s="33" customFormat="1" x14ac:dyDescent="0.45">
      <c r="A351" s="10" t="s">
        <v>1220</v>
      </c>
      <c r="B351" s="11" t="s">
        <v>415</v>
      </c>
      <c r="C351" s="11" t="s">
        <v>416</v>
      </c>
      <c r="D351" s="12">
        <v>0.58481743432880551</v>
      </c>
      <c r="E351" s="13">
        <v>1.8874206191510216E-4</v>
      </c>
      <c r="F351" s="17">
        <v>12108946.800000001</v>
      </c>
      <c r="G351" s="17">
        <v>7081523.2000000002</v>
      </c>
      <c r="H351" s="17">
        <v>11258794</v>
      </c>
      <c r="I351" s="17">
        <v>12768853</v>
      </c>
      <c r="J351" s="17">
        <v>12275645</v>
      </c>
      <c r="K351" s="17">
        <v>11900588</v>
      </c>
      <c r="L351" s="17">
        <v>12340854</v>
      </c>
      <c r="M351" s="25">
        <v>7530134</v>
      </c>
      <c r="N351" s="25">
        <v>7431817</v>
      </c>
      <c r="O351" s="25">
        <v>5005886</v>
      </c>
      <c r="P351" s="25">
        <v>7354339</v>
      </c>
      <c r="Q351" s="25">
        <v>8085440</v>
      </c>
      <c r="R351" s="17">
        <v>9339137</v>
      </c>
      <c r="S351" s="17">
        <v>9187842</v>
      </c>
      <c r="T351" s="17">
        <v>9391047</v>
      </c>
      <c r="U351" s="17">
        <v>9647687</v>
      </c>
      <c r="V351" s="17">
        <v>8600642</v>
      </c>
      <c r="W351" s="17">
        <v>9327552</v>
      </c>
      <c r="X351" s="10">
        <v>6.3384656999999997E-2</v>
      </c>
      <c r="Y351" s="11"/>
      <c r="Z351" s="11" t="s">
        <v>394</v>
      </c>
      <c r="AA351" s="12">
        <v>7.9731140040000001</v>
      </c>
      <c r="AB351" s="13">
        <v>2417.1413419999999</v>
      </c>
    </row>
    <row r="352" spans="1:28" s="33" customFormat="1" x14ac:dyDescent="0.45">
      <c r="A352" s="10" t="s">
        <v>1220</v>
      </c>
      <c r="B352" s="11" t="s">
        <v>415</v>
      </c>
      <c r="C352" s="11" t="s">
        <v>453</v>
      </c>
      <c r="D352" s="12">
        <v>0.83986137443768838</v>
      </c>
      <c r="E352" s="13">
        <v>0.49627992967755252</v>
      </c>
      <c r="F352" s="17">
        <v>3340549.84</v>
      </c>
      <c r="G352" s="17">
        <v>2805598.78</v>
      </c>
      <c r="H352" s="17">
        <v>2339748</v>
      </c>
      <c r="I352" s="17">
        <v>3858680.5</v>
      </c>
      <c r="J352" s="17">
        <v>4436346.5</v>
      </c>
      <c r="K352" s="17">
        <v>3083137.2</v>
      </c>
      <c r="L352" s="17">
        <v>2984837</v>
      </c>
      <c r="M352" s="25">
        <v>3714807</v>
      </c>
      <c r="N352" s="25">
        <v>2937686.8</v>
      </c>
      <c r="O352" s="25">
        <v>626959.6</v>
      </c>
      <c r="P352" s="25">
        <v>4395776</v>
      </c>
      <c r="Q352" s="25">
        <v>2352764.5</v>
      </c>
      <c r="R352" s="17">
        <v>4047488.8</v>
      </c>
      <c r="S352" s="17">
        <v>3171043.2</v>
      </c>
      <c r="T352" s="17">
        <v>3191766</v>
      </c>
      <c r="U352" s="17">
        <v>3092474.8</v>
      </c>
      <c r="V352" s="17">
        <v>2571398.7999999998</v>
      </c>
      <c r="W352" s="17">
        <v>2785391</v>
      </c>
      <c r="X352" s="10">
        <v>0.15664945899999999</v>
      </c>
      <c r="Y352" s="11"/>
      <c r="Z352" s="11" t="s">
        <v>394</v>
      </c>
      <c r="AA352" s="12">
        <v>8.2835017470000007</v>
      </c>
      <c r="AB352" s="13">
        <v>2447.1888920000001</v>
      </c>
    </row>
    <row r="353" spans="1:28" s="33" customFormat="1" x14ac:dyDescent="0.45">
      <c r="A353" s="10" t="s">
        <v>1220</v>
      </c>
      <c r="B353" s="11" t="s">
        <v>412</v>
      </c>
      <c r="C353" s="11" t="s">
        <v>434</v>
      </c>
      <c r="D353" s="12">
        <v>0.90103723029382832</v>
      </c>
      <c r="E353" s="13">
        <v>0.46124993821073779</v>
      </c>
      <c r="F353" s="17">
        <v>49940384.799999997</v>
      </c>
      <c r="G353" s="17">
        <v>44998146</v>
      </c>
      <c r="H353" s="17">
        <v>46530928</v>
      </c>
      <c r="I353" s="17">
        <v>55492148</v>
      </c>
      <c r="J353" s="17">
        <v>53789424</v>
      </c>
      <c r="K353" s="17">
        <v>45612184</v>
      </c>
      <c r="L353" s="17">
        <v>48277240</v>
      </c>
      <c r="M353" s="25">
        <v>55817444</v>
      </c>
      <c r="N353" s="25">
        <v>44660760</v>
      </c>
      <c r="O353" s="25">
        <v>23284810</v>
      </c>
      <c r="P353" s="25">
        <v>54791532</v>
      </c>
      <c r="Q353" s="25">
        <v>46436184</v>
      </c>
      <c r="R353" s="17">
        <v>52524788</v>
      </c>
      <c r="S353" s="17">
        <v>47274608</v>
      </c>
      <c r="T353" s="17">
        <v>45384908</v>
      </c>
      <c r="U353" s="17">
        <v>39361740</v>
      </c>
      <c r="V353" s="17">
        <v>39257720</v>
      </c>
      <c r="W353" s="17">
        <v>37361212</v>
      </c>
      <c r="X353" s="10">
        <v>0.13695902200000001</v>
      </c>
      <c r="Y353" s="11"/>
      <c r="Z353" s="11" t="s">
        <v>394</v>
      </c>
      <c r="AA353" s="12">
        <v>8.0941643810000006</v>
      </c>
      <c r="AB353" s="13">
        <v>2483.1484799999998</v>
      </c>
    </row>
    <row r="354" spans="1:28" s="33" customFormat="1" x14ac:dyDescent="0.45">
      <c r="A354" s="10" t="s">
        <v>1220</v>
      </c>
      <c r="B354" s="11" t="s">
        <v>412</v>
      </c>
      <c r="C354" s="11" t="s">
        <v>413</v>
      </c>
      <c r="D354" s="12">
        <v>0.78751119424245219</v>
      </c>
      <c r="E354" s="13">
        <v>9.9435146706408455E-3</v>
      </c>
      <c r="F354" s="17">
        <v>5821631.0999999996</v>
      </c>
      <c r="G354" s="17">
        <v>4584599.66</v>
      </c>
      <c r="H354" s="17">
        <v>5309040</v>
      </c>
      <c r="I354" s="17">
        <v>5901794</v>
      </c>
      <c r="J354" s="17">
        <v>5577282</v>
      </c>
      <c r="K354" s="17">
        <v>5878296</v>
      </c>
      <c r="L354" s="17">
        <v>6441743.5</v>
      </c>
      <c r="M354" s="25">
        <v>5234074.5</v>
      </c>
      <c r="N354" s="25">
        <v>4397349</v>
      </c>
      <c r="O354" s="25">
        <v>3534260.8</v>
      </c>
      <c r="P354" s="25">
        <v>4872426</v>
      </c>
      <c r="Q354" s="25">
        <v>4884888</v>
      </c>
      <c r="R354" s="17">
        <v>5770713</v>
      </c>
      <c r="S354" s="17">
        <v>4857762.5</v>
      </c>
      <c r="T354" s="17">
        <v>5060398</v>
      </c>
      <c r="U354" s="17">
        <v>4947661</v>
      </c>
      <c r="V354" s="17">
        <v>4466559.5</v>
      </c>
      <c r="W354" s="17">
        <v>4801790.5</v>
      </c>
      <c r="X354" s="10">
        <v>8.6525834999999995E-2</v>
      </c>
      <c r="Y354" s="11"/>
      <c r="Z354" s="11" t="s">
        <v>394</v>
      </c>
      <c r="AA354" s="12">
        <v>7.9595422149999999</v>
      </c>
      <c r="AB354" s="13">
        <v>2481.1310720000001</v>
      </c>
    </row>
    <row r="355" spans="1:28" s="33" customFormat="1" x14ac:dyDescent="0.45">
      <c r="A355" s="10" t="s">
        <v>1220</v>
      </c>
      <c r="B355" s="11" t="s">
        <v>412</v>
      </c>
      <c r="C355" s="11" t="s">
        <v>468</v>
      </c>
      <c r="D355" s="12">
        <v>1.2777135819086056</v>
      </c>
      <c r="E355" s="13">
        <v>0.20244486727118366</v>
      </c>
      <c r="F355" s="17">
        <v>9162756.4000000004</v>
      </c>
      <c r="G355" s="17">
        <v>11707378.300000001</v>
      </c>
      <c r="H355" s="17">
        <v>7809020</v>
      </c>
      <c r="I355" s="17">
        <v>9661365</v>
      </c>
      <c r="J355" s="17">
        <v>11268372</v>
      </c>
      <c r="K355" s="17">
        <v>8507317</v>
      </c>
      <c r="L355" s="17">
        <v>8567708</v>
      </c>
      <c r="M355" s="25">
        <v>13652418</v>
      </c>
      <c r="N355" s="25">
        <v>12330533</v>
      </c>
      <c r="O355" s="25">
        <v>6351425.5</v>
      </c>
      <c r="P355" s="25">
        <v>15969615</v>
      </c>
      <c r="Q355" s="25">
        <v>10232900</v>
      </c>
      <c r="R355" s="17">
        <v>10900956</v>
      </c>
      <c r="S355" s="17">
        <v>11321904</v>
      </c>
      <c r="T355" s="17">
        <v>9793202</v>
      </c>
      <c r="U355" s="17">
        <v>9770817</v>
      </c>
      <c r="V355" s="17">
        <v>9150757</v>
      </c>
      <c r="W355" s="17">
        <v>8968842</v>
      </c>
      <c r="X355" s="10">
        <v>9.3001034999999996E-2</v>
      </c>
      <c r="Y355" s="11"/>
      <c r="Z355" s="11" t="s">
        <v>394</v>
      </c>
      <c r="AA355" s="12">
        <v>8.4189591509999993</v>
      </c>
      <c r="AB355" s="13">
        <v>2511.1799179999998</v>
      </c>
    </row>
    <row r="356" spans="1:28" s="33" customFormat="1" x14ac:dyDescent="0.45">
      <c r="A356" s="10" t="s">
        <v>1220</v>
      </c>
      <c r="B356" s="11" t="s">
        <v>392</v>
      </c>
      <c r="C356" s="11" t="s">
        <v>410</v>
      </c>
      <c r="D356" s="12">
        <v>0.69998857623352195</v>
      </c>
      <c r="E356" s="13">
        <v>1.7282908850819645E-3</v>
      </c>
      <c r="F356" s="17">
        <v>47297885.600000001</v>
      </c>
      <c r="G356" s="17">
        <v>33107979.600000001</v>
      </c>
      <c r="H356" s="17">
        <v>42812192</v>
      </c>
      <c r="I356" s="17">
        <v>50495584</v>
      </c>
      <c r="J356" s="17">
        <v>50784912</v>
      </c>
      <c r="K356" s="17">
        <v>45970064</v>
      </c>
      <c r="L356" s="17">
        <v>46426676</v>
      </c>
      <c r="M356" s="25">
        <v>38624888</v>
      </c>
      <c r="N356" s="25">
        <v>33940112</v>
      </c>
      <c r="O356" s="25">
        <v>24422044</v>
      </c>
      <c r="P356" s="25">
        <v>35935492</v>
      </c>
      <c r="Q356" s="25">
        <v>32617362</v>
      </c>
      <c r="R356" s="17">
        <v>44786728</v>
      </c>
      <c r="S356" s="17">
        <v>41210668</v>
      </c>
      <c r="T356" s="17">
        <v>38721308</v>
      </c>
      <c r="U356" s="17">
        <v>36213008</v>
      </c>
      <c r="V356" s="17">
        <v>35430404</v>
      </c>
      <c r="W356" s="17">
        <v>34444944</v>
      </c>
      <c r="X356" s="10">
        <v>0.103065375</v>
      </c>
      <c r="Y356" s="11"/>
      <c r="Z356" s="11" t="s">
        <v>394</v>
      </c>
      <c r="AA356" s="12">
        <v>7.9376274100000002</v>
      </c>
      <c r="AB356" s="13">
        <v>2100.0307899999998</v>
      </c>
    </row>
    <row r="357" spans="1:28" s="33" customFormat="1" x14ac:dyDescent="0.45">
      <c r="A357" s="10" t="s">
        <v>1220</v>
      </c>
      <c r="B357" s="11" t="s">
        <v>392</v>
      </c>
      <c r="C357" s="11" t="s">
        <v>393</v>
      </c>
      <c r="D357" s="12">
        <v>0.18791305225989829</v>
      </c>
      <c r="E357" s="13">
        <v>3.9236315045727539E-4</v>
      </c>
      <c r="F357" s="17">
        <v>645120.85</v>
      </c>
      <c r="G357" s="17">
        <v>121226.628</v>
      </c>
      <c r="H357" s="17">
        <v>574450.25</v>
      </c>
      <c r="I357" s="17">
        <v>686863.1</v>
      </c>
      <c r="J357" s="17">
        <v>413913.56</v>
      </c>
      <c r="K357" s="17">
        <v>776706.9</v>
      </c>
      <c r="L357" s="17">
        <v>773670.44</v>
      </c>
      <c r="M357" s="25">
        <v>192772.1</v>
      </c>
      <c r="N357" s="25">
        <v>34401.78</v>
      </c>
      <c r="O357" s="25">
        <v>0</v>
      </c>
      <c r="P357" s="25">
        <v>144774.14000000001</v>
      </c>
      <c r="Q357" s="25">
        <v>234185.12</v>
      </c>
      <c r="R357" s="17">
        <v>547819.93999999994</v>
      </c>
      <c r="S357" s="17">
        <v>366935.94</v>
      </c>
      <c r="T357" s="17">
        <v>540747.56000000006</v>
      </c>
      <c r="U357" s="17">
        <v>507027.44</v>
      </c>
      <c r="V357" s="17">
        <v>485884.6</v>
      </c>
      <c r="W357" s="17">
        <v>588123.19999999995</v>
      </c>
      <c r="X357" s="10">
        <v>0.14205478999999999</v>
      </c>
      <c r="Y357" s="11"/>
      <c r="Z357" s="11" t="s">
        <v>394</v>
      </c>
      <c r="AA357" s="12">
        <v>7.7737822799999998</v>
      </c>
      <c r="AB357" s="13">
        <v>2098.0133340000002</v>
      </c>
    </row>
    <row r="358" spans="1:28" s="33" customFormat="1" x14ac:dyDescent="0.45">
      <c r="A358" s="10" t="s">
        <v>1220</v>
      </c>
      <c r="B358" s="11" t="s">
        <v>392</v>
      </c>
      <c r="C358" s="11" t="s">
        <v>431</v>
      </c>
      <c r="D358" s="12">
        <v>0.66699949368050071</v>
      </c>
      <c r="E358" s="13">
        <v>1.7627154945042901E-2</v>
      </c>
      <c r="F358" s="17">
        <v>9563526.5999999996</v>
      </c>
      <c r="G358" s="17">
        <v>6378867.4000000004</v>
      </c>
      <c r="H358" s="17">
        <v>9009636</v>
      </c>
      <c r="I358" s="17">
        <v>10462991</v>
      </c>
      <c r="J358" s="17">
        <v>9909879</v>
      </c>
      <c r="K358" s="17">
        <v>9001808</v>
      </c>
      <c r="L358" s="17">
        <v>9433319</v>
      </c>
      <c r="M358" s="25">
        <v>8183060</v>
      </c>
      <c r="N358" s="25">
        <v>6961890.5</v>
      </c>
      <c r="O358" s="25">
        <v>3463337.5</v>
      </c>
      <c r="P358" s="25">
        <v>7753287</v>
      </c>
      <c r="Q358" s="25">
        <v>5532762</v>
      </c>
      <c r="R358" s="17">
        <v>9326148</v>
      </c>
      <c r="S358" s="17">
        <v>7845649.5</v>
      </c>
      <c r="T358" s="17">
        <v>7625568</v>
      </c>
      <c r="U358" s="17">
        <v>6633405.5</v>
      </c>
      <c r="V358" s="17">
        <v>6874607</v>
      </c>
      <c r="W358" s="17">
        <v>6751886.5</v>
      </c>
      <c r="X358" s="10">
        <v>0.136452872</v>
      </c>
      <c r="Y358" s="11"/>
      <c r="Z358" s="11" t="s">
        <v>394</v>
      </c>
      <c r="AA358" s="12">
        <v>8.0564310119999991</v>
      </c>
      <c r="AB358" s="13">
        <v>2114.0493879999999</v>
      </c>
    </row>
    <row r="359" spans="1:28" s="33" customFormat="1" x14ac:dyDescent="0.45">
      <c r="A359" s="10" t="s">
        <v>1220</v>
      </c>
      <c r="B359" s="11" t="s">
        <v>392</v>
      </c>
      <c r="C359" s="11" t="s">
        <v>441</v>
      </c>
      <c r="D359" s="12">
        <v>0.75437659711453631</v>
      </c>
      <c r="E359" s="13">
        <v>3.2873304211003686E-2</v>
      </c>
      <c r="F359" s="17">
        <v>3260179456</v>
      </c>
      <c r="G359" s="17">
        <v>2459403084</v>
      </c>
      <c r="H359" s="17">
        <v>2925729280</v>
      </c>
      <c r="I359" s="17">
        <v>3548261380</v>
      </c>
      <c r="J359" s="17">
        <v>3578899200</v>
      </c>
      <c r="K359" s="17">
        <v>3064360960</v>
      </c>
      <c r="L359" s="17">
        <v>3183646460</v>
      </c>
      <c r="M359" s="25">
        <v>2953794300</v>
      </c>
      <c r="N359" s="25">
        <v>2577281280</v>
      </c>
      <c r="O359" s="25">
        <v>1479239040</v>
      </c>
      <c r="P359" s="25">
        <v>2791969540</v>
      </c>
      <c r="Q359" s="25">
        <v>2494731260</v>
      </c>
      <c r="R359" s="17">
        <v>3134681340</v>
      </c>
      <c r="S359" s="17">
        <v>2918924540</v>
      </c>
      <c r="T359" s="17">
        <v>2802537980</v>
      </c>
      <c r="U359" s="17">
        <v>2683987710</v>
      </c>
      <c r="V359" s="17">
        <v>2556371970</v>
      </c>
      <c r="W359" s="17">
        <v>2541710080</v>
      </c>
      <c r="X359" s="10">
        <v>8.9237370999999996E-2</v>
      </c>
      <c r="Y359" s="11"/>
      <c r="Z359" s="11" t="s">
        <v>394</v>
      </c>
      <c r="AA359" s="12">
        <v>8.1652815079999996</v>
      </c>
      <c r="AB359" s="13">
        <v>2128.0637160000001</v>
      </c>
    </row>
    <row r="360" spans="1:28" s="33" customFormat="1" x14ac:dyDescent="0.45">
      <c r="A360" s="10" t="s">
        <v>1220</v>
      </c>
      <c r="B360" s="11" t="s">
        <v>392</v>
      </c>
      <c r="C360" s="11" t="s">
        <v>427</v>
      </c>
      <c r="D360" s="12">
        <v>0.6147508283657791</v>
      </c>
      <c r="E360" s="13">
        <v>7.2649431993125789E-5</v>
      </c>
      <c r="F360" s="17">
        <v>476687968</v>
      </c>
      <c r="G360" s="17">
        <v>293044323.19999999</v>
      </c>
      <c r="H360" s="17">
        <v>452512480</v>
      </c>
      <c r="I360" s="17">
        <v>488656064</v>
      </c>
      <c r="J360" s="17">
        <v>499331840</v>
      </c>
      <c r="K360" s="17">
        <v>445547136</v>
      </c>
      <c r="L360" s="17">
        <v>497392320</v>
      </c>
      <c r="M360" s="25">
        <v>327310656</v>
      </c>
      <c r="N360" s="25">
        <v>294044128</v>
      </c>
      <c r="O360" s="25">
        <v>223815344</v>
      </c>
      <c r="P360" s="25">
        <v>314839488</v>
      </c>
      <c r="Q360" s="25">
        <v>305212000</v>
      </c>
      <c r="R360" s="17">
        <v>408331808</v>
      </c>
      <c r="S360" s="17">
        <v>385197248</v>
      </c>
      <c r="T360" s="17">
        <v>380123808</v>
      </c>
      <c r="U360" s="17">
        <v>370027392</v>
      </c>
      <c r="V360" s="17">
        <v>367220160</v>
      </c>
      <c r="W360" s="17">
        <v>354057856</v>
      </c>
      <c r="X360" s="10">
        <v>5.6652098999999997E-2</v>
      </c>
      <c r="Y360" s="11"/>
      <c r="Z360" s="11" t="s">
        <v>394</v>
      </c>
      <c r="AA360" s="12">
        <v>8.0233107570000008</v>
      </c>
      <c r="AB360" s="13">
        <v>2126.0471600000001</v>
      </c>
    </row>
    <row r="361" spans="1:28" s="33" customFormat="1" x14ac:dyDescent="0.45">
      <c r="A361" s="10" t="s">
        <v>1220</v>
      </c>
      <c r="B361" s="11" t="s">
        <v>392</v>
      </c>
      <c r="C361" s="11" t="s">
        <v>454</v>
      </c>
      <c r="D361" s="12">
        <v>0.92780051258740537</v>
      </c>
      <c r="E361" s="13">
        <v>0.61756330780361524</v>
      </c>
      <c r="F361" s="17">
        <v>14304838.4</v>
      </c>
      <c r="G361" s="17">
        <v>13272036.4</v>
      </c>
      <c r="H361" s="17">
        <v>12629371</v>
      </c>
      <c r="I361" s="17">
        <v>16275839</v>
      </c>
      <c r="J361" s="17">
        <v>15829235</v>
      </c>
      <c r="K361" s="17">
        <v>13609433</v>
      </c>
      <c r="L361" s="17">
        <v>13180314</v>
      </c>
      <c r="M361" s="25">
        <v>16310758</v>
      </c>
      <c r="N361" s="25">
        <v>13816138</v>
      </c>
      <c r="O361" s="25">
        <v>6826290</v>
      </c>
      <c r="P361" s="25">
        <v>16937940</v>
      </c>
      <c r="Q361" s="25">
        <v>12469056</v>
      </c>
      <c r="R361" s="17">
        <v>15649202</v>
      </c>
      <c r="S361" s="17">
        <v>13877113</v>
      </c>
      <c r="T361" s="17">
        <v>13610651</v>
      </c>
      <c r="U361" s="17">
        <v>12453129</v>
      </c>
      <c r="V361" s="17">
        <v>11934029</v>
      </c>
      <c r="W361" s="17">
        <v>12639285</v>
      </c>
      <c r="X361" s="10">
        <v>0.10887018499999999</v>
      </c>
      <c r="Y361" s="11"/>
      <c r="Z361" s="11" t="s">
        <v>394</v>
      </c>
      <c r="AA361" s="12">
        <v>8.3118009980000007</v>
      </c>
      <c r="AB361" s="13">
        <v>2142.078458</v>
      </c>
    </row>
    <row r="362" spans="1:28" s="33" customFormat="1" x14ac:dyDescent="0.45">
      <c r="A362" s="10" t="s">
        <v>1220</v>
      </c>
      <c r="B362" s="11" t="s">
        <v>392</v>
      </c>
      <c r="C362" s="11" t="s">
        <v>467</v>
      </c>
      <c r="D362" s="12">
        <v>0.92339616255074219</v>
      </c>
      <c r="E362" s="13">
        <v>0.59054680064379095</v>
      </c>
      <c r="F362" s="17">
        <v>400849600</v>
      </c>
      <c r="G362" s="17">
        <v>370142982.39999998</v>
      </c>
      <c r="H362" s="17">
        <v>362865024</v>
      </c>
      <c r="I362" s="17">
        <v>432547104</v>
      </c>
      <c r="J362" s="17">
        <v>475989088</v>
      </c>
      <c r="K362" s="17">
        <v>376612928</v>
      </c>
      <c r="L362" s="17">
        <v>356233856</v>
      </c>
      <c r="M362" s="25">
        <v>460207808</v>
      </c>
      <c r="N362" s="25">
        <v>388633024</v>
      </c>
      <c r="O362" s="25">
        <v>203561696</v>
      </c>
      <c r="P362" s="25">
        <v>468227360</v>
      </c>
      <c r="Q362" s="25">
        <v>330085024</v>
      </c>
      <c r="R362" s="17">
        <v>414723136</v>
      </c>
      <c r="S362" s="17">
        <v>385054880</v>
      </c>
      <c r="T362" s="17">
        <v>360448096</v>
      </c>
      <c r="U362" s="17">
        <v>372925248</v>
      </c>
      <c r="V362" s="17">
        <v>355890464</v>
      </c>
      <c r="W362" s="17">
        <v>355198496</v>
      </c>
      <c r="X362" s="10">
        <v>6.5212821000000004E-2</v>
      </c>
      <c r="Y362" s="11"/>
      <c r="Z362" s="11" t="s">
        <v>394</v>
      </c>
      <c r="AA362" s="12">
        <v>8.4175377119999997</v>
      </c>
      <c r="AB362" s="13">
        <v>2156.0937979999999</v>
      </c>
    </row>
    <row r="363" spans="1:28" s="33" customFormat="1" x14ac:dyDescent="0.45">
      <c r="A363" s="10" t="s">
        <v>1220</v>
      </c>
      <c r="B363" s="11" t="s">
        <v>392</v>
      </c>
      <c r="C363" s="11" t="s">
        <v>452</v>
      </c>
      <c r="D363" s="12">
        <v>0.71792832421994524</v>
      </c>
      <c r="E363" s="13">
        <v>3.8724410265936083E-3</v>
      </c>
      <c r="F363" s="17">
        <v>63075700</v>
      </c>
      <c r="G363" s="17">
        <v>45283831.600000001</v>
      </c>
      <c r="H363" s="17">
        <v>58513480</v>
      </c>
      <c r="I363" s="17">
        <v>66200024</v>
      </c>
      <c r="J363" s="17">
        <v>62966944</v>
      </c>
      <c r="K363" s="17">
        <v>59905868</v>
      </c>
      <c r="L363" s="17">
        <v>67792184</v>
      </c>
      <c r="M363" s="25">
        <v>51429924</v>
      </c>
      <c r="N363" s="25">
        <v>45431472</v>
      </c>
      <c r="O363" s="25">
        <v>32030214</v>
      </c>
      <c r="P363" s="25">
        <v>49881152</v>
      </c>
      <c r="Q363" s="25">
        <v>47646396</v>
      </c>
      <c r="R363" s="17">
        <v>51587308</v>
      </c>
      <c r="S363" s="17">
        <v>51879616</v>
      </c>
      <c r="T363" s="17">
        <v>51657252</v>
      </c>
      <c r="U363" s="17">
        <v>48968792</v>
      </c>
      <c r="V363" s="17">
        <v>49277892</v>
      </c>
      <c r="W363" s="17">
        <v>50034048</v>
      </c>
      <c r="X363" s="10">
        <v>2.7288555999999999E-2</v>
      </c>
      <c r="Y363" s="11"/>
      <c r="Z363" s="11" t="s">
        <v>394</v>
      </c>
      <c r="AA363" s="12">
        <v>8.2769930990000002</v>
      </c>
      <c r="AB363" s="13">
        <v>2154.0746159999999</v>
      </c>
    </row>
    <row r="364" spans="1:28" s="33" customFormat="1" x14ac:dyDescent="0.45">
      <c r="A364" s="10" t="s">
        <v>1220</v>
      </c>
      <c r="B364" s="11" t="s">
        <v>392</v>
      </c>
      <c r="C364" s="11" t="s">
        <v>480</v>
      </c>
      <c r="D364" s="12">
        <v>3.1415498501527845</v>
      </c>
      <c r="E364" s="13">
        <v>9.8713062807158575E-4</v>
      </c>
      <c r="F364" s="17">
        <v>1579742.4</v>
      </c>
      <c r="G364" s="17">
        <v>4962839.5</v>
      </c>
      <c r="H364" s="17">
        <v>1811206.6</v>
      </c>
      <c r="I364" s="17">
        <v>1158461.2</v>
      </c>
      <c r="J364" s="17">
        <v>1084351</v>
      </c>
      <c r="K364" s="17">
        <v>2370838.7999999998</v>
      </c>
      <c r="L364" s="17">
        <v>1473854.4</v>
      </c>
      <c r="M364" s="25">
        <v>3956747.5</v>
      </c>
      <c r="N364" s="25">
        <v>5361679.5</v>
      </c>
      <c r="O364" s="25">
        <v>4274630</v>
      </c>
      <c r="P364" s="25">
        <v>6708235</v>
      </c>
      <c r="Q364" s="25">
        <v>4512905.5</v>
      </c>
      <c r="R364" s="17">
        <v>2250196.7999999998</v>
      </c>
      <c r="S364" s="17">
        <v>2239829</v>
      </c>
      <c r="T364" s="17">
        <v>3168008</v>
      </c>
      <c r="U364" s="17">
        <v>3067200</v>
      </c>
      <c r="V364" s="17">
        <v>3692437.8</v>
      </c>
      <c r="W364" s="17">
        <v>3652870</v>
      </c>
      <c r="X364" s="10">
        <v>0.201378223</v>
      </c>
      <c r="Y364" s="11"/>
      <c r="Z364" s="11" t="s">
        <v>394</v>
      </c>
      <c r="AA364" s="12">
        <v>8.5281702779999993</v>
      </c>
      <c r="AB364" s="13">
        <v>2170.1112360000002</v>
      </c>
    </row>
    <row r="365" spans="1:28" s="33" customFormat="1" x14ac:dyDescent="0.45">
      <c r="A365" s="10" t="s">
        <v>1220</v>
      </c>
      <c r="B365" s="11" t="s">
        <v>392</v>
      </c>
      <c r="C365" s="11" t="s">
        <v>494</v>
      </c>
      <c r="D365" s="12">
        <v>1.6914728272138859</v>
      </c>
      <c r="E365" s="13">
        <v>2.9342173619900134E-2</v>
      </c>
      <c r="F365" s="17">
        <v>7059390.2000000002</v>
      </c>
      <c r="G365" s="17">
        <v>11940766.699999999</v>
      </c>
      <c r="H365" s="17">
        <v>7141226.5</v>
      </c>
      <c r="I365" s="17">
        <v>7492275.5</v>
      </c>
      <c r="J365" s="17">
        <v>7346278.5</v>
      </c>
      <c r="K365" s="17">
        <v>7247330.5</v>
      </c>
      <c r="L365" s="17">
        <v>6069840</v>
      </c>
      <c r="M365" s="25">
        <v>12398463</v>
      </c>
      <c r="N365" s="25">
        <v>13064540</v>
      </c>
      <c r="O365" s="25">
        <v>7862587.5</v>
      </c>
      <c r="P365" s="25">
        <v>16583170</v>
      </c>
      <c r="Q365" s="25">
        <v>9795073</v>
      </c>
      <c r="R365" s="17">
        <v>10037476</v>
      </c>
      <c r="S365" s="17">
        <v>8973993</v>
      </c>
      <c r="T365" s="17">
        <v>8091081.5</v>
      </c>
      <c r="U365" s="17">
        <v>9595904</v>
      </c>
      <c r="V365" s="17">
        <v>9226924</v>
      </c>
      <c r="W365" s="17">
        <v>8507543</v>
      </c>
      <c r="X365" s="10">
        <v>7.2099009000000006E-2</v>
      </c>
      <c r="Y365" s="11"/>
      <c r="Z365" s="11" t="s">
        <v>394</v>
      </c>
      <c r="AA365" s="12">
        <v>8.6740565529999998</v>
      </c>
      <c r="AB365" s="13">
        <v>2184.1242999999999</v>
      </c>
    </row>
    <row r="366" spans="1:28" s="33" customFormat="1" x14ac:dyDescent="0.45">
      <c r="A366" s="10" t="s">
        <v>1220</v>
      </c>
      <c r="B366" s="11" t="s">
        <v>392</v>
      </c>
      <c r="C366" s="11" t="s">
        <v>476</v>
      </c>
      <c r="D366" s="12">
        <v>1.2337852686871456</v>
      </c>
      <c r="E366" s="13">
        <v>2.4683114611115307E-2</v>
      </c>
      <c r="F366" s="17">
        <v>5477014.9000000004</v>
      </c>
      <c r="G366" s="17">
        <v>6757460.2999999998</v>
      </c>
      <c r="H366" s="17">
        <v>6549026.5</v>
      </c>
      <c r="I366" s="17">
        <v>4972746.5</v>
      </c>
      <c r="J366" s="17">
        <v>4609790</v>
      </c>
      <c r="K366" s="17">
        <v>5806195.5</v>
      </c>
      <c r="L366" s="17">
        <v>5447316</v>
      </c>
      <c r="M366" s="25">
        <v>7107776.5</v>
      </c>
      <c r="N366" s="25">
        <v>6639330</v>
      </c>
      <c r="O366" s="25">
        <v>5614991.5</v>
      </c>
      <c r="P366" s="25">
        <v>6913625</v>
      </c>
      <c r="Q366" s="25">
        <v>7511578.5</v>
      </c>
      <c r="R366" s="17">
        <v>5893452</v>
      </c>
      <c r="S366" s="17">
        <v>5329456</v>
      </c>
      <c r="T366" s="17">
        <v>5572655.5</v>
      </c>
      <c r="U366" s="17">
        <v>5105567.5</v>
      </c>
      <c r="V366" s="17">
        <v>5731191</v>
      </c>
      <c r="W366" s="17">
        <v>5773172</v>
      </c>
      <c r="X366" s="10">
        <v>4.9480552999999997E-2</v>
      </c>
      <c r="Y366" s="11"/>
      <c r="Z366" s="11" t="s">
        <v>394</v>
      </c>
      <c r="AA366" s="12">
        <v>8.488331573</v>
      </c>
      <c r="AB366" s="13">
        <v>2182.1077479999999</v>
      </c>
    </row>
    <row r="367" spans="1:28" s="33" customFormat="1" x14ac:dyDescent="0.45">
      <c r="A367" s="10" t="s">
        <v>1220</v>
      </c>
      <c r="B367" s="11" t="s">
        <v>392</v>
      </c>
      <c r="C367" s="11" t="s">
        <v>496</v>
      </c>
      <c r="D367" s="12">
        <v>1.4269702762470033</v>
      </c>
      <c r="E367" s="13">
        <v>9.7593710006350521E-3</v>
      </c>
      <c r="F367" s="17">
        <v>11622004.800000001</v>
      </c>
      <c r="G367" s="17">
        <v>16584255.4</v>
      </c>
      <c r="H367" s="17">
        <v>10710570</v>
      </c>
      <c r="I367" s="17">
        <v>12362903</v>
      </c>
      <c r="J367" s="17">
        <v>12000832</v>
      </c>
      <c r="K367" s="17">
        <v>11763122</v>
      </c>
      <c r="L367" s="17">
        <v>11272597</v>
      </c>
      <c r="M367" s="25">
        <v>19102140</v>
      </c>
      <c r="N367" s="25">
        <v>17101374</v>
      </c>
      <c r="O367" s="25">
        <v>12422346</v>
      </c>
      <c r="P367" s="25">
        <v>17689960</v>
      </c>
      <c r="Q367" s="25">
        <v>16605457</v>
      </c>
      <c r="R367" s="17">
        <v>15506476</v>
      </c>
      <c r="S367" s="17">
        <v>14559990</v>
      </c>
      <c r="T367" s="17">
        <v>13053608</v>
      </c>
      <c r="U367" s="17">
        <v>11999849</v>
      </c>
      <c r="V367" s="17">
        <v>13418585</v>
      </c>
      <c r="W367" s="17">
        <v>13804238</v>
      </c>
      <c r="X367" s="10">
        <v>8.6711389E-2</v>
      </c>
      <c r="Y367" s="11"/>
      <c r="Z367" s="11" t="s">
        <v>394</v>
      </c>
      <c r="AA367" s="12">
        <v>8.6975605530000006</v>
      </c>
      <c r="AB367" s="13">
        <v>2210.1414020000002</v>
      </c>
    </row>
    <row r="368" spans="1:28" s="33" customFormat="1" x14ac:dyDescent="0.45">
      <c r="A368" s="10" t="s">
        <v>1220</v>
      </c>
      <c r="B368" s="11" t="s">
        <v>374</v>
      </c>
      <c r="C368" s="11" t="s">
        <v>390</v>
      </c>
      <c r="D368" s="12">
        <v>0.87390620514260375</v>
      </c>
      <c r="E368" s="13">
        <v>0.21516914659791211</v>
      </c>
      <c r="F368" s="17">
        <v>413100.772</v>
      </c>
      <c r="G368" s="17">
        <v>361011.32799999998</v>
      </c>
      <c r="H368" s="17">
        <v>494475.6</v>
      </c>
      <c r="I368" s="17">
        <v>454680.44</v>
      </c>
      <c r="J368" s="17">
        <v>410257.22</v>
      </c>
      <c r="K368" s="17">
        <v>293473.2</v>
      </c>
      <c r="L368" s="17">
        <v>412617.4</v>
      </c>
      <c r="M368" s="25">
        <v>347415.16</v>
      </c>
      <c r="N368" s="25">
        <v>322849.28000000003</v>
      </c>
      <c r="O368" s="25">
        <v>412233.2</v>
      </c>
      <c r="P368" s="25">
        <v>384618.44</v>
      </c>
      <c r="Q368" s="25">
        <v>337940.56</v>
      </c>
      <c r="R368" s="17">
        <v>351376.28</v>
      </c>
      <c r="S368" s="17">
        <v>357392</v>
      </c>
      <c r="T368" s="17">
        <v>466894.88</v>
      </c>
      <c r="U368" s="17">
        <v>408980.9</v>
      </c>
      <c r="V368" s="17">
        <v>445773.8</v>
      </c>
      <c r="W368" s="17">
        <v>498808.9</v>
      </c>
      <c r="X368" s="10">
        <v>0.17444923300000001</v>
      </c>
      <c r="Y368" s="11"/>
      <c r="Z368" s="11" t="s">
        <v>226</v>
      </c>
      <c r="AA368" s="12">
        <v>7.7306939610000001</v>
      </c>
      <c r="AB368" s="13">
        <v>300.26602500000001</v>
      </c>
    </row>
    <row r="369" spans="1:28" s="33" customFormat="1" x14ac:dyDescent="0.45">
      <c r="A369" s="10" t="s">
        <v>1220</v>
      </c>
      <c r="B369" s="11" t="s">
        <v>374</v>
      </c>
      <c r="C369" s="11" t="s">
        <v>375</v>
      </c>
      <c r="D369" s="12">
        <v>1.3237506098027381</v>
      </c>
      <c r="E369" s="13">
        <v>0.23198900414799126</v>
      </c>
      <c r="F369" s="17">
        <v>128133.649</v>
      </c>
      <c r="G369" s="17">
        <v>169616.99600000001</v>
      </c>
      <c r="H369" s="17">
        <v>206627.19</v>
      </c>
      <c r="I369" s="17">
        <v>140424.32999999999</v>
      </c>
      <c r="J369" s="17">
        <v>110212.71</v>
      </c>
      <c r="K369" s="17">
        <v>97048.14</v>
      </c>
      <c r="L369" s="17">
        <v>86355.875</v>
      </c>
      <c r="M369" s="25">
        <v>102196.33</v>
      </c>
      <c r="N369" s="25">
        <v>239723.12</v>
      </c>
      <c r="O369" s="25">
        <v>186407.38</v>
      </c>
      <c r="P369" s="25">
        <v>134668.42000000001</v>
      </c>
      <c r="Q369" s="25">
        <v>185089.73</v>
      </c>
      <c r="R369" s="17">
        <v>129071.15</v>
      </c>
      <c r="S369" s="17">
        <v>164297.84</v>
      </c>
      <c r="T369" s="17">
        <v>166784.01999999999</v>
      </c>
      <c r="U369" s="17">
        <v>186627.33</v>
      </c>
      <c r="V369" s="17">
        <v>200768.25</v>
      </c>
      <c r="W369" s="17">
        <v>179136.45</v>
      </c>
      <c r="X369" s="10">
        <v>0.224688944</v>
      </c>
      <c r="Y369" s="11"/>
      <c r="Z369" s="11" t="s">
        <v>226</v>
      </c>
      <c r="AA369" s="12">
        <v>7.531307676</v>
      </c>
      <c r="AB369" s="13">
        <v>298.25042939999997</v>
      </c>
    </row>
    <row r="370" spans="1:28" s="33" customFormat="1" x14ac:dyDescent="0.45">
      <c r="A370" s="10" t="s">
        <v>1214</v>
      </c>
      <c r="B370" s="11" t="s">
        <v>230</v>
      </c>
      <c r="C370" s="11" t="s">
        <v>232</v>
      </c>
      <c r="D370" s="12">
        <v>1.0025515311391753</v>
      </c>
      <c r="E370" s="13">
        <v>0.93458301553956935</v>
      </c>
      <c r="F370" s="17">
        <v>1587360.6</v>
      </c>
      <c r="G370" s="17">
        <v>1591410.8</v>
      </c>
      <c r="H370" s="17">
        <v>1545399</v>
      </c>
      <c r="I370" s="17">
        <v>1617475</v>
      </c>
      <c r="J370" s="17">
        <v>1466872</v>
      </c>
      <c r="K370" s="17">
        <v>1698008</v>
      </c>
      <c r="L370" s="17">
        <v>1609049</v>
      </c>
      <c r="M370" s="25">
        <v>1568494</v>
      </c>
      <c r="N370" s="25">
        <v>1613309</v>
      </c>
      <c r="O370" s="25">
        <v>1651167</v>
      </c>
      <c r="P370" s="25">
        <v>1630055</v>
      </c>
      <c r="Q370" s="25">
        <v>1494029</v>
      </c>
      <c r="R370" s="17">
        <v>1401973</v>
      </c>
      <c r="S370" s="17">
        <v>1594546</v>
      </c>
      <c r="T370" s="17">
        <v>1646007</v>
      </c>
      <c r="U370" s="17">
        <v>2018191</v>
      </c>
      <c r="V370" s="17">
        <v>2059547</v>
      </c>
      <c r="W370" s="17">
        <v>1987907</v>
      </c>
      <c r="X370" s="10">
        <v>0.15612779310952069</v>
      </c>
      <c r="Y370" s="11"/>
      <c r="Z370" s="11"/>
      <c r="AA370" s="12"/>
      <c r="AB370" s="13"/>
    </row>
    <row r="371" spans="1:28" s="33" customFormat="1" x14ac:dyDescent="0.45">
      <c r="A371" s="10" t="s">
        <v>1214</v>
      </c>
      <c r="B371" s="11" t="s">
        <v>230</v>
      </c>
      <c r="C371" s="11" t="s">
        <v>231</v>
      </c>
      <c r="D371" s="12">
        <v>0.58891121197420448</v>
      </c>
      <c r="E371" s="13">
        <v>2.2052517098206161E-4</v>
      </c>
      <c r="F371" s="17">
        <v>78742.600000000006</v>
      </c>
      <c r="G371" s="17">
        <v>46372.4</v>
      </c>
      <c r="H371" s="17">
        <v>82620</v>
      </c>
      <c r="I371" s="17">
        <v>90594</v>
      </c>
      <c r="J371" s="17">
        <v>68866</v>
      </c>
      <c r="K371" s="17">
        <v>73112</v>
      </c>
      <c r="L371" s="17">
        <v>78521</v>
      </c>
      <c r="M371" s="25">
        <v>38429</v>
      </c>
      <c r="N371" s="25">
        <v>46049</v>
      </c>
      <c r="O371" s="25">
        <v>45681</v>
      </c>
      <c r="P371" s="25">
        <v>58684</v>
      </c>
      <c r="Q371" s="25">
        <v>43019</v>
      </c>
      <c r="R371" s="17">
        <v>40164</v>
      </c>
      <c r="S371" s="17">
        <v>47228</v>
      </c>
      <c r="T371" s="17">
        <v>47426</v>
      </c>
      <c r="U371" s="17">
        <v>54511</v>
      </c>
      <c r="V371" s="17">
        <v>45766</v>
      </c>
      <c r="W371" s="17">
        <v>52451</v>
      </c>
      <c r="X371" s="10">
        <v>0.12939001381213414</v>
      </c>
      <c r="Y371" s="11"/>
      <c r="Z371" s="11"/>
      <c r="AA371" s="12"/>
      <c r="AB371" s="13"/>
    </row>
    <row r="372" spans="1:28" s="33" customFormat="1" x14ac:dyDescent="0.45">
      <c r="A372" s="10" t="s">
        <v>1214</v>
      </c>
      <c r="B372" s="11" t="s">
        <v>125</v>
      </c>
      <c r="C372" s="11" t="s">
        <v>126</v>
      </c>
      <c r="D372" s="12">
        <v>0.58418545279709622</v>
      </c>
      <c r="E372" s="13">
        <v>2.0735593484742581E-4</v>
      </c>
      <c r="F372" s="17">
        <v>590684</v>
      </c>
      <c r="G372" s="17">
        <v>345069</v>
      </c>
      <c r="H372" s="17">
        <v>575869</v>
      </c>
      <c r="I372" s="17">
        <v>549621</v>
      </c>
      <c r="J372" s="17">
        <v>533197</v>
      </c>
      <c r="K372" s="17">
        <v>681944</v>
      </c>
      <c r="L372" s="17">
        <v>612789</v>
      </c>
      <c r="M372" s="25">
        <v>314475</v>
      </c>
      <c r="N372" s="25">
        <v>336579</v>
      </c>
      <c r="O372" s="25">
        <v>339636</v>
      </c>
      <c r="P372" s="25">
        <v>390303</v>
      </c>
      <c r="Q372" s="25">
        <v>344352</v>
      </c>
      <c r="R372" s="17">
        <v>332413</v>
      </c>
      <c r="S372" s="17">
        <v>394247</v>
      </c>
      <c r="T372" s="17">
        <v>411483</v>
      </c>
      <c r="U372" s="17">
        <v>516225</v>
      </c>
      <c r="V372" s="17">
        <v>536854</v>
      </c>
      <c r="W372" s="17">
        <v>530166</v>
      </c>
      <c r="X372" s="10">
        <v>0.21456666826047352</v>
      </c>
      <c r="Y372" s="11"/>
      <c r="Z372" s="11"/>
      <c r="AA372" s="12"/>
      <c r="AB372" s="13"/>
    </row>
    <row r="373" spans="1:28" s="33" customFormat="1" x14ac:dyDescent="0.45">
      <c r="A373" s="10" t="s">
        <v>1220</v>
      </c>
      <c r="B373" s="11" t="s">
        <v>314</v>
      </c>
      <c r="C373" s="11" t="s">
        <v>315</v>
      </c>
      <c r="D373" s="12">
        <v>25.558262576895245</v>
      </c>
      <c r="E373" s="13">
        <v>0.20701292969472637</v>
      </c>
      <c r="F373" s="17">
        <v>102.62858799999999</v>
      </c>
      <c r="G373" s="17">
        <v>2623.0084000000002</v>
      </c>
      <c r="H373" s="17">
        <v>0</v>
      </c>
      <c r="I373" s="17">
        <v>513.14293999999995</v>
      </c>
      <c r="J373" s="17">
        <v>0</v>
      </c>
      <c r="K373" s="17">
        <v>0</v>
      </c>
      <c r="L373" s="17">
        <v>0</v>
      </c>
      <c r="M373" s="25">
        <v>0</v>
      </c>
      <c r="N373" s="25">
        <v>0</v>
      </c>
      <c r="O373" s="25">
        <v>5055.9336000000003</v>
      </c>
      <c r="P373" s="25">
        <v>8059.1084000000001</v>
      </c>
      <c r="Q373" s="25">
        <v>0</v>
      </c>
      <c r="R373" s="17">
        <v>7259.42</v>
      </c>
      <c r="S373" s="17">
        <v>4045.4124000000002</v>
      </c>
      <c r="T373" s="17">
        <v>2844.837</v>
      </c>
      <c r="U373" s="17">
        <v>4504.6019999999999</v>
      </c>
      <c r="V373" s="17">
        <v>5211.4589999999998</v>
      </c>
      <c r="W373" s="17">
        <v>6207.3540000000003</v>
      </c>
      <c r="X373" s="10">
        <v>0.29413089599999998</v>
      </c>
      <c r="Y373" s="11"/>
      <c r="Z373" s="11" t="s">
        <v>226</v>
      </c>
      <c r="AA373" s="12">
        <v>6.6193395239999999</v>
      </c>
      <c r="AB373" s="13">
        <v>382.21127369999999</v>
      </c>
    </row>
    <row r="374" spans="1:28" s="33" customFormat="1" x14ac:dyDescent="0.45">
      <c r="A374" s="10" t="s">
        <v>1220</v>
      </c>
      <c r="B374" s="11" t="s">
        <v>314</v>
      </c>
      <c r="C374" s="11" t="s">
        <v>351</v>
      </c>
      <c r="D374" s="12">
        <v>1.6536053373165043</v>
      </c>
      <c r="E374" s="13">
        <v>1.9869697952114785E-2</v>
      </c>
      <c r="F374" s="17">
        <v>1566216.2799999998</v>
      </c>
      <c r="G374" s="17">
        <v>2589903.6</v>
      </c>
      <c r="H374" s="17">
        <v>1822827.5</v>
      </c>
      <c r="I374" s="17">
        <v>1584589.5</v>
      </c>
      <c r="J374" s="17">
        <v>1705673.8</v>
      </c>
      <c r="K374" s="17">
        <v>1342637.4</v>
      </c>
      <c r="L374" s="17">
        <v>1375353.2</v>
      </c>
      <c r="M374" s="25">
        <v>2228858.2000000002</v>
      </c>
      <c r="N374" s="25">
        <v>2232231.7999999998</v>
      </c>
      <c r="O374" s="25">
        <v>3712518</v>
      </c>
      <c r="P374" s="25">
        <v>2284298</v>
      </c>
      <c r="Q374" s="25">
        <v>2491612</v>
      </c>
      <c r="R374" s="17">
        <v>2060998.2</v>
      </c>
      <c r="S374" s="17">
        <v>2119240.5</v>
      </c>
      <c r="T374" s="17">
        <v>2270910</v>
      </c>
      <c r="U374" s="17">
        <v>2246734.5</v>
      </c>
      <c r="V374" s="17">
        <v>2413851</v>
      </c>
      <c r="W374" s="17">
        <v>2465585</v>
      </c>
      <c r="X374" s="10">
        <v>7.5300404000000001E-2</v>
      </c>
      <c r="Y374" s="11"/>
      <c r="Z374" s="11" t="s">
        <v>226</v>
      </c>
      <c r="AA374" s="12">
        <v>7.2479459720000001</v>
      </c>
      <c r="AB374" s="13">
        <v>410.24310050000003</v>
      </c>
    </row>
    <row r="375" spans="1:28" s="33" customFormat="1" x14ac:dyDescent="0.45">
      <c r="A375" s="10" t="s">
        <v>1220</v>
      </c>
      <c r="B375" s="11" t="s">
        <v>314</v>
      </c>
      <c r="C375" s="11" t="s">
        <v>327</v>
      </c>
      <c r="D375" s="12">
        <v>2.4149991583375789</v>
      </c>
      <c r="E375" s="13">
        <v>2.9352642372197472E-2</v>
      </c>
      <c r="F375" s="17">
        <v>36076.221600000004</v>
      </c>
      <c r="G375" s="17">
        <v>87124.044800000003</v>
      </c>
      <c r="H375" s="17">
        <v>32992.688000000002</v>
      </c>
      <c r="I375" s="17">
        <v>48612.93</v>
      </c>
      <c r="J375" s="17">
        <v>27964.58</v>
      </c>
      <c r="K375" s="17">
        <v>39155.152000000002</v>
      </c>
      <c r="L375" s="17">
        <v>31655.758000000002</v>
      </c>
      <c r="M375" s="25">
        <v>56603.254000000001</v>
      </c>
      <c r="N375" s="25">
        <v>70365.304999999993</v>
      </c>
      <c r="O375" s="25">
        <v>147123.48000000001</v>
      </c>
      <c r="P375" s="25">
        <v>84288.875</v>
      </c>
      <c r="Q375" s="25">
        <v>77239.31</v>
      </c>
      <c r="R375" s="17">
        <v>55206.86</v>
      </c>
      <c r="S375" s="17">
        <v>53504.53</v>
      </c>
      <c r="T375" s="17">
        <v>69343.983999999997</v>
      </c>
      <c r="U375" s="17">
        <v>71547.789999999994</v>
      </c>
      <c r="V375" s="17">
        <v>51493.343999999997</v>
      </c>
      <c r="W375" s="17">
        <v>61976.347999999998</v>
      </c>
      <c r="X375" s="10">
        <v>0.21949449900000001</v>
      </c>
      <c r="Y375" s="11"/>
      <c r="Z375" s="11" t="s">
        <v>226</v>
      </c>
      <c r="AA375" s="12">
        <v>6.8838920430000003</v>
      </c>
      <c r="AB375" s="13">
        <v>408.2264892</v>
      </c>
    </row>
    <row r="376" spans="1:28" s="33" customFormat="1" x14ac:dyDescent="0.45">
      <c r="A376" s="10" t="s">
        <v>1220</v>
      </c>
      <c r="B376" s="11" t="s">
        <v>314</v>
      </c>
      <c r="C376" s="11" t="s">
        <v>362</v>
      </c>
      <c r="D376" s="12">
        <v>1.958192983851214</v>
      </c>
      <c r="E376" s="13">
        <v>5.8621157851430982E-5</v>
      </c>
      <c r="F376" s="17">
        <v>2957272.5200000005</v>
      </c>
      <c r="G376" s="17">
        <v>5790910.2999999998</v>
      </c>
      <c r="H376" s="17">
        <v>3601684.5</v>
      </c>
      <c r="I376" s="17">
        <v>3094562</v>
      </c>
      <c r="J376" s="17">
        <v>3119268.5</v>
      </c>
      <c r="K376" s="17">
        <v>2600804.7999999998</v>
      </c>
      <c r="L376" s="17">
        <v>2370042.7999999998</v>
      </c>
      <c r="M376" s="25">
        <v>5485374</v>
      </c>
      <c r="N376" s="25">
        <v>5558569.5</v>
      </c>
      <c r="O376" s="25">
        <v>6893180</v>
      </c>
      <c r="P376" s="25">
        <v>5393896</v>
      </c>
      <c r="Q376" s="25">
        <v>5623532</v>
      </c>
      <c r="R376" s="17">
        <v>4087084.2</v>
      </c>
      <c r="S376" s="17">
        <v>4329653</v>
      </c>
      <c r="T376" s="17">
        <v>4549449</v>
      </c>
      <c r="U376" s="17">
        <v>4876278</v>
      </c>
      <c r="V376" s="17">
        <v>5119278.5</v>
      </c>
      <c r="W376" s="17">
        <v>5406641.5</v>
      </c>
      <c r="X376" s="10">
        <v>0.104851574</v>
      </c>
      <c r="Y376" s="11"/>
      <c r="Z376" s="11" t="s">
        <v>226</v>
      </c>
      <c r="AA376" s="12">
        <v>7.3805910240000001</v>
      </c>
      <c r="AB376" s="13">
        <v>436.25829520000002</v>
      </c>
    </row>
    <row r="377" spans="1:28" s="33" customFormat="1" x14ac:dyDescent="0.45">
      <c r="A377" s="10" t="s">
        <v>1220</v>
      </c>
      <c r="B377" s="11" t="s">
        <v>314</v>
      </c>
      <c r="C377" s="11" t="s">
        <v>335</v>
      </c>
      <c r="D377" s="12">
        <v>1.5281637964409851</v>
      </c>
      <c r="E377" s="13">
        <v>2.4550034733639408E-3</v>
      </c>
      <c r="F377" s="17">
        <v>686222.57799999998</v>
      </c>
      <c r="G377" s="17">
        <v>1048660.5</v>
      </c>
      <c r="H377" s="17">
        <v>869336.44</v>
      </c>
      <c r="I377" s="17">
        <v>614608.75</v>
      </c>
      <c r="J377" s="17">
        <v>721893.06</v>
      </c>
      <c r="K377" s="17">
        <v>610847.93999999994</v>
      </c>
      <c r="L377" s="17">
        <v>614426.69999999995</v>
      </c>
      <c r="M377" s="25">
        <v>900473</v>
      </c>
      <c r="N377" s="25">
        <v>969923</v>
      </c>
      <c r="O377" s="25">
        <v>1217355.6000000001</v>
      </c>
      <c r="P377" s="25">
        <v>968710</v>
      </c>
      <c r="Q377" s="25">
        <v>1186840.8999999999</v>
      </c>
      <c r="R377" s="17">
        <v>847836.75</v>
      </c>
      <c r="S377" s="17">
        <v>858802.3</v>
      </c>
      <c r="T377" s="17">
        <v>902506.56</v>
      </c>
      <c r="U377" s="17">
        <v>932435.9</v>
      </c>
      <c r="V377" s="17">
        <v>1079361.6000000001</v>
      </c>
      <c r="W377" s="17">
        <v>1021381.56</v>
      </c>
      <c r="X377" s="10">
        <v>9.5818695999999995E-2</v>
      </c>
      <c r="Y377" s="11"/>
      <c r="Z377" s="11" t="s">
        <v>226</v>
      </c>
      <c r="AA377" s="12">
        <v>7.008659357</v>
      </c>
      <c r="AB377" s="13">
        <v>458.24186120000002</v>
      </c>
    </row>
    <row r="378" spans="1:28" s="33" customFormat="1" x14ac:dyDescent="0.45">
      <c r="A378" s="10" t="s">
        <v>1220</v>
      </c>
      <c r="B378" s="11" t="s">
        <v>333</v>
      </c>
      <c r="C378" s="11" t="s">
        <v>334</v>
      </c>
      <c r="D378" s="12">
        <v>1.0355596250520112</v>
      </c>
      <c r="E378" s="13">
        <v>0.86386556469392151</v>
      </c>
      <c r="F378" s="17">
        <v>8424411.0999999996</v>
      </c>
      <c r="G378" s="17">
        <v>8723980</v>
      </c>
      <c r="H378" s="17">
        <v>10308890</v>
      </c>
      <c r="I378" s="17">
        <v>7242210</v>
      </c>
      <c r="J378" s="17">
        <v>9203486</v>
      </c>
      <c r="K378" s="17">
        <v>8047926.5</v>
      </c>
      <c r="L378" s="17">
        <v>7319543</v>
      </c>
      <c r="M378" s="25">
        <v>6639378.5</v>
      </c>
      <c r="N378" s="25">
        <v>7080564</v>
      </c>
      <c r="O378" s="25">
        <v>14891293</v>
      </c>
      <c r="P378" s="25">
        <v>7142118</v>
      </c>
      <c r="Q378" s="25">
        <v>7866546.5</v>
      </c>
      <c r="R378" s="17">
        <v>6869718</v>
      </c>
      <c r="S378" s="17">
        <v>7094307.5</v>
      </c>
      <c r="T378" s="17">
        <v>7376766.5</v>
      </c>
      <c r="U378" s="17">
        <v>7307326</v>
      </c>
      <c r="V378" s="17">
        <v>7251824</v>
      </c>
      <c r="W378" s="17">
        <v>7847017</v>
      </c>
      <c r="X378" s="10">
        <v>4.8551377999999999E-2</v>
      </c>
      <c r="Y378" s="11"/>
      <c r="Z378" s="11" t="s">
        <v>245</v>
      </c>
      <c r="AA378" s="12">
        <v>6.9957877990000004</v>
      </c>
      <c r="AB378" s="13">
        <v>467.30067029999998</v>
      </c>
    </row>
    <row r="379" spans="1:28" s="33" customFormat="1" x14ac:dyDescent="0.45">
      <c r="A379" s="10" t="s">
        <v>1220</v>
      </c>
      <c r="B379" s="11" t="s">
        <v>333</v>
      </c>
      <c r="C379" s="11" t="s">
        <v>334</v>
      </c>
      <c r="D379" s="12">
        <v>1.1048465465554109</v>
      </c>
      <c r="E379" s="13">
        <v>0.69045817918701136</v>
      </c>
      <c r="F379" s="17">
        <v>32671420.399999999</v>
      </c>
      <c r="G379" s="17">
        <v>36096906</v>
      </c>
      <c r="H379" s="17">
        <v>42296140</v>
      </c>
      <c r="I379" s="17">
        <v>26937274</v>
      </c>
      <c r="J379" s="17">
        <v>36539144</v>
      </c>
      <c r="K379" s="17">
        <v>30574686</v>
      </c>
      <c r="L379" s="17">
        <v>27009858</v>
      </c>
      <c r="M379" s="25">
        <v>26851334</v>
      </c>
      <c r="N379" s="25">
        <v>28211908</v>
      </c>
      <c r="O379" s="25">
        <v>66279188</v>
      </c>
      <c r="P379" s="25">
        <v>28499212</v>
      </c>
      <c r="Q379" s="25">
        <v>30642888</v>
      </c>
      <c r="R379" s="17">
        <v>27270836</v>
      </c>
      <c r="S379" s="17">
        <v>27767182</v>
      </c>
      <c r="T379" s="17">
        <v>27712290</v>
      </c>
      <c r="U379" s="17">
        <v>29321718</v>
      </c>
      <c r="V379" s="17">
        <v>29907288</v>
      </c>
      <c r="W379" s="17">
        <v>30275540</v>
      </c>
      <c r="X379" s="10">
        <v>4.4985583000000003E-2</v>
      </c>
      <c r="Y379" s="11"/>
      <c r="Z379" s="11" t="s">
        <v>245</v>
      </c>
      <c r="AA379" s="12">
        <v>7.1267477560000003</v>
      </c>
      <c r="AB379" s="13">
        <v>467.30050399999999</v>
      </c>
    </row>
    <row r="380" spans="1:28" s="33" customFormat="1" x14ac:dyDescent="0.45">
      <c r="A380" s="10" t="s">
        <v>1220</v>
      </c>
      <c r="B380" s="11" t="s">
        <v>333</v>
      </c>
      <c r="C380" s="11" t="s">
        <v>380</v>
      </c>
      <c r="D380" s="12">
        <v>1.0795430824584906</v>
      </c>
      <c r="E380" s="13">
        <v>0.62852268780852638</v>
      </c>
      <c r="F380" s="17">
        <v>692552794</v>
      </c>
      <c r="G380" s="17">
        <v>747640578</v>
      </c>
      <c r="H380" s="17">
        <v>852763460</v>
      </c>
      <c r="I380" s="17">
        <v>610357120</v>
      </c>
      <c r="J380" s="17">
        <v>719310340</v>
      </c>
      <c r="K380" s="17">
        <v>654025660</v>
      </c>
      <c r="L380" s="17">
        <v>626307390</v>
      </c>
      <c r="M380" s="25">
        <v>636676290</v>
      </c>
      <c r="N380" s="25">
        <v>624489860</v>
      </c>
      <c r="O380" s="25">
        <v>1138264830</v>
      </c>
      <c r="P380" s="25">
        <v>654708100</v>
      </c>
      <c r="Q380" s="25">
        <v>684063810</v>
      </c>
      <c r="R380" s="17">
        <v>612865540</v>
      </c>
      <c r="S380" s="17">
        <v>634629500</v>
      </c>
      <c r="T380" s="17">
        <v>620804800</v>
      </c>
      <c r="U380" s="17">
        <v>663661890</v>
      </c>
      <c r="V380" s="17">
        <v>661203260</v>
      </c>
      <c r="W380" s="17">
        <v>665698110</v>
      </c>
      <c r="X380" s="10">
        <v>3.3418997999999998E-2</v>
      </c>
      <c r="Y380" s="11"/>
      <c r="Z380" s="11" t="s">
        <v>245</v>
      </c>
      <c r="AA380" s="12">
        <v>7.5860783310000004</v>
      </c>
      <c r="AB380" s="13">
        <v>495.33147100000002</v>
      </c>
    </row>
    <row r="381" spans="1:28" s="33" customFormat="1" x14ac:dyDescent="0.45">
      <c r="A381" s="10" t="s">
        <v>1220</v>
      </c>
      <c r="B381" s="11" t="s">
        <v>333</v>
      </c>
      <c r="C381" s="11" t="s">
        <v>380</v>
      </c>
      <c r="D381" s="12">
        <v>1.0811496267519376</v>
      </c>
      <c r="E381" s="13">
        <v>0.52121980705925719</v>
      </c>
      <c r="F381" s="17">
        <v>2095284018</v>
      </c>
      <c r="G381" s="17">
        <v>2265315534</v>
      </c>
      <c r="H381" s="17">
        <v>2483284480</v>
      </c>
      <c r="I381" s="17">
        <v>1834898940</v>
      </c>
      <c r="J381" s="17">
        <v>2240294140</v>
      </c>
      <c r="K381" s="17">
        <v>2033768450</v>
      </c>
      <c r="L381" s="17">
        <v>1884174080</v>
      </c>
      <c r="M381" s="25">
        <v>2018436740</v>
      </c>
      <c r="N381" s="25">
        <v>2009987460</v>
      </c>
      <c r="O381" s="25">
        <v>3140271100</v>
      </c>
      <c r="P381" s="25">
        <v>2044784640</v>
      </c>
      <c r="Q381" s="25">
        <v>2113097730</v>
      </c>
      <c r="R381" s="17">
        <v>1844013180</v>
      </c>
      <c r="S381" s="17">
        <v>1883262340</v>
      </c>
      <c r="T381" s="17">
        <v>1964801660</v>
      </c>
      <c r="U381" s="17">
        <v>1985484420</v>
      </c>
      <c r="V381" s="17">
        <v>1979309820</v>
      </c>
      <c r="W381" s="17">
        <v>1945276540</v>
      </c>
      <c r="X381" s="10">
        <v>3.3021901999999999E-2</v>
      </c>
      <c r="Y381" s="11"/>
      <c r="Z381" s="11" t="s">
        <v>245</v>
      </c>
      <c r="AA381" s="12">
        <v>7.7076733300000004</v>
      </c>
      <c r="AB381" s="13">
        <v>495.33106120000002</v>
      </c>
    </row>
    <row r="382" spans="1:28" s="33" customFormat="1" x14ac:dyDescent="0.45">
      <c r="A382" s="10" t="s">
        <v>1220</v>
      </c>
      <c r="B382" s="11" t="s">
        <v>333</v>
      </c>
      <c r="C382" s="11" t="s">
        <v>347</v>
      </c>
      <c r="D382" s="12">
        <v>1.4032087048263528</v>
      </c>
      <c r="E382" s="13">
        <v>0.19064020342815402</v>
      </c>
      <c r="F382" s="17">
        <v>138439209.59999999</v>
      </c>
      <c r="G382" s="17">
        <v>194259104</v>
      </c>
      <c r="H382" s="17">
        <v>173735264</v>
      </c>
      <c r="I382" s="17">
        <v>112140536</v>
      </c>
      <c r="J382" s="17">
        <v>152996432</v>
      </c>
      <c r="K382" s="17">
        <v>134699104</v>
      </c>
      <c r="L382" s="17">
        <v>118624712</v>
      </c>
      <c r="M382" s="25">
        <v>149194000</v>
      </c>
      <c r="N382" s="25">
        <v>155751984</v>
      </c>
      <c r="O382" s="25">
        <v>332757344</v>
      </c>
      <c r="P382" s="25">
        <v>157853408</v>
      </c>
      <c r="Q382" s="25">
        <v>175738784</v>
      </c>
      <c r="R382" s="17">
        <v>132158128</v>
      </c>
      <c r="S382" s="17">
        <v>136231344</v>
      </c>
      <c r="T382" s="17">
        <v>138983104</v>
      </c>
      <c r="U382" s="17">
        <v>142834688</v>
      </c>
      <c r="V382" s="17">
        <v>144969136</v>
      </c>
      <c r="W382" s="17">
        <v>147914688</v>
      </c>
      <c r="X382" s="10">
        <v>4.0668970999999998E-2</v>
      </c>
      <c r="Y382" s="11"/>
      <c r="Z382" s="11" t="s">
        <v>245</v>
      </c>
      <c r="AA382" s="12">
        <v>7.3176115069999996</v>
      </c>
      <c r="AB382" s="13">
        <v>493.3158603</v>
      </c>
    </row>
    <row r="383" spans="1:28" s="33" customFormat="1" x14ac:dyDescent="0.45">
      <c r="A383" s="10" t="s">
        <v>1220</v>
      </c>
      <c r="B383" s="11" t="s">
        <v>333</v>
      </c>
      <c r="C383" s="11" t="s">
        <v>347</v>
      </c>
      <c r="D383" s="12">
        <v>1.5637224408145827</v>
      </c>
      <c r="E383" s="13">
        <v>9.961646229547412E-2</v>
      </c>
      <c r="F383" s="17">
        <v>25688912.399999999</v>
      </c>
      <c r="G383" s="17">
        <v>40170328.799999997</v>
      </c>
      <c r="H383" s="17">
        <v>30188648</v>
      </c>
      <c r="I383" s="17">
        <v>21976828</v>
      </c>
      <c r="J383" s="17">
        <v>27687878</v>
      </c>
      <c r="K383" s="17">
        <v>25691228</v>
      </c>
      <c r="L383" s="17">
        <v>22899980</v>
      </c>
      <c r="M383" s="25">
        <v>32314668</v>
      </c>
      <c r="N383" s="25">
        <v>33534864</v>
      </c>
      <c r="O383" s="25">
        <v>67277528</v>
      </c>
      <c r="P383" s="25">
        <v>32735560</v>
      </c>
      <c r="Q383" s="25">
        <v>34989024</v>
      </c>
      <c r="R383" s="17">
        <v>26198398</v>
      </c>
      <c r="S383" s="17">
        <v>27130038</v>
      </c>
      <c r="T383" s="17">
        <v>27730104</v>
      </c>
      <c r="U383" s="17">
        <v>27631668</v>
      </c>
      <c r="V383" s="17">
        <v>27444158</v>
      </c>
      <c r="W383" s="17">
        <v>27523114</v>
      </c>
      <c r="X383" s="10">
        <v>2.3823569999999999E-2</v>
      </c>
      <c r="Y383" s="11"/>
      <c r="Z383" s="11" t="s">
        <v>245</v>
      </c>
      <c r="AA383" s="12">
        <v>7.1833953020000001</v>
      </c>
      <c r="AB383" s="13">
        <v>493.31588490000001</v>
      </c>
    </row>
    <row r="384" spans="1:28" s="33" customFormat="1" x14ac:dyDescent="0.45">
      <c r="A384" s="10" t="s">
        <v>1220</v>
      </c>
      <c r="B384" s="11" t="s">
        <v>333</v>
      </c>
      <c r="C384" s="11" t="s">
        <v>401</v>
      </c>
      <c r="D384" s="12">
        <v>1.003164688853952</v>
      </c>
      <c r="E384" s="13">
        <v>0.98647697083636066</v>
      </c>
      <c r="F384" s="17">
        <v>29847989.600000001</v>
      </c>
      <c r="G384" s="17">
        <v>29942449.199999999</v>
      </c>
      <c r="H384" s="17">
        <v>38001008</v>
      </c>
      <c r="I384" s="17">
        <v>24655862</v>
      </c>
      <c r="J384" s="17">
        <v>32429402</v>
      </c>
      <c r="K384" s="17">
        <v>28244688</v>
      </c>
      <c r="L384" s="17">
        <v>25908988</v>
      </c>
      <c r="M384" s="25">
        <v>25511294</v>
      </c>
      <c r="N384" s="25">
        <v>24473494</v>
      </c>
      <c r="O384" s="25">
        <v>48967140</v>
      </c>
      <c r="P384" s="25">
        <v>25532360</v>
      </c>
      <c r="Q384" s="25">
        <v>25227958</v>
      </c>
      <c r="R384" s="17">
        <v>24390256</v>
      </c>
      <c r="S384" s="17">
        <v>24838786</v>
      </c>
      <c r="T384" s="17">
        <v>25580736</v>
      </c>
      <c r="U384" s="17">
        <v>25479166</v>
      </c>
      <c r="V384" s="17">
        <v>26570262</v>
      </c>
      <c r="W384" s="17">
        <v>26534528</v>
      </c>
      <c r="X384" s="10">
        <v>3.6326203000000001E-2</v>
      </c>
      <c r="Y384" s="11"/>
      <c r="Z384" s="11" t="s">
        <v>245</v>
      </c>
      <c r="AA384" s="12">
        <v>7.9673632569999997</v>
      </c>
      <c r="AB384" s="13">
        <v>509.34744030000002</v>
      </c>
    </row>
    <row r="385" spans="1:28" s="33" customFormat="1" x14ac:dyDescent="0.45">
      <c r="A385" s="10" t="s">
        <v>1220</v>
      </c>
      <c r="B385" s="11" t="s">
        <v>333</v>
      </c>
      <c r="C385" s="11" t="s">
        <v>401</v>
      </c>
      <c r="D385" s="12">
        <v>1.0079398181838142</v>
      </c>
      <c r="E385" s="13">
        <v>0.96027695672356095</v>
      </c>
      <c r="F385" s="17">
        <v>4157460.44</v>
      </c>
      <c r="G385" s="17">
        <v>4190469.9200000004</v>
      </c>
      <c r="H385" s="17">
        <v>5422259</v>
      </c>
      <c r="I385" s="17">
        <v>3436115.2</v>
      </c>
      <c r="J385" s="17">
        <v>4471683</v>
      </c>
      <c r="K385" s="17">
        <v>3806292.2</v>
      </c>
      <c r="L385" s="17">
        <v>3650952.8</v>
      </c>
      <c r="M385" s="25">
        <v>3811954</v>
      </c>
      <c r="N385" s="25">
        <v>3611198.5</v>
      </c>
      <c r="O385" s="25">
        <v>6297234.5</v>
      </c>
      <c r="P385" s="25">
        <v>3681914.8</v>
      </c>
      <c r="Q385" s="25">
        <v>3550047.8</v>
      </c>
      <c r="R385" s="17">
        <v>3599650.8</v>
      </c>
      <c r="S385" s="17">
        <v>3597698.5</v>
      </c>
      <c r="T385" s="17">
        <v>3660897.2</v>
      </c>
      <c r="U385" s="17">
        <v>3590067</v>
      </c>
      <c r="V385" s="17">
        <v>3497494.2</v>
      </c>
      <c r="W385" s="17">
        <v>3719459.5</v>
      </c>
      <c r="X385" s="10">
        <v>3.4598090999999997E-2</v>
      </c>
      <c r="Y385" s="11"/>
      <c r="Z385" s="11" t="s">
        <v>245</v>
      </c>
      <c r="AA385" s="12">
        <v>7.8831737449999997</v>
      </c>
      <c r="AB385" s="13">
        <v>509.34766500000001</v>
      </c>
    </row>
    <row r="386" spans="1:28" s="33" customFormat="1" x14ac:dyDescent="0.45">
      <c r="A386" s="10" t="s">
        <v>1220</v>
      </c>
      <c r="B386" s="11" t="s">
        <v>333</v>
      </c>
      <c r="C386" s="11" t="s">
        <v>368</v>
      </c>
      <c r="D386" s="12">
        <v>0.90229688195654389</v>
      </c>
      <c r="E386" s="13">
        <v>0.88689605241620861</v>
      </c>
      <c r="F386" s="17">
        <v>71648.366399999999</v>
      </c>
      <c r="G386" s="17">
        <v>64648.097600000001</v>
      </c>
      <c r="H386" s="17">
        <v>109524.69500000001</v>
      </c>
      <c r="I386" s="17">
        <v>21264.526999999998</v>
      </c>
      <c r="J386" s="17">
        <v>130357.53</v>
      </c>
      <c r="K386" s="17">
        <v>69278.47</v>
      </c>
      <c r="L386" s="17">
        <v>27816.61</v>
      </c>
      <c r="M386" s="25">
        <v>0</v>
      </c>
      <c r="N386" s="25">
        <v>24576.578000000001</v>
      </c>
      <c r="O386" s="25">
        <v>230456.39</v>
      </c>
      <c r="P386" s="25">
        <v>31829.215</v>
      </c>
      <c r="Q386" s="25">
        <v>36378.305</v>
      </c>
      <c r="R386" s="17">
        <v>71435.19</v>
      </c>
      <c r="S386" s="17">
        <v>68446.03</v>
      </c>
      <c r="T386" s="17">
        <v>26220.276999999998</v>
      </c>
      <c r="U386" s="17">
        <v>73081.445000000007</v>
      </c>
      <c r="V386" s="17">
        <v>69936.44</v>
      </c>
      <c r="W386" s="17">
        <v>89151.45</v>
      </c>
      <c r="X386" s="10">
        <v>0.28831122100000001</v>
      </c>
      <c r="Y386" s="11"/>
      <c r="Z386" s="11" t="s">
        <v>245</v>
      </c>
      <c r="AA386" s="12">
        <v>7.472883886</v>
      </c>
      <c r="AB386" s="13">
        <v>507.3326217</v>
      </c>
    </row>
    <row r="387" spans="1:28" s="33" customFormat="1" x14ac:dyDescent="0.45">
      <c r="A387" s="10" t="s">
        <v>1220</v>
      </c>
      <c r="B387" s="11" t="s">
        <v>333</v>
      </c>
      <c r="C387" s="11" t="s">
        <v>368</v>
      </c>
      <c r="D387" s="12">
        <v>1.6585978815953628</v>
      </c>
      <c r="E387" s="13">
        <v>0.19963162092089889</v>
      </c>
      <c r="F387" s="17">
        <v>3551079.84</v>
      </c>
      <c r="G387" s="17">
        <v>5889813.5</v>
      </c>
      <c r="H387" s="17">
        <v>4968446</v>
      </c>
      <c r="I387" s="17">
        <v>2174604.5</v>
      </c>
      <c r="J387" s="17">
        <v>4483067.5</v>
      </c>
      <c r="K387" s="17">
        <v>3067948</v>
      </c>
      <c r="L387" s="17">
        <v>3061333.2</v>
      </c>
      <c r="M387" s="25">
        <v>3811821</v>
      </c>
      <c r="N387" s="25">
        <v>3700159</v>
      </c>
      <c r="O387" s="25">
        <v>11743597</v>
      </c>
      <c r="P387" s="25">
        <v>5190355</v>
      </c>
      <c r="Q387" s="25">
        <v>5003135.5</v>
      </c>
      <c r="R387" s="17">
        <v>3926333</v>
      </c>
      <c r="S387" s="17">
        <v>4328712.5</v>
      </c>
      <c r="T387" s="17">
        <v>2553070.7999999998</v>
      </c>
      <c r="U387" s="17">
        <v>3907868.2</v>
      </c>
      <c r="V387" s="17">
        <v>4198674.5</v>
      </c>
      <c r="W387" s="17">
        <v>3361627.8</v>
      </c>
      <c r="X387" s="10">
        <v>0.17994333700000001</v>
      </c>
      <c r="Y387" s="11"/>
      <c r="Z387" s="11" t="s">
        <v>245</v>
      </c>
      <c r="AA387" s="12">
        <v>7.5884602650000001</v>
      </c>
      <c r="AB387" s="13">
        <v>507.33192029999998</v>
      </c>
    </row>
    <row r="388" spans="1:28" s="33" customFormat="1" x14ac:dyDescent="0.45">
      <c r="A388" s="10" t="s">
        <v>1220</v>
      </c>
      <c r="B388" s="11" t="s">
        <v>333</v>
      </c>
      <c r="C388" s="11" t="s">
        <v>435</v>
      </c>
      <c r="D388" s="12">
        <v>1.1362705300087039</v>
      </c>
      <c r="E388" s="13">
        <v>0.36484668697113576</v>
      </c>
      <c r="F388" s="17">
        <v>359574713.60000002</v>
      </c>
      <c r="G388" s="17">
        <v>408574150.39999998</v>
      </c>
      <c r="H388" s="17">
        <v>439808928</v>
      </c>
      <c r="I388" s="17">
        <v>311981152</v>
      </c>
      <c r="J388" s="17">
        <v>399325536</v>
      </c>
      <c r="K388" s="17">
        <v>345437952</v>
      </c>
      <c r="L388" s="17">
        <v>301320000</v>
      </c>
      <c r="M388" s="25">
        <v>364471456</v>
      </c>
      <c r="N388" s="25">
        <v>374267552</v>
      </c>
      <c r="O388" s="25">
        <v>577982720</v>
      </c>
      <c r="P388" s="25">
        <v>341599680</v>
      </c>
      <c r="Q388" s="25">
        <v>384549344</v>
      </c>
      <c r="R388" s="17">
        <v>322674304</v>
      </c>
      <c r="S388" s="17">
        <v>316108320</v>
      </c>
      <c r="T388" s="17">
        <v>317699104</v>
      </c>
      <c r="U388" s="17">
        <v>329639808</v>
      </c>
      <c r="V388" s="17">
        <v>339193504</v>
      </c>
      <c r="W388" s="17">
        <v>326736384</v>
      </c>
      <c r="X388" s="10">
        <v>2.4004687E-2</v>
      </c>
      <c r="Y388" s="11"/>
      <c r="Z388" s="11" t="s">
        <v>245</v>
      </c>
      <c r="AA388" s="12">
        <v>8.1013492560000007</v>
      </c>
      <c r="AB388" s="13">
        <v>523.3620975</v>
      </c>
    </row>
    <row r="389" spans="1:28" s="33" customFormat="1" x14ac:dyDescent="0.45">
      <c r="A389" s="10" t="s">
        <v>1220</v>
      </c>
      <c r="B389" s="11" t="s">
        <v>333</v>
      </c>
      <c r="C389" s="11" t="s">
        <v>435</v>
      </c>
      <c r="D389" s="12">
        <v>1.171063427406394</v>
      </c>
      <c r="E389" s="13">
        <v>0.27313179442336166</v>
      </c>
      <c r="F389" s="17">
        <v>916282366</v>
      </c>
      <c r="G389" s="17">
        <v>1073024768</v>
      </c>
      <c r="H389" s="17">
        <v>1085621760</v>
      </c>
      <c r="I389" s="17">
        <v>831986940</v>
      </c>
      <c r="J389" s="17">
        <v>989117310</v>
      </c>
      <c r="K389" s="17">
        <v>861958140</v>
      </c>
      <c r="L389" s="17">
        <v>812727680</v>
      </c>
      <c r="M389" s="25">
        <v>909902530</v>
      </c>
      <c r="N389" s="25">
        <v>925689280</v>
      </c>
      <c r="O389" s="25">
        <v>1536640260</v>
      </c>
      <c r="P389" s="25">
        <v>963740350</v>
      </c>
      <c r="Q389" s="25">
        <v>1029151420</v>
      </c>
      <c r="R389" s="17">
        <v>854860670</v>
      </c>
      <c r="S389" s="17">
        <v>863128320</v>
      </c>
      <c r="T389" s="17">
        <v>910267330</v>
      </c>
      <c r="U389" s="17">
        <v>887287300</v>
      </c>
      <c r="V389" s="17">
        <v>894177860</v>
      </c>
      <c r="W389" s="17">
        <v>891444480</v>
      </c>
      <c r="X389" s="10">
        <v>2.2936353999999999E-2</v>
      </c>
      <c r="Y389" s="11"/>
      <c r="Z389" s="11" t="s">
        <v>245</v>
      </c>
      <c r="AA389" s="12">
        <v>8.2110504720000002</v>
      </c>
      <c r="AB389" s="13">
        <v>523.36192329999994</v>
      </c>
    </row>
    <row r="390" spans="1:28" s="33" customFormat="1" x14ac:dyDescent="0.45">
      <c r="A390" s="10" t="s">
        <v>1220</v>
      </c>
      <c r="B390" s="11" t="s">
        <v>333</v>
      </c>
      <c r="C390" s="11" t="s">
        <v>389</v>
      </c>
      <c r="D390" s="12">
        <v>1.1887698310178905</v>
      </c>
      <c r="E390" s="13">
        <v>0.14575234450789384</v>
      </c>
      <c r="F390" s="17">
        <v>435924774.39999998</v>
      </c>
      <c r="G390" s="17">
        <v>518214220.39999998</v>
      </c>
      <c r="H390" s="17">
        <v>497523776</v>
      </c>
      <c r="I390" s="17">
        <v>385964960</v>
      </c>
      <c r="J390" s="17">
        <v>457493472</v>
      </c>
      <c r="K390" s="17">
        <v>433217344</v>
      </c>
      <c r="L390" s="17">
        <v>405424320</v>
      </c>
      <c r="M390" s="25">
        <v>475566944</v>
      </c>
      <c r="N390" s="25">
        <v>482139392</v>
      </c>
      <c r="O390" s="25">
        <v>695170750</v>
      </c>
      <c r="P390" s="25">
        <v>480515744</v>
      </c>
      <c r="Q390" s="25">
        <v>457678272</v>
      </c>
      <c r="R390" s="17">
        <v>429389344</v>
      </c>
      <c r="S390" s="17">
        <v>439170752</v>
      </c>
      <c r="T390" s="17">
        <v>441975136</v>
      </c>
      <c r="U390" s="17">
        <v>437641632</v>
      </c>
      <c r="V390" s="17">
        <v>427984128</v>
      </c>
      <c r="W390" s="17">
        <v>412839328</v>
      </c>
      <c r="X390" s="10">
        <v>3.7324330000000003E-2</v>
      </c>
      <c r="Y390" s="11"/>
      <c r="Z390" s="11" t="s">
        <v>245</v>
      </c>
      <c r="AA390" s="12">
        <v>7.7273962650000003</v>
      </c>
      <c r="AB390" s="13">
        <v>521.34663769999997</v>
      </c>
    </row>
    <row r="391" spans="1:28" s="33" customFormat="1" x14ac:dyDescent="0.45">
      <c r="A391" s="10" t="s">
        <v>1220</v>
      </c>
      <c r="B391" s="11" t="s">
        <v>333</v>
      </c>
      <c r="C391" s="11" t="s">
        <v>389</v>
      </c>
      <c r="D391" s="12">
        <v>1.1711828312587462</v>
      </c>
      <c r="E391" s="13">
        <v>0.2825191532560154</v>
      </c>
      <c r="F391" s="17">
        <v>1958982706</v>
      </c>
      <c r="G391" s="17">
        <v>2294326912</v>
      </c>
      <c r="H391" s="17">
        <v>2437874940</v>
      </c>
      <c r="I391" s="17">
        <v>1704815100</v>
      </c>
      <c r="J391" s="17">
        <v>2064355970</v>
      </c>
      <c r="K391" s="17">
        <v>1849849340</v>
      </c>
      <c r="L391" s="17">
        <v>1738018180</v>
      </c>
      <c r="M391" s="25">
        <v>1983509890</v>
      </c>
      <c r="N391" s="25">
        <v>2049026300</v>
      </c>
      <c r="O391" s="25">
        <v>3294631680</v>
      </c>
      <c r="P391" s="25">
        <v>2070640130</v>
      </c>
      <c r="Q391" s="25">
        <v>2073826560</v>
      </c>
      <c r="R391" s="17">
        <v>1814688640</v>
      </c>
      <c r="S391" s="17">
        <v>1788669700</v>
      </c>
      <c r="T391" s="17">
        <v>1886535170</v>
      </c>
      <c r="U391" s="17">
        <v>1935465220</v>
      </c>
      <c r="V391" s="17">
        <v>1962819840</v>
      </c>
      <c r="W391" s="17">
        <v>1904657660</v>
      </c>
      <c r="X391" s="10">
        <v>3.6390791999999998E-2</v>
      </c>
      <c r="Y391" s="11"/>
      <c r="Z391" s="11" t="s">
        <v>245</v>
      </c>
      <c r="AA391" s="12">
        <v>7.8379836669999996</v>
      </c>
      <c r="AB391" s="13">
        <v>521.34668950000002</v>
      </c>
    </row>
    <row r="392" spans="1:28" s="33" customFormat="1" x14ac:dyDescent="0.45">
      <c r="A392" s="10" t="s">
        <v>1220</v>
      </c>
      <c r="B392" s="11" t="s">
        <v>333</v>
      </c>
      <c r="C392" s="11" t="s">
        <v>363</v>
      </c>
      <c r="D392" s="12">
        <v>1.0610761219500038</v>
      </c>
      <c r="E392" s="13">
        <v>0.76557445585107531</v>
      </c>
      <c r="F392" s="17">
        <v>98386024</v>
      </c>
      <c r="G392" s="17">
        <v>104395060.8</v>
      </c>
      <c r="H392" s="17">
        <v>133265032</v>
      </c>
      <c r="I392" s="17">
        <v>84714568</v>
      </c>
      <c r="J392" s="17">
        <v>98952896</v>
      </c>
      <c r="K392" s="17">
        <v>90151304</v>
      </c>
      <c r="L392" s="17">
        <v>84846320</v>
      </c>
      <c r="M392" s="25">
        <v>87952432</v>
      </c>
      <c r="N392" s="25">
        <v>82059992</v>
      </c>
      <c r="O392" s="25">
        <v>171703088</v>
      </c>
      <c r="P392" s="25">
        <v>95992192</v>
      </c>
      <c r="Q392" s="25">
        <v>84267600</v>
      </c>
      <c r="R392" s="17">
        <v>84323616</v>
      </c>
      <c r="S392" s="17">
        <v>84302960</v>
      </c>
      <c r="T392" s="17">
        <v>84104184</v>
      </c>
      <c r="U392" s="17">
        <v>89206928</v>
      </c>
      <c r="V392" s="17">
        <v>90392624</v>
      </c>
      <c r="W392" s="17">
        <v>91789712</v>
      </c>
      <c r="X392" s="10">
        <v>3.6767471000000003E-2</v>
      </c>
      <c r="Y392" s="11"/>
      <c r="Z392" s="11" t="s">
        <v>245</v>
      </c>
      <c r="AA392" s="12">
        <v>7.5221430160000002</v>
      </c>
      <c r="AB392" s="13">
        <v>519.33094210000002</v>
      </c>
    </row>
    <row r="393" spans="1:28" s="33" customFormat="1" x14ac:dyDescent="0.45">
      <c r="A393" s="10" t="s">
        <v>1220</v>
      </c>
      <c r="B393" s="11" t="s">
        <v>333</v>
      </c>
      <c r="C393" s="11" t="s">
        <v>363</v>
      </c>
      <c r="D393" s="12">
        <v>1.0604776372873908</v>
      </c>
      <c r="E393" s="13">
        <v>0.7502163170535403</v>
      </c>
      <c r="F393" s="17">
        <v>31140667.600000001</v>
      </c>
      <c r="G393" s="17">
        <v>33023981.600000001</v>
      </c>
      <c r="H393" s="17">
        <v>39538576</v>
      </c>
      <c r="I393" s="17">
        <v>27184872</v>
      </c>
      <c r="J393" s="17">
        <v>31343572</v>
      </c>
      <c r="K393" s="17">
        <v>29839390</v>
      </c>
      <c r="L393" s="17">
        <v>27796928</v>
      </c>
      <c r="M393" s="25">
        <v>28430274</v>
      </c>
      <c r="N393" s="25">
        <v>26501044</v>
      </c>
      <c r="O393" s="25">
        <v>53496008</v>
      </c>
      <c r="P393" s="25">
        <v>30183790</v>
      </c>
      <c r="Q393" s="25">
        <v>26508792</v>
      </c>
      <c r="R393" s="17">
        <v>27442150</v>
      </c>
      <c r="S393" s="17">
        <v>26912358</v>
      </c>
      <c r="T393" s="17">
        <v>27296678</v>
      </c>
      <c r="U393" s="17">
        <v>29055010</v>
      </c>
      <c r="V393" s="17">
        <v>29258716</v>
      </c>
      <c r="W393" s="17">
        <v>28566436</v>
      </c>
      <c r="X393" s="10">
        <v>3.3260517000000003E-2</v>
      </c>
      <c r="Y393" s="11"/>
      <c r="Z393" s="11" t="s">
        <v>245</v>
      </c>
      <c r="AA393" s="12">
        <v>7.4075953529999996</v>
      </c>
      <c r="AB393" s="13">
        <v>519.33077949999995</v>
      </c>
    </row>
    <row r="394" spans="1:28" s="33" customFormat="1" x14ac:dyDescent="0.45">
      <c r="A394" s="10" t="s">
        <v>1220</v>
      </c>
      <c r="B394" s="11" t="s">
        <v>333</v>
      </c>
      <c r="C394" s="11" t="s">
        <v>350</v>
      </c>
      <c r="D394" s="12">
        <v>2.4931707253863182</v>
      </c>
      <c r="E394" s="13">
        <v>0.48448866433792737</v>
      </c>
      <c r="F394" s="17">
        <v>101990.68560000001</v>
      </c>
      <c r="G394" s="17">
        <v>254280.19159999996</v>
      </c>
      <c r="H394" s="17">
        <v>203839.14</v>
      </c>
      <c r="I394" s="17">
        <v>57376.472999999998</v>
      </c>
      <c r="J394" s="17">
        <v>84050.45</v>
      </c>
      <c r="K394" s="17">
        <v>115565.22</v>
      </c>
      <c r="L394" s="17">
        <v>49122.144999999997</v>
      </c>
      <c r="M394" s="25">
        <v>61292.296999999999</v>
      </c>
      <c r="N394" s="25">
        <v>58207.413999999997</v>
      </c>
      <c r="O394" s="25">
        <v>1040929.9</v>
      </c>
      <c r="P394" s="25">
        <v>50877.957000000002</v>
      </c>
      <c r="Q394" s="25">
        <v>60093.39</v>
      </c>
      <c r="R394" s="17">
        <v>66902.86</v>
      </c>
      <c r="S394" s="17">
        <v>54750.741999999998</v>
      </c>
      <c r="T394" s="17">
        <v>97126.733999999997</v>
      </c>
      <c r="U394" s="17">
        <v>58078.195</v>
      </c>
      <c r="V394" s="17">
        <v>63208.11</v>
      </c>
      <c r="W394" s="17">
        <v>61727.046999999999</v>
      </c>
      <c r="X394" s="10">
        <v>0.21447644599999999</v>
      </c>
      <c r="Y394" s="11"/>
      <c r="Z394" s="11" t="s">
        <v>245</v>
      </c>
      <c r="AA394" s="12">
        <v>7.239720996</v>
      </c>
      <c r="AB394" s="13">
        <v>517.31523200000004</v>
      </c>
    </row>
    <row r="395" spans="1:28" s="33" customFormat="1" x14ac:dyDescent="0.45">
      <c r="A395" s="10" t="s">
        <v>1220</v>
      </c>
      <c r="B395" s="11" t="s">
        <v>333</v>
      </c>
      <c r="C395" s="11" t="s">
        <v>457</v>
      </c>
      <c r="D395" s="12">
        <v>1.8624762570282754</v>
      </c>
      <c r="E395" s="13">
        <v>2.5551226616139341E-2</v>
      </c>
      <c r="F395" s="17">
        <v>864754.85199999996</v>
      </c>
      <c r="G395" s="17">
        <v>1610585.3800000001</v>
      </c>
      <c r="H395" s="17">
        <v>1061314.8999999999</v>
      </c>
      <c r="I395" s="17">
        <v>741236.06</v>
      </c>
      <c r="J395" s="17">
        <v>950647.7</v>
      </c>
      <c r="K395" s="17">
        <v>805500.9</v>
      </c>
      <c r="L395" s="17">
        <v>765074.7</v>
      </c>
      <c r="M395" s="25">
        <v>1566771.1</v>
      </c>
      <c r="N395" s="25">
        <v>1247053.8</v>
      </c>
      <c r="O395" s="25">
        <v>2467681</v>
      </c>
      <c r="P395" s="25">
        <v>1319712</v>
      </c>
      <c r="Q395" s="25">
        <v>1451709</v>
      </c>
      <c r="R395" s="17">
        <v>1046596.75</v>
      </c>
      <c r="S395" s="17">
        <v>1056446.3999999999</v>
      </c>
      <c r="T395" s="17">
        <v>1012418.5</v>
      </c>
      <c r="U395" s="17">
        <v>1075785.6000000001</v>
      </c>
      <c r="V395" s="17">
        <v>1070975.5</v>
      </c>
      <c r="W395" s="17">
        <v>1151892</v>
      </c>
      <c r="X395" s="10">
        <v>3.9658317999999998E-2</v>
      </c>
      <c r="Y395" s="11"/>
      <c r="Z395" s="11" t="s">
        <v>245</v>
      </c>
      <c r="AA395" s="12">
        <v>8.3308612320000002</v>
      </c>
      <c r="AB395" s="13">
        <v>537.37839440000005</v>
      </c>
    </row>
    <row r="396" spans="1:28" s="33" customFormat="1" x14ac:dyDescent="0.45">
      <c r="A396" s="10" t="s">
        <v>1220</v>
      </c>
      <c r="B396" s="11" t="s">
        <v>333</v>
      </c>
      <c r="C396" s="11" t="s">
        <v>457</v>
      </c>
      <c r="D396" s="12">
        <v>1.8696479995361661</v>
      </c>
      <c r="E396" s="13">
        <v>2.1870877607244956E-2</v>
      </c>
      <c r="F396" s="17">
        <v>4729280.7</v>
      </c>
      <c r="G396" s="17">
        <v>8842090.1999999993</v>
      </c>
      <c r="H396" s="17">
        <v>5918008</v>
      </c>
      <c r="I396" s="17">
        <v>3911411</v>
      </c>
      <c r="J396" s="17">
        <v>5063084.5</v>
      </c>
      <c r="K396" s="17">
        <v>4864681</v>
      </c>
      <c r="L396" s="17">
        <v>3889219</v>
      </c>
      <c r="M396" s="25">
        <v>7424484.5</v>
      </c>
      <c r="N396" s="25">
        <v>7279574</v>
      </c>
      <c r="O396" s="25">
        <v>13489907</v>
      </c>
      <c r="P396" s="25">
        <v>7722981</v>
      </c>
      <c r="Q396" s="25">
        <v>8293504.5</v>
      </c>
      <c r="R396" s="17">
        <v>5800081.5</v>
      </c>
      <c r="S396" s="17">
        <v>5571922.5</v>
      </c>
      <c r="T396" s="17">
        <v>5947297</v>
      </c>
      <c r="U396" s="17">
        <v>6231887</v>
      </c>
      <c r="V396" s="17">
        <v>6050367</v>
      </c>
      <c r="W396" s="17">
        <v>6012208.5</v>
      </c>
      <c r="X396" s="10">
        <v>3.6541016000000003E-2</v>
      </c>
      <c r="Y396" s="11"/>
      <c r="Z396" s="11" t="s">
        <v>245</v>
      </c>
      <c r="AA396" s="12">
        <v>8.4299259430000006</v>
      </c>
      <c r="AB396" s="13">
        <v>537.378286</v>
      </c>
    </row>
    <row r="397" spans="1:28" s="33" customFormat="1" x14ac:dyDescent="0.45">
      <c r="A397" s="10" t="s">
        <v>1220</v>
      </c>
      <c r="B397" s="11" t="s">
        <v>333</v>
      </c>
      <c r="C397" s="11" t="s">
        <v>414</v>
      </c>
      <c r="D397" s="12">
        <v>1.4568873049953057</v>
      </c>
      <c r="E397" s="13">
        <v>0.15920726480514552</v>
      </c>
      <c r="F397" s="17">
        <v>7937289.7000000002</v>
      </c>
      <c r="G397" s="17">
        <v>11563736.6</v>
      </c>
      <c r="H397" s="17">
        <v>10911309</v>
      </c>
      <c r="I397" s="17">
        <v>6373680</v>
      </c>
      <c r="J397" s="17">
        <v>9109759</v>
      </c>
      <c r="K397" s="17">
        <v>6959648</v>
      </c>
      <c r="L397" s="17">
        <v>6332052.5</v>
      </c>
      <c r="M397" s="25">
        <v>9161388</v>
      </c>
      <c r="N397" s="25">
        <v>9639220</v>
      </c>
      <c r="O397" s="25">
        <v>19705560</v>
      </c>
      <c r="P397" s="25">
        <v>9482436</v>
      </c>
      <c r="Q397" s="25">
        <v>9830079</v>
      </c>
      <c r="R397" s="17">
        <v>7305855</v>
      </c>
      <c r="S397" s="17">
        <v>7716716.5</v>
      </c>
      <c r="T397" s="17">
        <v>7798780</v>
      </c>
      <c r="U397" s="17">
        <v>8213071.5</v>
      </c>
      <c r="V397" s="17">
        <v>8200826</v>
      </c>
      <c r="W397" s="17">
        <v>7916211</v>
      </c>
      <c r="X397" s="10">
        <v>4.0734290999999999E-2</v>
      </c>
      <c r="Y397" s="11"/>
      <c r="Z397" s="11" t="s">
        <v>245</v>
      </c>
      <c r="AA397" s="12">
        <v>8.0700105069999992</v>
      </c>
      <c r="AB397" s="13">
        <v>535.36346800000001</v>
      </c>
    </row>
    <row r="398" spans="1:28" s="33" customFormat="1" x14ac:dyDescent="0.45">
      <c r="A398" s="10" t="s">
        <v>1220</v>
      </c>
      <c r="B398" s="11" t="s">
        <v>333</v>
      </c>
      <c r="C398" s="11" t="s">
        <v>414</v>
      </c>
      <c r="D398" s="12">
        <v>1.323380294102664</v>
      </c>
      <c r="E398" s="13">
        <v>0.29204430899010236</v>
      </c>
      <c r="F398" s="17">
        <v>1761964.3199999998</v>
      </c>
      <c r="G398" s="17">
        <v>2331748.8600000003</v>
      </c>
      <c r="H398" s="17">
        <v>2287669.7999999998</v>
      </c>
      <c r="I398" s="17">
        <v>1250158.8</v>
      </c>
      <c r="J398" s="17">
        <v>2169849</v>
      </c>
      <c r="K398" s="17">
        <v>1580897.2</v>
      </c>
      <c r="L398" s="17">
        <v>1521246.8</v>
      </c>
      <c r="M398" s="25">
        <v>1898445.6</v>
      </c>
      <c r="N398" s="25">
        <v>1957128</v>
      </c>
      <c r="O398" s="25">
        <v>4117052.5</v>
      </c>
      <c r="P398" s="25">
        <v>1816202.4</v>
      </c>
      <c r="Q398" s="25">
        <v>1869915.8</v>
      </c>
      <c r="R398" s="17">
        <v>1670247.6</v>
      </c>
      <c r="S398" s="17">
        <v>1724954.8</v>
      </c>
      <c r="T398" s="17">
        <v>1719126.2</v>
      </c>
      <c r="U398" s="17">
        <v>1775790.5</v>
      </c>
      <c r="V398" s="17">
        <v>1796642.5</v>
      </c>
      <c r="W398" s="17">
        <v>1717195.4</v>
      </c>
      <c r="X398" s="10">
        <v>3.9711428E-2</v>
      </c>
      <c r="Y398" s="11"/>
      <c r="Z398" s="11" t="s">
        <v>245</v>
      </c>
      <c r="AA398" s="12">
        <v>7.9710235640000002</v>
      </c>
      <c r="AB398" s="13">
        <v>535.36474999999996</v>
      </c>
    </row>
    <row r="399" spans="1:28" s="33" customFormat="1" x14ac:dyDescent="0.45">
      <c r="A399" s="10" t="s">
        <v>1220</v>
      </c>
      <c r="B399" s="11" t="s">
        <v>333</v>
      </c>
      <c r="C399" s="11" t="s">
        <v>481</v>
      </c>
      <c r="D399" s="12">
        <v>0.75508520826430292</v>
      </c>
      <c r="E399" s="13">
        <v>6.0291929638026348E-2</v>
      </c>
      <c r="F399" s="17">
        <v>11398953</v>
      </c>
      <c r="G399" s="17">
        <v>8607180.8000000007</v>
      </c>
      <c r="H399" s="17">
        <v>14736359</v>
      </c>
      <c r="I399" s="17">
        <v>10021236</v>
      </c>
      <c r="J399" s="17">
        <v>12809521</v>
      </c>
      <c r="K399" s="17">
        <v>10895733</v>
      </c>
      <c r="L399" s="17">
        <v>8531916</v>
      </c>
      <c r="M399" s="25">
        <v>8382808</v>
      </c>
      <c r="N399" s="25">
        <v>8207977</v>
      </c>
      <c r="O399" s="25">
        <v>10350353</v>
      </c>
      <c r="P399" s="25">
        <v>7519222</v>
      </c>
      <c r="Q399" s="25">
        <v>8575544</v>
      </c>
      <c r="R399" s="17">
        <v>7982188</v>
      </c>
      <c r="S399" s="17">
        <v>7965156</v>
      </c>
      <c r="T399" s="17">
        <v>8398391</v>
      </c>
      <c r="U399" s="17">
        <v>8807710</v>
      </c>
      <c r="V399" s="17">
        <v>9059647</v>
      </c>
      <c r="W399" s="17">
        <v>9337382</v>
      </c>
      <c r="X399" s="10">
        <v>6.0522966999999997E-2</v>
      </c>
      <c r="Y399" s="11"/>
      <c r="Z399" s="11" t="s">
        <v>245</v>
      </c>
      <c r="AA399" s="12">
        <v>8.5407497009999993</v>
      </c>
      <c r="AB399" s="13">
        <v>551.39382379999995</v>
      </c>
    </row>
    <row r="400" spans="1:28" s="33" customFormat="1" x14ac:dyDescent="0.45">
      <c r="A400" s="10" t="s">
        <v>1220</v>
      </c>
      <c r="B400" s="11" t="s">
        <v>333</v>
      </c>
      <c r="C400" s="11" t="s">
        <v>481</v>
      </c>
      <c r="D400" s="12">
        <v>1.136494918179124</v>
      </c>
      <c r="E400" s="13">
        <v>0.35610908492549198</v>
      </c>
      <c r="F400" s="17">
        <v>22230732.399999999</v>
      </c>
      <c r="G400" s="17">
        <v>25265114.399999999</v>
      </c>
      <c r="H400" s="17">
        <v>26457520</v>
      </c>
      <c r="I400" s="17">
        <v>19719424</v>
      </c>
      <c r="J400" s="17">
        <v>24368624</v>
      </c>
      <c r="K400" s="17">
        <v>21730400</v>
      </c>
      <c r="L400" s="17">
        <v>18877694</v>
      </c>
      <c r="M400" s="25">
        <v>21972352</v>
      </c>
      <c r="N400" s="25">
        <v>21462244</v>
      </c>
      <c r="O400" s="25">
        <v>35743444</v>
      </c>
      <c r="P400" s="25">
        <v>22233334</v>
      </c>
      <c r="Q400" s="25">
        <v>24914198</v>
      </c>
      <c r="R400" s="17">
        <v>20706296</v>
      </c>
      <c r="S400" s="17">
        <v>20687026</v>
      </c>
      <c r="T400" s="17">
        <v>21251034</v>
      </c>
      <c r="U400" s="17">
        <v>21191210</v>
      </c>
      <c r="V400" s="17">
        <v>21477290</v>
      </c>
      <c r="W400" s="17">
        <v>22273272</v>
      </c>
      <c r="X400" s="10">
        <v>2.5210396E-2</v>
      </c>
      <c r="Y400" s="11"/>
      <c r="Z400" s="11" t="s">
        <v>245</v>
      </c>
      <c r="AA400" s="12">
        <v>8.6427293840000008</v>
      </c>
      <c r="AB400" s="13">
        <v>551.39374050000004</v>
      </c>
    </row>
    <row r="401" spans="1:28" s="33" customFormat="1" x14ac:dyDescent="0.45">
      <c r="A401" s="10" t="s">
        <v>1220</v>
      </c>
      <c r="B401" s="11" t="s">
        <v>333</v>
      </c>
      <c r="C401" s="11" t="s">
        <v>443</v>
      </c>
      <c r="D401" s="12">
        <v>1.1395858535977563</v>
      </c>
      <c r="E401" s="13">
        <v>0.4147746078957702</v>
      </c>
      <c r="F401" s="17">
        <v>15953517.800000001</v>
      </c>
      <c r="G401" s="17">
        <v>18180403.199999999</v>
      </c>
      <c r="H401" s="17">
        <v>19627256</v>
      </c>
      <c r="I401" s="17">
        <v>14179544</v>
      </c>
      <c r="J401" s="17">
        <v>17758700</v>
      </c>
      <c r="K401" s="17">
        <v>14773034</v>
      </c>
      <c r="L401" s="17">
        <v>13429055</v>
      </c>
      <c r="M401" s="25">
        <v>15240154</v>
      </c>
      <c r="N401" s="25">
        <v>16791958</v>
      </c>
      <c r="O401" s="25">
        <v>27092020</v>
      </c>
      <c r="P401" s="25">
        <v>15113674</v>
      </c>
      <c r="Q401" s="25">
        <v>16664210</v>
      </c>
      <c r="R401" s="17">
        <v>14165271</v>
      </c>
      <c r="S401" s="17">
        <v>14360217</v>
      </c>
      <c r="T401" s="17">
        <v>15203995</v>
      </c>
      <c r="U401" s="17">
        <v>15294794</v>
      </c>
      <c r="V401" s="17">
        <v>15739756</v>
      </c>
      <c r="W401" s="17">
        <v>15040365</v>
      </c>
      <c r="X401" s="10">
        <v>3.6357880000000002E-2</v>
      </c>
      <c r="Y401" s="11"/>
      <c r="Z401" s="11" t="s">
        <v>245</v>
      </c>
      <c r="AA401" s="12">
        <v>8.1761058779999995</v>
      </c>
      <c r="AB401" s="13">
        <v>549.37792339999999</v>
      </c>
    </row>
    <row r="402" spans="1:28" s="33" customFormat="1" x14ac:dyDescent="0.45">
      <c r="A402" s="10" t="s">
        <v>1220</v>
      </c>
      <c r="B402" s="11" t="s">
        <v>333</v>
      </c>
      <c r="C402" s="11" t="s">
        <v>443</v>
      </c>
      <c r="D402" s="12">
        <v>1.2296974210769749</v>
      </c>
      <c r="E402" s="13">
        <v>0.34234421062892195</v>
      </c>
      <c r="F402" s="17">
        <v>145514696</v>
      </c>
      <c r="G402" s="17">
        <v>178939046.40000001</v>
      </c>
      <c r="H402" s="17">
        <v>186396800</v>
      </c>
      <c r="I402" s="17">
        <v>121372976</v>
      </c>
      <c r="J402" s="17">
        <v>159359840</v>
      </c>
      <c r="K402" s="17">
        <v>135928688</v>
      </c>
      <c r="L402" s="17">
        <v>124515176</v>
      </c>
      <c r="M402" s="25">
        <v>145948768</v>
      </c>
      <c r="N402" s="25">
        <v>147896016</v>
      </c>
      <c r="O402" s="25">
        <v>297390880</v>
      </c>
      <c r="P402" s="25">
        <v>148105200</v>
      </c>
      <c r="Q402" s="25">
        <v>155354368</v>
      </c>
      <c r="R402" s="17">
        <v>129991608</v>
      </c>
      <c r="S402" s="17">
        <v>133634104</v>
      </c>
      <c r="T402" s="17">
        <v>134948912</v>
      </c>
      <c r="U402" s="17">
        <v>140688336</v>
      </c>
      <c r="V402" s="17">
        <v>143033568</v>
      </c>
      <c r="W402" s="17">
        <v>140322608</v>
      </c>
      <c r="X402" s="10">
        <v>3.5151889999999998E-2</v>
      </c>
      <c r="Y402" s="11"/>
      <c r="Z402" s="11" t="s">
        <v>245</v>
      </c>
      <c r="AA402" s="12">
        <v>8.2907586819999999</v>
      </c>
      <c r="AB402" s="13">
        <v>549.37799359999997</v>
      </c>
    </row>
    <row r="403" spans="1:28" s="33" customFormat="1" x14ac:dyDescent="0.45">
      <c r="A403" s="10" t="s">
        <v>1220</v>
      </c>
      <c r="B403" s="11" t="s">
        <v>333</v>
      </c>
      <c r="C403" s="11" t="s">
        <v>402</v>
      </c>
      <c r="D403" s="12">
        <v>0.9975396933028301</v>
      </c>
      <c r="E403" s="13">
        <v>0.99136567560129984</v>
      </c>
      <c r="F403" s="17">
        <v>37243486.799999997</v>
      </c>
      <c r="G403" s="17">
        <v>37151856.399999999</v>
      </c>
      <c r="H403" s="17">
        <v>47916364</v>
      </c>
      <c r="I403" s="17">
        <v>31178346</v>
      </c>
      <c r="J403" s="17">
        <v>41834752</v>
      </c>
      <c r="K403" s="17">
        <v>33549078</v>
      </c>
      <c r="L403" s="17">
        <v>31738894</v>
      </c>
      <c r="M403" s="25">
        <v>28801776</v>
      </c>
      <c r="N403" s="25">
        <v>27713436</v>
      </c>
      <c r="O403" s="25">
        <v>66547692</v>
      </c>
      <c r="P403" s="25">
        <v>29887568</v>
      </c>
      <c r="Q403" s="25">
        <v>32808810</v>
      </c>
      <c r="R403" s="17">
        <v>29234632</v>
      </c>
      <c r="S403" s="17">
        <v>29624562</v>
      </c>
      <c r="T403" s="17">
        <v>30520818</v>
      </c>
      <c r="U403" s="17">
        <v>31177348</v>
      </c>
      <c r="V403" s="17">
        <v>33528954</v>
      </c>
      <c r="W403" s="17">
        <v>32760244</v>
      </c>
      <c r="X403" s="10">
        <v>5.0758860000000003E-2</v>
      </c>
      <c r="Y403" s="11"/>
      <c r="Z403" s="11" t="s">
        <v>245</v>
      </c>
      <c r="AA403" s="12">
        <v>7.9976717380000002</v>
      </c>
      <c r="AB403" s="13">
        <v>547.36244729999999</v>
      </c>
    </row>
    <row r="404" spans="1:28" s="33" customFormat="1" x14ac:dyDescent="0.45">
      <c r="A404" s="10" t="s">
        <v>1220</v>
      </c>
      <c r="B404" s="11" t="s">
        <v>333</v>
      </c>
      <c r="C404" s="11" t="s">
        <v>402</v>
      </c>
      <c r="D404" s="12">
        <v>0.88806754486149109</v>
      </c>
      <c r="E404" s="13">
        <v>0.54754071759354617</v>
      </c>
      <c r="F404" s="17">
        <v>4749234.7</v>
      </c>
      <c r="G404" s="17">
        <v>4217641.2</v>
      </c>
      <c r="H404" s="17">
        <v>6251162</v>
      </c>
      <c r="I404" s="17">
        <v>3844979</v>
      </c>
      <c r="J404" s="17">
        <v>4898124</v>
      </c>
      <c r="K404" s="17">
        <v>4415911.5</v>
      </c>
      <c r="L404" s="17">
        <v>4335997</v>
      </c>
      <c r="M404" s="25">
        <v>3751074.2</v>
      </c>
      <c r="N404" s="25">
        <v>3537477.8</v>
      </c>
      <c r="O404" s="25">
        <v>7116287</v>
      </c>
      <c r="P404" s="25">
        <v>3283093.5</v>
      </c>
      <c r="Q404" s="25">
        <v>3400273.5</v>
      </c>
      <c r="R404" s="17">
        <v>4044394.8</v>
      </c>
      <c r="S404" s="17">
        <v>3853647.2</v>
      </c>
      <c r="T404" s="17">
        <v>4088222.5</v>
      </c>
      <c r="U404" s="17">
        <v>4043778</v>
      </c>
      <c r="V404" s="17">
        <v>3819740.8</v>
      </c>
      <c r="W404" s="17">
        <v>3833809</v>
      </c>
      <c r="X404" s="10">
        <v>4.2969736000000001E-2</v>
      </c>
      <c r="Y404" s="11"/>
      <c r="Z404" s="11" t="s">
        <v>245</v>
      </c>
      <c r="AA404" s="12">
        <v>7.8972963329999999</v>
      </c>
      <c r="AB404" s="13">
        <v>547.36243330000002</v>
      </c>
    </row>
    <row r="405" spans="1:28" s="33" customFormat="1" x14ac:dyDescent="0.45">
      <c r="A405" s="10" t="s">
        <v>1220</v>
      </c>
      <c r="B405" s="11" t="s">
        <v>333</v>
      </c>
      <c r="C405" s="11" t="s">
        <v>384</v>
      </c>
      <c r="D405" s="12">
        <v>0.9726999435224204</v>
      </c>
      <c r="E405" s="13">
        <v>0.92348463182828233</v>
      </c>
      <c r="F405" s="17">
        <v>31774732.800000001</v>
      </c>
      <c r="G405" s="17">
        <v>30907280.800000001</v>
      </c>
      <c r="H405" s="17">
        <v>43967784</v>
      </c>
      <c r="I405" s="17">
        <v>23335880</v>
      </c>
      <c r="J405" s="17">
        <v>36652536</v>
      </c>
      <c r="K405" s="17">
        <v>29242694</v>
      </c>
      <c r="L405" s="17">
        <v>25674770</v>
      </c>
      <c r="M405" s="25">
        <v>20214866</v>
      </c>
      <c r="N405" s="25">
        <v>18855502</v>
      </c>
      <c r="O405" s="25">
        <v>60092176</v>
      </c>
      <c r="P405" s="25">
        <v>21496224</v>
      </c>
      <c r="Q405" s="25">
        <v>33877636</v>
      </c>
      <c r="R405" s="17">
        <v>21198226</v>
      </c>
      <c r="S405" s="17">
        <v>20823952</v>
      </c>
      <c r="T405" s="17">
        <v>21312204</v>
      </c>
      <c r="U405" s="17">
        <v>20756188</v>
      </c>
      <c r="V405" s="17">
        <v>32954480</v>
      </c>
      <c r="W405" s="17">
        <v>31312836</v>
      </c>
      <c r="X405" s="10">
        <v>0.213877284</v>
      </c>
      <c r="Y405" s="11"/>
      <c r="Z405" s="11" t="s">
        <v>245</v>
      </c>
      <c r="AA405" s="12">
        <v>7.7404616580000001</v>
      </c>
      <c r="AB405" s="13">
        <v>545.34679470000003</v>
      </c>
    </row>
    <row r="406" spans="1:28" s="33" customFormat="1" x14ac:dyDescent="0.45">
      <c r="A406" s="10" t="s">
        <v>1220</v>
      </c>
      <c r="B406" s="11" t="s">
        <v>333</v>
      </c>
      <c r="C406" s="11" t="s">
        <v>384</v>
      </c>
      <c r="D406" s="12">
        <v>0.92923450253904138</v>
      </c>
      <c r="E406" s="13">
        <v>0.80862628000765746</v>
      </c>
      <c r="F406" s="17">
        <v>7810684.2999999998</v>
      </c>
      <c r="G406" s="17">
        <v>7257957.3400000008</v>
      </c>
      <c r="H406" s="17">
        <v>10549376</v>
      </c>
      <c r="I406" s="17">
        <v>7132466</v>
      </c>
      <c r="J406" s="17">
        <v>5555775</v>
      </c>
      <c r="K406" s="17">
        <v>8137488</v>
      </c>
      <c r="L406" s="17">
        <v>7678316.5</v>
      </c>
      <c r="M406" s="25">
        <v>3300653.2</v>
      </c>
      <c r="N406" s="25">
        <v>5119181.5</v>
      </c>
      <c r="O406" s="25">
        <v>14775180</v>
      </c>
      <c r="P406" s="25">
        <v>5265169</v>
      </c>
      <c r="Q406" s="25">
        <v>7829603</v>
      </c>
      <c r="R406" s="17">
        <v>6297537</v>
      </c>
      <c r="S406" s="17">
        <v>6513987.5</v>
      </c>
      <c r="T406" s="17">
        <v>6112956.5</v>
      </c>
      <c r="U406" s="17">
        <v>6026875.5</v>
      </c>
      <c r="V406" s="17">
        <v>5672925</v>
      </c>
      <c r="W406" s="17">
        <v>7509834</v>
      </c>
      <c r="X406" s="10">
        <v>9.0811943000000006E-2</v>
      </c>
      <c r="Y406" s="11"/>
      <c r="Z406" s="11" t="s">
        <v>245</v>
      </c>
      <c r="AA406" s="12">
        <v>7.6365646290000004</v>
      </c>
      <c r="AB406" s="13">
        <v>545.34740980000004</v>
      </c>
    </row>
    <row r="407" spans="1:28" s="33" customFormat="1" x14ac:dyDescent="0.45">
      <c r="A407" s="10" t="s">
        <v>1220</v>
      </c>
      <c r="B407" s="11" t="s">
        <v>333</v>
      </c>
      <c r="C407" s="11" t="s">
        <v>364</v>
      </c>
      <c r="D407" s="12">
        <v>1.1318572069174775</v>
      </c>
      <c r="E407" s="13">
        <v>0.53844401416610588</v>
      </c>
      <c r="F407" s="17">
        <v>642053645.60000002</v>
      </c>
      <c r="G407" s="17">
        <v>726713046</v>
      </c>
      <c r="H407" s="17">
        <v>865490820</v>
      </c>
      <c r="I407" s="17">
        <v>513396288</v>
      </c>
      <c r="J407" s="17">
        <v>687578370</v>
      </c>
      <c r="K407" s="17">
        <v>603453630</v>
      </c>
      <c r="L407" s="17">
        <v>540349120</v>
      </c>
      <c r="M407" s="25">
        <v>586233020</v>
      </c>
      <c r="N407" s="25">
        <v>584308990</v>
      </c>
      <c r="O407" s="25">
        <v>1174985980</v>
      </c>
      <c r="P407" s="25">
        <v>601018620</v>
      </c>
      <c r="Q407" s="25">
        <v>687018620</v>
      </c>
      <c r="R407" s="17">
        <v>543852160</v>
      </c>
      <c r="S407" s="17">
        <v>557938110</v>
      </c>
      <c r="T407" s="17">
        <v>556903490</v>
      </c>
      <c r="U407" s="17">
        <v>590628800</v>
      </c>
      <c r="V407" s="17">
        <v>626975940</v>
      </c>
      <c r="W407" s="17">
        <v>615292930</v>
      </c>
      <c r="X407" s="10">
        <v>5.4185164000000001E-2</v>
      </c>
      <c r="Y407" s="11"/>
      <c r="Z407" s="11" t="s">
        <v>245</v>
      </c>
      <c r="AA407" s="12">
        <v>7.5336729760000001</v>
      </c>
      <c r="AB407" s="13">
        <v>543.33053240000004</v>
      </c>
    </row>
    <row r="408" spans="1:28" s="33" customFormat="1" x14ac:dyDescent="0.45">
      <c r="A408" s="10" t="s">
        <v>1220</v>
      </c>
      <c r="B408" s="11" t="s">
        <v>333</v>
      </c>
      <c r="C408" s="11" t="s">
        <v>364</v>
      </c>
      <c r="D408" s="12">
        <v>1.118604477810367</v>
      </c>
      <c r="E408" s="13">
        <v>0.4189592123092532</v>
      </c>
      <c r="F408" s="17">
        <v>202067190.40000001</v>
      </c>
      <c r="G408" s="17">
        <v>226033264</v>
      </c>
      <c r="H408" s="17">
        <v>238661808</v>
      </c>
      <c r="I408" s="17">
        <v>177741024</v>
      </c>
      <c r="J408" s="17">
        <v>224460656</v>
      </c>
      <c r="K408" s="17">
        <v>191065952</v>
      </c>
      <c r="L408" s="17">
        <v>178406512</v>
      </c>
      <c r="M408" s="25">
        <v>195370336</v>
      </c>
      <c r="N408" s="25">
        <v>194829904</v>
      </c>
      <c r="O408" s="25">
        <v>323194880</v>
      </c>
      <c r="P408" s="25">
        <v>199904784</v>
      </c>
      <c r="Q408" s="25">
        <v>216866416</v>
      </c>
      <c r="R408" s="17">
        <v>186354832</v>
      </c>
      <c r="S408" s="17">
        <v>185130512</v>
      </c>
      <c r="T408" s="17">
        <v>186308064</v>
      </c>
      <c r="U408" s="17">
        <v>200155696</v>
      </c>
      <c r="V408" s="17">
        <v>196410064</v>
      </c>
      <c r="W408" s="17">
        <v>196702864</v>
      </c>
      <c r="X408" s="10">
        <v>3.3694743999999999E-2</v>
      </c>
      <c r="Y408" s="11"/>
      <c r="Z408" s="11" t="s">
        <v>245</v>
      </c>
      <c r="AA408" s="12">
        <v>7.4263814400000001</v>
      </c>
      <c r="AB408" s="13">
        <v>543.33061099999998</v>
      </c>
    </row>
    <row r="409" spans="1:28" s="33" customFormat="1" x14ac:dyDescent="0.45">
      <c r="A409" s="10" t="s">
        <v>1220</v>
      </c>
      <c r="B409" s="11" t="s">
        <v>333</v>
      </c>
      <c r="C409" s="11" t="s">
        <v>340</v>
      </c>
      <c r="D409" s="12">
        <v>1.3021448146985874</v>
      </c>
      <c r="E409" s="13">
        <v>0.41022616391992872</v>
      </c>
      <c r="F409" s="17">
        <v>6383726.2999999998</v>
      </c>
      <c r="G409" s="17">
        <v>8312536.0999999996</v>
      </c>
      <c r="H409" s="17">
        <v>8395188</v>
      </c>
      <c r="I409" s="17">
        <v>5140102</v>
      </c>
      <c r="J409" s="17">
        <v>7079195.5</v>
      </c>
      <c r="K409" s="17">
        <v>6332198</v>
      </c>
      <c r="L409" s="17">
        <v>4971948</v>
      </c>
      <c r="M409" s="25">
        <v>4642187</v>
      </c>
      <c r="N409" s="25">
        <v>6029126.5</v>
      </c>
      <c r="O409" s="25">
        <v>16229265</v>
      </c>
      <c r="P409" s="25">
        <v>7159285</v>
      </c>
      <c r="Q409" s="25">
        <v>7502817</v>
      </c>
      <c r="R409" s="17">
        <v>5751627.5</v>
      </c>
      <c r="S409" s="17">
        <v>6017507</v>
      </c>
      <c r="T409" s="17">
        <v>5643205</v>
      </c>
      <c r="U409" s="17">
        <v>6057723</v>
      </c>
      <c r="V409" s="17">
        <v>6155589</v>
      </c>
      <c r="W409" s="17">
        <v>6541884</v>
      </c>
      <c r="X409" s="10">
        <v>4.8232010999999998E-2</v>
      </c>
      <c r="Y409" s="11"/>
      <c r="Z409" s="11" t="s">
        <v>245</v>
      </c>
      <c r="AA409" s="12">
        <v>7.2375904020000004</v>
      </c>
      <c r="AB409" s="13">
        <v>541.31484609999995</v>
      </c>
    </row>
    <row r="410" spans="1:28" s="33" customFormat="1" x14ac:dyDescent="0.45">
      <c r="A410" s="10" t="s">
        <v>1220</v>
      </c>
      <c r="B410" s="11" t="s">
        <v>333</v>
      </c>
      <c r="C410" s="11" t="s">
        <v>340</v>
      </c>
      <c r="D410" s="12">
        <v>1.2299845566495942</v>
      </c>
      <c r="E410" s="13">
        <v>0.51673854745401293</v>
      </c>
      <c r="F410" s="17">
        <v>1008796.64</v>
      </c>
      <c r="G410" s="17">
        <v>1240804.2880000002</v>
      </c>
      <c r="H410" s="17">
        <v>1131352</v>
      </c>
      <c r="I410" s="17">
        <v>898489.75</v>
      </c>
      <c r="J410" s="17">
        <v>1179093.6000000001</v>
      </c>
      <c r="K410" s="17">
        <v>982543.6</v>
      </c>
      <c r="L410" s="17">
        <v>852504.25</v>
      </c>
      <c r="M410" s="25">
        <v>556293.30000000005</v>
      </c>
      <c r="N410" s="25">
        <v>944829.43999999994</v>
      </c>
      <c r="O410" s="25">
        <v>2463585.2000000002</v>
      </c>
      <c r="P410" s="25">
        <v>1138665.5</v>
      </c>
      <c r="Q410" s="25">
        <v>1100648</v>
      </c>
      <c r="R410" s="17">
        <v>970539.25</v>
      </c>
      <c r="S410" s="17">
        <v>959393.1</v>
      </c>
      <c r="T410" s="17">
        <v>924575.44</v>
      </c>
      <c r="U410" s="17">
        <v>1001805.75</v>
      </c>
      <c r="V410" s="17">
        <v>992053.9</v>
      </c>
      <c r="W410" s="17">
        <v>967394.75</v>
      </c>
      <c r="X410" s="10">
        <v>2.9399535000000001E-2</v>
      </c>
      <c r="Y410" s="11"/>
      <c r="Z410" s="11" t="s">
        <v>245</v>
      </c>
      <c r="AA410" s="12">
        <v>7.1240907660000001</v>
      </c>
      <c r="AB410" s="13">
        <v>541.31519549999996</v>
      </c>
    </row>
    <row r="411" spans="1:28" s="33" customFormat="1" x14ac:dyDescent="0.45">
      <c r="A411" s="10" t="s">
        <v>1220</v>
      </c>
      <c r="B411" s="11" t="s">
        <v>333</v>
      </c>
      <c r="C411" s="11" t="s">
        <v>509</v>
      </c>
      <c r="D411" s="12">
        <v>2.5585211426176184</v>
      </c>
      <c r="E411" s="13">
        <v>4.4329279911622298E-2</v>
      </c>
      <c r="F411" s="17">
        <v>3726248.16</v>
      </c>
      <c r="G411" s="17">
        <v>9533684.6999999993</v>
      </c>
      <c r="H411" s="17">
        <v>5856568</v>
      </c>
      <c r="I411" s="17">
        <v>2493206.5</v>
      </c>
      <c r="J411" s="17">
        <v>3941619</v>
      </c>
      <c r="K411" s="17">
        <v>3394592.5</v>
      </c>
      <c r="L411" s="17">
        <v>2945254.8</v>
      </c>
      <c r="M411" s="25">
        <v>8205634.5</v>
      </c>
      <c r="N411" s="25">
        <v>7408164</v>
      </c>
      <c r="O411" s="25">
        <v>17650046</v>
      </c>
      <c r="P411" s="25">
        <v>6796586</v>
      </c>
      <c r="Q411" s="25">
        <v>7607993</v>
      </c>
      <c r="R411" s="17">
        <v>4872840.5</v>
      </c>
      <c r="S411" s="17">
        <v>4835509</v>
      </c>
      <c r="T411" s="17">
        <v>4903360</v>
      </c>
      <c r="U411" s="17">
        <v>4678994</v>
      </c>
      <c r="V411" s="17">
        <v>4978723.5</v>
      </c>
      <c r="W411" s="17">
        <v>4767871</v>
      </c>
      <c r="X411" s="10">
        <v>2.7122213999999999E-2</v>
      </c>
      <c r="Y411" s="11"/>
      <c r="Z411" s="11" t="s">
        <v>245</v>
      </c>
      <c r="AA411" s="12">
        <v>8.8108365739999996</v>
      </c>
      <c r="AB411" s="13">
        <v>565.40923269999996</v>
      </c>
    </row>
    <row r="412" spans="1:28" s="33" customFormat="1" x14ac:dyDescent="0.45">
      <c r="A412" s="10" t="s">
        <v>1220</v>
      </c>
      <c r="B412" s="11" t="s">
        <v>333</v>
      </c>
      <c r="C412" s="11" t="s">
        <v>475</v>
      </c>
      <c r="D412" s="12">
        <v>1.1527662761688078</v>
      </c>
      <c r="E412" s="13">
        <v>0.56445998806581765</v>
      </c>
      <c r="F412" s="17">
        <v>1141468.3160000001</v>
      </c>
      <c r="G412" s="17">
        <v>1315846.1800000002</v>
      </c>
      <c r="H412" s="17">
        <v>1667080.9</v>
      </c>
      <c r="I412" s="17">
        <v>820075.94</v>
      </c>
      <c r="J412" s="17">
        <v>1302244</v>
      </c>
      <c r="K412" s="17">
        <v>1055691.8</v>
      </c>
      <c r="L412" s="17">
        <v>862248.94</v>
      </c>
      <c r="M412" s="25">
        <v>1016806.4</v>
      </c>
      <c r="N412" s="25">
        <v>1123038</v>
      </c>
      <c r="O412" s="25">
        <v>2260428.5</v>
      </c>
      <c r="P412" s="25">
        <v>935035</v>
      </c>
      <c r="Q412" s="25">
        <v>1243923</v>
      </c>
      <c r="R412" s="17">
        <v>815592.8</v>
      </c>
      <c r="S412" s="17">
        <v>976925.56</v>
      </c>
      <c r="T412" s="17">
        <v>911963.9</v>
      </c>
      <c r="U412" s="17">
        <v>985498.6</v>
      </c>
      <c r="V412" s="17">
        <v>969519.25</v>
      </c>
      <c r="W412" s="17">
        <v>998516.56</v>
      </c>
      <c r="X412" s="10">
        <v>7.5943559999999993E-2</v>
      </c>
      <c r="Y412" s="11"/>
      <c r="Z412" s="11" t="s">
        <v>245</v>
      </c>
      <c r="AA412" s="12">
        <v>8.4863587739999993</v>
      </c>
      <c r="AB412" s="13">
        <v>563.39240240000004</v>
      </c>
    </row>
    <row r="413" spans="1:28" s="33" customFormat="1" x14ac:dyDescent="0.45">
      <c r="A413" s="10" t="s">
        <v>1220</v>
      </c>
      <c r="B413" s="11" t="s">
        <v>333</v>
      </c>
      <c r="C413" s="11" t="s">
        <v>506</v>
      </c>
      <c r="D413" s="12">
        <v>1.0744059212132713</v>
      </c>
      <c r="E413" s="13">
        <v>0.86380384518025721</v>
      </c>
      <c r="F413" s="17">
        <v>684228.69000000006</v>
      </c>
      <c r="G413" s="17">
        <v>735139.35599999991</v>
      </c>
      <c r="H413" s="17">
        <v>1062324.2</v>
      </c>
      <c r="I413" s="17">
        <v>521660.38</v>
      </c>
      <c r="J413" s="17">
        <v>805624.25</v>
      </c>
      <c r="K413" s="17">
        <v>630132</v>
      </c>
      <c r="L413" s="17">
        <v>401402.62</v>
      </c>
      <c r="M413" s="25">
        <v>759631.94</v>
      </c>
      <c r="N413" s="25">
        <v>266563.44</v>
      </c>
      <c r="O413" s="25">
        <v>1697737.1</v>
      </c>
      <c r="P413" s="25">
        <v>306297.3</v>
      </c>
      <c r="Q413" s="25">
        <v>645467</v>
      </c>
      <c r="R413" s="17">
        <v>444514.22</v>
      </c>
      <c r="S413" s="17">
        <v>546957.75</v>
      </c>
      <c r="T413" s="17">
        <v>399547.25</v>
      </c>
      <c r="U413" s="17">
        <v>504296.06</v>
      </c>
      <c r="V413" s="17">
        <v>665873.1</v>
      </c>
      <c r="W413" s="17">
        <v>532092.25</v>
      </c>
      <c r="X413" s="10">
        <v>0.16878098499999999</v>
      </c>
      <c r="Y413" s="11"/>
      <c r="Z413" s="11" t="s">
        <v>245</v>
      </c>
      <c r="AA413" s="12">
        <v>8.7992905550000007</v>
      </c>
      <c r="AB413" s="13">
        <v>579.4237392</v>
      </c>
    </row>
    <row r="414" spans="1:28" s="33" customFormat="1" x14ac:dyDescent="0.45">
      <c r="A414" s="10" t="s">
        <v>1220</v>
      </c>
      <c r="B414" s="11" t="s">
        <v>333</v>
      </c>
      <c r="C414" s="11" t="s">
        <v>506</v>
      </c>
      <c r="D414" s="12">
        <v>0.97108113681389585</v>
      </c>
      <c r="E414" s="13">
        <v>0.90496347677346978</v>
      </c>
      <c r="F414" s="17">
        <v>46247682.399999999</v>
      </c>
      <c r="G414" s="17">
        <v>44910252</v>
      </c>
      <c r="H414" s="17">
        <v>59623496</v>
      </c>
      <c r="I414" s="17">
        <v>35189544</v>
      </c>
      <c r="J414" s="17">
        <v>54889112</v>
      </c>
      <c r="K414" s="17">
        <v>46189584</v>
      </c>
      <c r="L414" s="17">
        <v>35346676</v>
      </c>
      <c r="M414" s="25">
        <v>35673288</v>
      </c>
      <c r="N414" s="25">
        <v>35286412</v>
      </c>
      <c r="O414" s="25">
        <v>82978304</v>
      </c>
      <c r="P414" s="25">
        <v>34405104</v>
      </c>
      <c r="Q414" s="25">
        <v>36208152</v>
      </c>
      <c r="R414" s="17">
        <v>36277600</v>
      </c>
      <c r="S414" s="17">
        <v>39349384</v>
      </c>
      <c r="T414" s="17">
        <v>40740484</v>
      </c>
      <c r="U414" s="17">
        <v>41417212</v>
      </c>
      <c r="V414" s="17">
        <v>44410328</v>
      </c>
      <c r="W414" s="17">
        <v>42067524</v>
      </c>
      <c r="X414" s="10">
        <v>6.1473499000000001E-2</v>
      </c>
      <c r="Y414" s="11"/>
      <c r="Z414" s="11" t="s">
        <v>245</v>
      </c>
      <c r="AA414" s="12">
        <v>9.0269912409999993</v>
      </c>
      <c r="AB414" s="13">
        <v>579.42590389999998</v>
      </c>
    </row>
    <row r="415" spans="1:28" s="33" customFormat="1" x14ac:dyDescent="0.45">
      <c r="A415" s="10" t="s">
        <v>1220</v>
      </c>
      <c r="B415" s="11" t="s">
        <v>333</v>
      </c>
      <c r="C415" s="11" t="s">
        <v>488</v>
      </c>
      <c r="D415" s="12">
        <v>1.0799980344404765</v>
      </c>
      <c r="E415" s="13">
        <v>0.70307238675799733</v>
      </c>
      <c r="F415" s="17">
        <v>4450641.0999999996</v>
      </c>
      <c r="G415" s="17">
        <v>4806683.6399999997</v>
      </c>
      <c r="H415" s="17">
        <v>5711103</v>
      </c>
      <c r="I415" s="17">
        <v>3614879</v>
      </c>
      <c r="J415" s="17">
        <v>4950265.5</v>
      </c>
      <c r="K415" s="17">
        <v>4389894</v>
      </c>
      <c r="L415" s="17">
        <v>3587064</v>
      </c>
      <c r="M415" s="25">
        <v>4076200.8</v>
      </c>
      <c r="N415" s="25">
        <v>3802161.2</v>
      </c>
      <c r="O415" s="25">
        <v>7967576</v>
      </c>
      <c r="P415" s="25">
        <v>4039385.2</v>
      </c>
      <c r="Q415" s="25">
        <v>4148095</v>
      </c>
      <c r="R415" s="17">
        <v>3690811.8</v>
      </c>
      <c r="S415" s="17">
        <v>4087460</v>
      </c>
      <c r="T415" s="17">
        <v>3720509.5</v>
      </c>
      <c r="U415" s="17">
        <v>3852752.5</v>
      </c>
      <c r="V415" s="17">
        <v>3888127.2</v>
      </c>
      <c r="W415" s="17">
        <v>4110246.2</v>
      </c>
      <c r="X415" s="10">
        <v>6.2742010000000001E-2</v>
      </c>
      <c r="Y415" s="11"/>
      <c r="Z415" s="11" t="s">
        <v>245</v>
      </c>
      <c r="AA415" s="12">
        <v>8.5928840320000006</v>
      </c>
      <c r="AB415" s="13">
        <v>577.40983110000002</v>
      </c>
    </row>
    <row r="416" spans="1:28" s="33" customFormat="1" x14ac:dyDescent="0.45">
      <c r="A416" s="10" t="s">
        <v>1220</v>
      </c>
      <c r="B416" s="11" t="s">
        <v>333</v>
      </c>
      <c r="C416" s="11" t="s">
        <v>488</v>
      </c>
      <c r="D416" s="12">
        <v>1.1625767172917298</v>
      </c>
      <c r="E416" s="13">
        <v>0.56322468879691878</v>
      </c>
      <c r="F416" s="17">
        <v>16915547.600000001</v>
      </c>
      <c r="G416" s="17">
        <v>19665621.800000001</v>
      </c>
      <c r="H416" s="17">
        <v>24048016</v>
      </c>
      <c r="I416" s="17">
        <v>13584965</v>
      </c>
      <c r="J416" s="17">
        <v>17792116</v>
      </c>
      <c r="K416" s="17">
        <v>15541901</v>
      </c>
      <c r="L416" s="17">
        <v>13610740</v>
      </c>
      <c r="M416" s="25">
        <v>15055118</v>
      </c>
      <c r="N416" s="25">
        <v>15631391</v>
      </c>
      <c r="O416" s="25">
        <v>35753612</v>
      </c>
      <c r="P416" s="25">
        <v>14765730</v>
      </c>
      <c r="Q416" s="25">
        <v>17122258</v>
      </c>
      <c r="R416" s="17">
        <v>14453468</v>
      </c>
      <c r="S416" s="17">
        <v>14576162</v>
      </c>
      <c r="T416" s="17">
        <v>14660039</v>
      </c>
      <c r="U416" s="17">
        <v>14917067</v>
      </c>
      <c r="V416" s="17">
        <v>15474253</v>
      </c>
      <c r="W416" s="17">
        <v>15633220</v>
      </c>
      <c r="X416" s="10">
        <v>3.0266884000000001E-2</v>
      </c>
      <c r="Y416" s="11"/>
      <c r="Z416" s="11" t="s">
        <v>245</v>
      </c>
      <c r="AA416" s="12">
        <v>8.7113761099999998</v>
      </c>
      <c r="AB416" s="13">
        <v>577.40990920000002</v>
      </c>
    </row>
    <row r="417" spans="1:28" s="33" customFormat="1" x14ac:dyDescent="0.45">
      <c r="A417" s="10" t="s">
        <v>1220</v>
      </c>
      <c r="B417" s="11" t="s">
        <v>333</v>
      </c>
      <c r="C417" s="11" t="s">
        <v>459</v>
      </c>
      <c r="D417" s="12">
        <v>0.72873255410165338</v>
      </c>
      <c r="E417" s="13">
        <v>0.14988847124217175</v>
      </c>
      <c r="F417" s="17">
        <v>188113.84400000001</v>
      </c>
      <c r="G417" s="17">
        <v>137084.682</v>
      </c>
      <c r="H417" s="17">
        <v>247865.4</v>
      </c>
      <c r="I417" s="17">
        <v>166183.25</v>
      </c>
      <c r="J417" s="17">
        <v>218736.7</v>
      </c>
      <c r="K417" s="17">
        <v>167330.84</v>
      </c>
      <c r="L417" s="17">
        <v>140453.03</v>
      </c>
      <c r="M417" s="25">
        <v>114326.53</v>
      </c>
      <c r="N417" s="25">
        <v>74995.66</v>
      </c>
      <c r="O417" s="25">
        <v>227147.42</v>
      </c>
      <c r="P417" s="25">
        <v>127848.94</v>
      </c>
      <c r="Q417" s="25">
        <v>141104.85999999999</v>
      </c>
      <c r="R417" s="17">
        <v>99237.45</v>
      </c>
      <c r="S417" s="17">
        <v>121590.53</v>
      </c>
      <c r="T417" s="17">
        <v>131876.07999999999</v>
      </c>
      <c r="U417" s="17">
        <v>105908.13</v>
      </c>
      <c r="V417" s="17">
        <v>117342.39</v>
      </c>
      <c r="W417" s="17">
        <v>131668.44</v>
      </c>
      <c r="X417" s="10">
        <v>0.12237883099999999</v>
      </c>
      <c r="Y417" s="11"/>
      <c r="Z417" s="11" t="s">
        <v>245</v>
      </c>
      <c r="AA417" s="12">
        <v>8.3482984289999997</v>
      </c>
      <c r="AB417" s="13">
        <v>575.39257150000003</v>
      </c>
    </row>
    <row r="418" spans="1:28" s="33" customFormat="1" x14ac:dyDescent="0.45">
      <c r="A418" s="10" t="s">
        <v>1220</v>
      </c>
      <c r="B418" s="11" t="s">
        <v>333</v>
      </c>
      <c r="C418" s="11" t="s">
        <v>459</v>
      </c>
      <c r="D418" s="12">
        <v>0.74650661060684476</v>
      </c>
      <c r="E418" s="13">
        <v>0.24390918043128096</v>
      </c>
      <c r="F418" s="17">
        <v>1531640.02</v>
      </c>
      <c r="G418" s="17">
        <v>1143379.3999999999</v>
      </c>
      <c r="H418" s="17">
        <v>2081056.5</v>
      </c>
      <c r="I418" s="17">
        <v>1011227.2</v>
      </c>
      <c r="J418" s="17">
        <v>1724868</v>
      </c>
      <c r="K418" s="17">
        <v>1627600.4</v>
      </c>
      <c r="L418" s="17">
        <v>1213448</v>
      </c>
      <c r="M418" s="25">
        <v>871302.1</v>
      </c>
      <c r="N418" s="25">
        <v>846866.2</v>
      </c>
      <c r="O418" s="25">
        <v>2097611.2000000002</v>
      </c>
      <c r="P418" s="25">
        <v>847594</v>
      </c>
      <c r="Q418" s="25">
        <v>1053523.5</v>
      </c>
      <c r="R418" s="17">
        <v>1010696.2</v>
      </c>
      <c r="S418" s="17">
        <v>1022931.06</v>
      </c>
      <c r="T418" s="17">
        <v>1083509.6000000001</v>
      </c>
      <c r="U418" s="17">
        <v>1184538.5</v>
      </c>
      <c r="V418" s="17">
        <v>1094105.8999999999</v>
      </c>
      <c r="W418" s="17">
        <v>1218830</v>
      </c>
      <c r="X418" s="10">
        <v>7.1092547000000006E-2</v>
      </c>
      <c r="Y418" s="11"/>
      <c r="Z418" s="11" t="s">
        <v>245</v>
      </c>
      <c r="AA418" s="12">
        <v>8.4437218269999992</v>
      </c>
      <c r="AB418" s="13">
        <v>575.39305409999997</v>
      </c>
    </row>
    <row r="419" spans="1:28" s="33" customFormat="1" x14ac:dyDescent="0.45">
      <c r="A419" s="10" t="s">
        <v>1220</v>
      </c>
      <c r="B419" s="11" t="s">
        <v>333</v>
      </c>
      <c r="C419" s="11" t="s">
        <v>432</v>
      </c>
      <c r="D419" s="12">
        <v>0.79866938154642009</v>
      </c>
      <c r="E419" s="13">
        <v>0.20305380324121722</v>
      </c>
      <c r="F419" s="17">
        <v>209668.21800000002</v>
      </c>
      <c r="G419" s="17">
        <v>167455.58600000001</v>
      </c>
      <c r="H419" s="17">
        <v>265887.78000000003</v>
      </c>
      <c r="I419" s="17">
        <v>191609.08</v>
      </c>
      <c r="J419" s="17">
        <v>236844.16</v>
      </c>
      <c r="K419" s="17">
        <v>182632.67</v>
      </c>
      <c r="L419" s="17">
        <v>171367.4</v>
      </c>
      <c r="M419" s="25">
        <v>122857.39</v>
      </c>
      <c r="N419" s="25">
        <v>181494.12</v>
      </c>
      <c r="O419" s="25">
        <v>253336.16</v>
      </c>
      <c r="P419" s="25">
        <v>120561.64</v>
      </c>
      <c r="Q419" s="25">
        <v>159028.62</v>
      </c>
      <c r="R419" s="17">
        <v>144468.76999999999</v>
      </c>
      <c r="S419" s="17">
        <v>161552.92000000001</v>
      </c>
      <c r="T419" s="17">
        <v>163909.06</v>
      </c>
      <c r="U419" s="17">
        <v>127684.1</v>
      </c>
      <c r="V419" s="17">
        <v>165843.79999999999</v>
      </c>
      <c r="W419" s="17">
        <v>201538.48</v>
      </c>
      <c r="X419" s="10">
        <v>0.15070069</v>
      </c>
      <c r="Y419" s="11"/>
      <c r="Z419" s="11" t="s">
        <v>245</v>
      </c>
      <c r="AA419" s="12">
        <v>8.0844241229999998</v>
      </c>
      <c r="AB419" s="13">
        <v>573.37894670000003</v>
      </c>
    </row>
    <row r="420" spans="1:28" s="33" customFormat="1" x14ac:dyDescent="0.45">
      <c r="A420" s="10" t="s">
        <v>1220</v>
      </c>
      <c r="B420" s="11" t="s">
        <v>333</v>
      </c>
      <c r="C420" s="11" t="s">
        <v>432</v>
      </c>
      <c r="D420" s="12">
        <v>0.98710444904107952</v>
      </c>
      <c r="E420" s="13">
        <v>0.93685269424244555</v>
      </c>
      <c r="F420" s="17">
        <v>1481605.5599999998</v>
      </c>
      <c r="G420" s="17">
        <v>1462499.44</v>
      </c>
      <c r="H420" s="17">
        <v>1866851.1</v>
      </c>
      <c r="I420" s="17">
        <v>1215415.2</v>
      </c>
      <c r="J420" s="17">
        <v>1580410.8</v>
      </c>
      <c r="K420" s="17">
        <v>1521473.1</v>
      </c>
      <c r="L420" s="17">
        <v>1223877.6000000001</v>
      </c>
      <c r="M420" s="25">
        <v>1158636.8999999999</v>
      </c>
      <c r="N420" s="25">
        <v>1368956.9</v>
      </c>
      <c r="O420" s="25">
        <v>2229863</v>
      </c>
      <c r="P420" s="25">
        <v>1169517.6000000001</v>
      </c>
      <c r="Q420" s="25">
        <v>1385522.8</v>
      </c>
      <c r="R420" s="17">
        <v>1185456</v>
      </c>
      <c r="S420" s="17">
        <v>1244289.6000000001</v>
      </c>
      <c r="T420" s="17">
        <v>1443826.8</v>
      </c>
      <c r="U420" s="17">
        <v>1376344.4</v>
      </c>
      <c r="V420" s="17">
        <v>1255888.6000000001</v>
      </c>
      <c r="W420" s="17">
        <v>1259714.8</v>
      </c>
      <c r="X420" s="10">
        <v>6.9678464999999995E-2</v>
      </c>
      <c r="Y420" s="11"/>
      <c r="Z420" s="11" t="s">
        <v>245</v>
      </c>
      <c r="AA420" s="12">
        <v>8.1606784670000003</v>
      </c>
      <c r="AB420" s="13">
        <v>573.37705860000005</v>
      </c>
    </row>
    <row r="421" spans="1:28" s="33" customFormat="1" x14ac:dyDescent="0.45">
      <c r="A421" s="10" t="s">
        <v>1220</v>
      </c>
      <c r="B421" s="11" t="s">
        <v>333</v>
      </c>
      <c r="C421" s="11" t="s">
        <v>400</v>
      </c>
      <c r="D421" s="12">
        <v>1.0542675752396595</v>
      </c>
      <c r="E421" s="13">
        <v>0.58512147205017029</v>
      </c>
      <c r="F421" s="17">
        <v>10136775</v>
      </c>
      <c r="G421" s="17">
        <v>10686873.199999999</v>
      </c>
      <c r="H421" s="17">
        <v>11609183</v>
      </c>
      <c r="I421" s="17">
        <v>9169584</v>
      </c>
      <c r="J421" s="17">
        <v>10628571</v>
      </c>
      <c r="K421" s="17">
        <v>9906610</v>
      </c>
      <c r="L421" s="17">
        <v>9369927</v>
      </c>
      <c r="M421" s="25">
        <v>9640882</v>
      </c>
      <c r="N421" s="25">
        <v>9362924</v>
      </c>
      <c r="O421" s="25">
        <v>13844267</v>
      </c>
      <c r="P421" s="25">
        <v>9547663</v>
      </c>
      <c r="Q421" s="25">
        <v>11038630</v>
      </c>
      <c r="R421" s="17">
        <v>9679308</v>
      </c>
      <c r="S421" s="17">
        <v>9362316</v>
      </c>
      <c r="T421" s="17">
        <v>9635702</v>
      </c>
      <c r="U421" s="17">
        <v>10085846</v>
      </c>
      <c r="V421" s="17">
        <v>8783410</v>
      </c>
      <c r="W421" s="17">
        <v>8924264</v>
      </c>
      <c r="X421" s="10">
        <v>5.4824973999999999E-2</v>
      </c>
      <c r="Y421" s="11"/>
      <c r="Z421" s="11" t="s">
        <v>245</v>
      </c>
      <c r="AA421" s="12">
        <v>7.8565219150000001</v>
      </c>
      <c r="AB421" s="13">
        <v>571.36225230000002</v>
      </c>
    </row>
    <row r="422" spans="1:28" s="33" customFormat="1" x14ac:dyDescent="0.45">
      <c r="A422" s="10" t="s">
        <v>1220</v>
      </c>
      <c r="B422" s="11" t="s">
        <v>333</v>
      </c>
      <c r="C422" s="11" t="s">
        <v>400</v>
      </c>
      <c r="D422" s="12">
        <v>1.2859664338627703</v>
      </c>
      <c r="E422" s="13">
        <v>0.36962250164543076</v>
      </c>
      <c r="F422" s="17">
        <v>76284404.799999997</v>
      </c>
      <c r="G422" s="17">
        <v>98099184</v>
      </c>
      <c r="H422" s="17">
        <v>102444968</v>
      </c>
      <c r="I422" s="17">
        <v>59054488</v>
      </c>
      <c r="J422" s="17">
        <v>83606992</v>
      </c>
      <c r="K422" s="17">
        <v>73631776</v>
      </c>
      <c r="L422" s="17">
        <v>62683800</v>
      </c>
      <c r="M422" s="25">
        <v>73070056</v>
      </c>
      <c r="N422" s="25">
        <v>74564528</v>
      </c>
      <c r="O422" s="25">
        <v>180289280</v>
      </c>
      <c r="P422" s="25">
        <v>73702168</v>
      </c>
      <c r="Q422" s="25">
        <v>88869888</v>
      </c>
      <c r="R422" s="17">
        <v>66090040</v>
      </c>
      <c r="S422" s="17">
        <v>67560200</v>
      </c>
      <c r="T422" s="17">
        <v>69799552</v>
      </c>
      <c r="U422" s="17">
        <v>71507992</v>
      </c>
      <c r="V422" s="17">
        <v>71023224</v>
      </c>
      <c r="W422" s="17">
        <v>73265736</v>
      </c>
      <c r="X422" s="10">
        <v>3.9415482000000002E-2</v>
      </c>
      <c r="Y422" s="11"/>
      <c r="Z422" s="11" t="s">
        <v>245</v>
      </c>
      <c r="AA422" s="12">
        <v>7.9497239359999998</v>
      </c>
      <c r="AB422" s="13">
        <v>571.36228289999997</v>
      </c>
    </row>
    <row r="423" spans="1:28" s="33" customFormat="1" x14ac:dyDescent="0.45">
      <c r="A423" s="10" t="s">
        <v>1220</v>
      </c>
      <c r="B423" s="11" t="s">
        <v>333</v>
      </c>
      <c r="C423" s="11" t="s">
        <v>386</v>
      </c>
      <c r="D423" s="12">
        <v>1.1171944713531226</v>
      </c>
      <c r="E423" s="13">
        <v>0.56590655148939262</v>
      </c>
      <c r="F423" s="17">
        <v>4083833.2600000002</v>
      </c>
      <c r="G423" s="17">
        <v>4562435.9399999995</v>
      </c>
      <c r="H423" s="17">
        <v>5320148.5</v>
      </c>
      <c r="I423" s="17">
        <v>3492620.5</v>
      </c>
      <c r="J423" s="17">
        <v>4104237.5</v>
      </c>
      <c r="K423" s="17">
        <v>4049384.8</v>
      </c>
      <c r="L423" s="17">
        <v>3452775</v>
      </c>
      <c r="M423" s="25">
        <v>2936316.2</v>
      </c>
      <c r="N423" s="25">
        <v>3805328</v>
      </c>
      <c r="O423" s="25">
        <v>6922738</v>
      </c>
      <c r="P423" s="25">
        <v>3772096</v>
      </c>
      <c r="Q423" s="25">
        <v>5375701.5</v>
      </c>
      <c r="R423" s="17">
        <v>4089941.5</v>
      </c>
      <c r="S423" s="17">
        <v>4062118.2</v>
      </c>
      <c r="T423" s="17">
        <v>3950529</v>
      </c>
      <c r="U423" s="17">
        <v>3797108.8</v>
      </c>
      <c r="V423" s="17">
        <v>3290959</v>
      </c>
      <c r="W423" s="17">
        <v>4001978.2</v>
      </c>
      <c r="X423" s="10">
        <v>7.9342604999999997E-2</v>
      </c>
      <c r="Y423" s="11"/>
      <c r="Z423" s="11" t="s">
        <v>245</v>
      </c>
      <c r="AA423" s="12">
        <v>7.7998421220000003</v>
      </c>
      <c r="AB423" s="13">
        <v>569.34742979999999</v>
      </c>
    </row>
    <row r="424" spans="1:28" s="33" customFormat="1" x14ac:dyDescent="0.45">
      <c r="A424" s="10" t="s">
        <v>1220</v>
      </c>
      <c r="B424" s="11" t="s">
        <v>333</v>
      </c>
      <c r="C424" s="11" t="s">
        <v>386</v>
      </c>
      <c r="D424" s="12">
        <v>1.2482948226863992</v>
      </c>
      <c r="E424" s="13">
        <v>0.316223989519476</v>
      </c>
      <c r="F424" s="17">
        <v>9734442.1999999993</v>
      </c>
      <c r="G424" s="17">
        <v>12151453.800000001</v>
      </c>
      <c r="H424" s="17">
        <v>12138565</v>
      </c>
      <c r="I424" s="17">
        <v>8556065</v>
      </c>
      <c r="J424" s="17">
        <v>9803542</v>
      </c>
      <c r="K424" s="17">
        <v>9776147</v>
      </c>
      <c r="L424" s="17">
        <v>8397892</v>
      </c>
      <c r="M424" s="25">
        <v>8993437</v>
      </c>
      <c r="N424" s="25">
        <v>10083296</v>
      </c>
      <c r="O424" s="25">
        <v>20276594</v>
      </c>
      <c r="P424" s="25">
        <v>10430730</v>
      </c>
      <c r="Q424" s="25">
        <v>10973212</v>
      </c>
      <c r="R424" s="17">
        <v>8777832</v>
      </c>
      <c r="S424" s="17">
        <v>9187543</v>
      </c>
      <c r="T424" s="17">
        <v>9125149</v>
      </c>
      <c r="U424" s="17">
        <v>9390436</v>
      </c>
      <c r="V424" s="17">
        <v>9999031</v>
      </c>
      <c r="W424" s="17">
        <v>10201826</v>
      </c>
      <c r="X424" s="10">
        <v>5.4388330999999998E-2</v>
      </c>
      <c r="Y424" s="11"/>
      <c r="Z424" s="11" t="s">
        <v>245</v>
      </c>
      <c r="AA424" s="12">
        <v>7.684321261</v>
      </c>
      <c r="AB424" s="13">
        <v>569.34716890000004</v>
      </c>
    </row>
    <row r="425" spans="1:28" s="33" customFormat="1" x14ac:dyDescent="0.45">
      <c r="A425" s="10" t="s">
        <v>1220</v>
      </c>
      <c r="B425" s="11" t="s">
        <v>333</v>
      </c>
      <c r="C425" s="11" t="s">
        <v>365</v>
      </c>
      <c r="D425" s="12">
        <v>1.2011137027258025</v>
      </c>
      <c r="E425" s="13">
        <v>0.39543768124823769</v>
      </c>
      <c r="F425" s="17">
        <v>493547647.19999999</v>
      </c>
      <c r="G425" s="17">
        <v>592806842</v>
      </c>
      <c r="H425" s="17">
        <v>695177340</v>
      </c>
      <c r="I425" s="17">
        <v>395409600</v>
      </c>
      <c r="J425" s="17">
        <v>511182816</v>
      </c>
      <c r="K425" s="17">
        <v>448092000</v>
      </c>
      <c r="L425" s="17">
        <v>417876480</v>
      </c>
      <c r="M425" s="25">
        <v>462016192</v>
      </c>
      <c r="N425" s="25">
        <v>472864768</v>
      </c>
      <c r="O425" s="25">
        <v>963734080</v>
      </c>
      <c r="P425" s="25">
        <v>496272160</v>
      </c>
      <c r="Q425" s="25">
        <v>569147010</v>
      </c>
      <c r="R425" s="17">
        <v>433189696</v>
      </c>
      <c r="S425" s="17">
        <v>436799168</v>
      </c>
      <c r="T425" s="17">
        <v>440761632</v>
      </c>
      <c r="U425" s="17">
        <v>462673600</v>
      </c>
      <c r="V425" s="17">
        <v>497579296</v>
      </c>
      <c r="W425" s="17">
        <v>486915392</v>
      </c>
      <c r="X425" s="10">
        <v>5.4524372000000002E-2</v>
      </c>
      <c r="Y425" s="11"/>
      <c r="Z425" s="11" t="s">
        <v>245</v>
      </c>
      <c r="AA425" s="12">
        <v>7.5312893289999998</v>
      </c>
      <c r="AB425" s="13">
        <v>567.33096829999999</v>
      </c>
    </row>
    <row r="426" spans="1:28" s="33" customFormat="1" x14ac:dyDescent="0.45">
      <c r="A426" s="10" t="s">
        <v>1220</v>
      </c>
      <c r="B426" s="11" t="s">
        <v>333</v>
      </c>
      <c r="C426" s="11" t="s">
        <v>365</v>
      </c>
      <c r="D426" s="12">
        <v>1.2208073926312255</v>
      </c>
      <c r="E426" s="13">
        <v>0.26299777303804972</v>
      </c>
      <c r="F426" s="17">
        <v>141658206.40000001</v>
      </c>
      <c r="G426" s="17">
        <v>172937385.59999999</v>
      </c>
      <c r="H426" s="17">
        <v>175763040</v>
      </c>
      <c r="I426" s="17">
        <v>122655104</v>
      </c>
      <c r="J426" s="17">
        <v>154151568</v>
      </c>
      <c r="K426" s="17">
        <v>132096888</v>
      </c>
      <c r="L426" s="17">
        <v>123624432</v>
      </c>
      <c r="M426" s="25">
        <v>141146736</v>
      </c>
      <c r="N426" s="25">
        <v>144571760</v>
      </c>
      <c r="O426" s="25">
        <v>263341536</v>
      </c>
      <c r="P426" s="25">
        <v>152046048</v>
      </c>
      <c r="Q426" s="25">
        <v>163580848</v>
      </c>
      <c r="R426" s="17">
        <v>135213952</v>
      </c>
      <c r="S426" s="17">
        <v>133952240</v>
      </c>
      <c r="T426" s="17">
        <v>132781768</v>
      </c>
      <c r="U426" s="17">
        <v>140832160</v>
      </c>
      <c r="V426" s="17">
        <v>140923264</v>
      </c>
      <c r="W426" s="17">
        <v>141207328</v>
      </c>
      <c r="X426" s="10">
        <v>2.8821646999999999E-2</v>
      </c>
      <c r="Y426" s="11"/>
      <c r="Z426" s="11" t="s">
        <v>245</v>
      </c>
      <c r="AA426" s="12">
        <v>7.4276888659999996</v>
      </c>
      <c r="AB426" s="13">
        <v>567.33081379999999</v>
      </c>
    </row>
    <row r="427" spans="1:28" s="33" customFormat="1" x14ac:dyDescent="0.45">
      <c r="A427" s="10" t="s">
        <v>1220</v>
      </c>
      <c r="B427" s="11" t="s">
        <v>333</v>
      </c>
      <c r="C427" s="11" t="s">
        <v>581</v>
      </c>
      <c r="D427" s="12">
        <v>1.9327796432104987</v>
      </c>
      <c r="E427" s="13">
        <v>8.5736309050027881E-2</v>
      </c>
      <c r="F427" s="17">
        <v>1835784.9600000002</v>
      </c>
      <c r="G427" s="17">
        <v>3548167.8</v>
      </c>
      <c r="H427" s="17">
        <v>2575490</v>
      </c>
      <c r="I427" s="17">
        <v>1282578.5</v>
      </c>
      <c r="J427" s="17">
        <v>2056494.5</v>
      </c>
      <c r="K427" s="17">
        <v>1983227</v>
      </c>
      <c r="L427" s="17">
        <v>1281134.8</v>
      </c>
      <c r="M427" s="25">
        <v>2904000.2</v>
      </c>
      <c r="N427" s="25">
        <v>2669045.7999999998</v>
      </c>
      <c r="O427" s="25">
        <v>6527662.5</v>
      </c>
      <c r="P427" s="25">
        <v>2426866.5</v>
      </c>
      <c r="Q427" s="25">
        <v>3213264</v>
      </c>
      <c r="R427" s="17">
        <v>2271386.7999999998</v>
      </c>
      <c r="S427" s="17">
        <v>1973982.2</v>
      </c>
      <c r="T427" s="17">
        <v>2105411.5</v>
      </c>
      <c r="U427" s="17">
        <v>2183596.7999999998</v>
      </c>
      <c r="V427" s="17">
        <v>2481438.2000000002</v>
      </c>
      <c r="W427" s="17">
        <v>2526070.2000000002</v>
      </c>
      <c r="X427" s="10">
        <v>8.7634273999999998E-2</v>
      </c>
      <c r="Y427" s="11"/>
      <c r="Z427" s="11" t="s">
        <v>245</v>
      </c>
      <c r="AA427" s="12">
        <v>9.1159880270000002</v>
      </c>
      <c r="AB427" s="13">
        <v>593.44154289999994</v>
      </c>
    </row>
    <row r="428" spans="1:28" s="33" customFormat="1" x14ac:dyDescent="0.45">
      <c r="A428" s="10" t="s">
        <v>1220</v>
      </c>
      <c r="B428" s="11" t="s">
        <v>333</v>
      </c>
      <c r="C428" s="11" t="s">
        <v>581</v>
      </c>
      <c r="D428" s="12">
        <v>1.6772934634404679</v>
      </c>
      <c r="E428" s="13">
        <v>7.7093836203839918E-3</v>
      </c>
      <c r="F428" s="17">
        <v>10332408</v>
      </c>
      <c r="G428" s="17">
        <v>17330480.399999999</v>
      </c>
      <c r="H428" s="17">
        <v>13036776</v>
      </c>
      <c r="I428" s="17">
        <v>9158116</v>
      </c>
      <c r="J428" s="17">
        <v>10727004</v>
      </c>
      <c r="K428" s="17">
        <v>9915326</v>
      </c>
      <c r="L428" s="17">
        <v>8824818</v>
      </c>
      <c r="M428" s="25">
        <v>16816534</v>
      </c>
      <c r="N428" s="25">
        <v>14762342</v>
      </c>
      <c r="O428" s="25">
        <v>23181016</v>
      </c>
      <c r="P428" s="25">
        <v>14424370</v>
      </c>
      <c r="Q428" s="25">
        <v>17468140</v>
      </c>
      <c r="R428" s="17">
        <v>11327432</v>
      </c>
      <c r="S428" s="17">
        <v>12125290</v>
      </c>
      <c r="T428" s="17">
        <v>11692014</v>
      </c>
      <c r="U428" s="17">
        <v>12818108</v>
      </c>
      <c r="V428" s="17">
        <v>12375812</v>
      </c>
      <c r="W428" s="17">
        <v>11941119</v>
      </c>
      <c r="X428" s="10">
        <v>4.0438656000000003E-2</v>
      </c>
      <c r="Y428" s="11"/>
      <c r="Z428" s="11" t="s">
        <v>245</v>
      </c>
      <c r="AA428" s="12">
        <v>9.2144904820000004</v>
      </c>
      <c r="AB428" s="13">
        <v>593.44139159999997</v>
      </c>
    </row>
    <row r="429" spans="1:28" s="33" customFormat="1" x14ac:dyDescent="0.45">
      <c r="A429" s="10" t="s">
        <v>1220</v>
      </c>
      <c r="B429" s="11" t="s">
        <v>333</v>
      </c>
      <c r="C429" s="11" t="s">
        <v>507</v>
      </c>
      <c r="D429" s="12">
        <v>4.4846407652985283</v>
      </c>
      <c r="E429" s="13">
        <v>4.1621187869900246E-2</v>
      </c>
      <c r="F429" s="17">
        <v>1300556.01</v>
      </c>
      <c r="G429" s="17">
        <v>5832526.5</v>
      </c>
      <c r="H429" s="17">
        <v>2060091.8</v>
      </c>
      <c r="I429" s="17">
        <v>978297.75</v>
      </c>
      <c r="J429" s="17">
        <v>1275693.3999999999</v>
      </c>
      <c r="K429" s="17">
        <v>1272325.3999999999</v>
      </c>
      <c r="L429" s="17">
        <v>916371.7</v>
      </c>
      <c r="M429" s="25">
        <v>4194147.5</v>
      </c>
      <c r="N429" s="25">
        <v>4372792.5</v>
      </c>
      <c r="O429" s="25">
        <v>11988689</v>
      </c>
      <c r="P429" s="25">
        <v>4108871</v>
      </c>
      <c r="Q429" s="25">
        <v>4498132.5</v>
      </c>
      <c r="R429" s="17">
        <v>2276094.7999999998</v>
      </c>
      <c r="S429" s="17">
        <v>2310901.2000000002</v>
      </c>
      <c r="T429" s="17">
        <v>2379660</v>
      </c>
      <c r="U429" s="17">
        <v>2699829.5</v>
      </c>
      <c r="V429" s="17">
        <v>2547613</v>
      </c>
      <c r="W429" s="17">
        <v>2444553</v>
      </c>
      <c r="X429" s="10">
        <v>6.3734566000000006E-2</v>
      </c>
      <c r="Y429" s="11"/>
      <c r="Z429" s="11" t="s">
        <v>245</v>
      </c>
      <c r="AA429" s="12">
        <v>8.8962654249999993</v>
      </c>
      <c r="AB429" s="13">
        <v>591.42545180000002</v>
      </c>
    </row>
    <row r="430" spans="1:28" s="33" customFormat="1" x14ac:dyDescent="0.45">
      <c r="A430" s="10" t="s">
        <v>1220</v>
      </c>
      <c r="B430" s="11" t="s">
        <v>333</v>
      </c>
      <c r="C430" s="11" t="s">
        <v>507</v>
      </c>
      <c r="D430" s="12">
        <v>4.4436480898175539</v>
      </c>
      <c r="E430" s="13">
        <v>2.3725992050350309E-2</v>
      </c>
      <c r="F430" s="17">
        <v>1360895.6600000001</v>
      </c>
      <c r="G430" s="17">
        <v>6047341.4000000004</v>
      </c>
      <c r="H430" s="17">
        <v>1943939.4</v>
      </c>
      <c r="I430" s="17">
        <v>1023820.3</v>
      </c>
      <c r="J430" s="17">
        <v>1409438.8</v>
      </c>
      <c r="K430" s="17">
        <v>1410277.4</v>
      </c>
      <c r="L430" s="17">
        <v>1017002.4</v>
      </c>
      <c r="M430" s="25">
        <v>5221867.5</v>
      </c>
      <c r="N430" s="25">
        <v>4667454</v>
      </c>
      <c r="O430" s="25">
        <v>11308458</v>
      </c>
      <c r="P430" s="25">
        <v>4051651</v>
      </c>
      <c r="Q430" s="25">
        <v>4987276.5</v>
      </c>
      <c r="R430" s="17">
        <v>2424948.7999999998</v>
      </c>
      <c r="S430" s="17">
        <v>2458366.5</v>
      </c>
      <c r="T430" s="17">
        <v>2289350.5</v>
      </c>
      <c r="U430" s="17">
        <v>2481816.7999999998</v>
      </c>
      <c r="V430" s="17">
        <v>2571207.7999999998</v>
      </c>
      <c r="W430" s="17">
        <v>2456355.5</v>
      </c>
      <c r="X430" s="10">
        <v>3.6273336000000003E-2</v>
      </c>
      <c r="Y430" s="11"/>
      <c r="Z430" s="11" t="s">
        <v>245</v>
      </c>
      <c r="AA430" s="12">
        <v>8.8019147140000005</v>
      </c>
      <c r="AB430" s="13">
        <v>591.42558540000005</v>
      </c>
    </row>
    <row r="431" spans="1:28" s="33" customFormat="1" x14ac:dyDescent="0.45">
      <c r="A431" s="10" t="s">
        <v>1220</v>
      </c>
      <c r="B431" s="11" t="s">
        <v>333</v>
      </c>
      <c r="C431" s="11" t="s">
        <v>610</v>
      </c>
      <c r="D431" s="12">
        <v>0.56235631999792446</v>
      </c>
      <c r="E431" s="13">
        <v>2.3005394844080097E-4</v>
      </c>
      <c r="F431" s="17">
        <v>243724940.80000001</v>
      </c>
      <c r="G431" s="17">
        <v>137060260.80000001</v>
      </c>
      <c r="H431" s="17">
        <v>287627008</v>
      </c>
      <c r="I431" s="17">
        <v>222429632</v>
      </c>
      <c r="J431" s="17">
        <v>255043520</v>
      </c>
      <c r="K431" s="17">
        <v>235418192</v>
      </c>
      <c r="L431" s="17">
        <v>218106352</v>
      </c>
      <c r="M431" s="25">
        <v>138333696</v>
      </c>
      <c r="N431" s="25">
        <v>115982496</v>
      </c>
      <c r="O431" s="25">
        <v>167835296</v>
      </c>
      <c r="P431" s="25">
        <v>111500680</v>
      </c>
      <c r="Q431" s="25">
        <v>151649136</v>
      </c>
      <c r="R431" s="17">
        <v>180861136</v>
      </c>
      <c r="S431" s="17">
        <v>183355504</v>
      </c>
      <c r="T431" s="17">
        <v>180384080</v>
      </c>
      <c r="U431" s="17">
        <v>179584912</v>
      </c>
      <c r="V431" s="17">
        <v>181087504</v>
      </c>
      <c r="W431" s="17">
        <v>184329760</v>
      </c>
      <c r="X431" s="10">
        <v>9.3412319999999997E-3</v>
      </c>
      <c r="Y431" s="11"/>
      <c r="Z431" s="11" t="s">
        <v>245</v>
      </c>
      <c r="AA431" s="12">
        <v>9.3795756600000004</v>
      </c>
      <c r="AB431" s="13">
        <v>607.45710050000002</v>
      </c>
    </row>
    <row r="432" spans="1:28" s="33" customFormat="1" x14ac:dyDescent="0.45">
      <c r="A432" s="10" t="s">
        <v>1220</v>
      </c>
      <c r="B432" s="11" t="s">
        <v>333</v>
      </c>
      <c r="C432" s="11" t="s">
        <v>570</v>
      </c>
      <c r="D432" s="12">
        <v>1.5293485736718466</v>
      </c>
      <c r="E432" s="13">
        <v>0.18675909945338054</v>
      </c>
      <c r="F432" s="17">
        <v>33029257.600000001</v>
      </c>
      <c r="G432" s="17">
        <v>50513248</v>
      </c>
      <c r="H432" s="17">
        <v>40599808</v>
      </c>
      <c r="I432" s="17">
        <v>27235816</v>
      </c>
      <c r="J432" s="17">
        <v>36963240</v>
      </c>
      <c r="K432" s="17">
        <v>32911924</v>
      </c>
      <c r="L432" s="17">
        <v>27435500</v>
      </c>
      <c r="M432" s="25">
        <v>38289136</v>
      </c>
      <c r="N432" s="25">
        <v>38241140</v>
      </c>
      <c r="O432" s="25">
        <v>93996896</v>
      </c>
      <c r="P432" s="25">
        <v>39039000</v>
      </c>
      <c r="Q432" s="25">
        <v>43000068</v>
      </c>
      <c r="R432" s="17">
        <v>32531080</v>
      </c>
      <c r="S432" s="17">
        <v>34284408</v>
      </c>
      <c r="T432" s="17">
        <v>35336096</v>
      </c>
      <c r="U432" s="17">
        <v>35209508</v>
      </c>
      <c r="V432" s="17">
        <v>36766704</v>
      </c>
      <c r="W432" s="17">
        <v>35164440</v>
      </c>
      <c r="X432" s="10">
        <v>3.7274682000000003E-2</v>
      </c>
      <c r="Y432" s="11"/>
      <c r="Z432" s="11" t="s">
        <v>245</v>
      </c>
      <c r="AA432" s="12">
        <v>9.0627873999999995</v>
      </c>
      <c r="AB432" s="13">
        <v>605.44063319999998</v>
      </c>
    </row>
    <row r="433" spans="1:28" s="33" customFormat="1" x14ac:dyDescent="0.45">
      <c r="A433" s="10" t="s">
        <v>1220</v>
      </c>
      <c r="B433" s="11" t="s">
        <v>333</v>
      </c>
      <c r="C433" s="11" t="s">
        <v>508</v>
      </c>
      <c r="D433" s="12">
        <v>0.91534047241260064</v>
      </c>
      <c r="E433" s="13">
        <v>0.78976415427336089</v>
      </c>
      <c r="F433" s="17">
        <v>1329431.94</v>
      </c>
      <c r="G433" s="17">
        <v>1216882.8600000001</v>
      </c>
      <c r="H433" s="17">
        <v>2009789.4</v>
      </c>
      <c r="I433" s="17">
        <v>1031219.9</v>
      </c>
      <c r="J433" s="17">
        <v>1400449.8</v>
      </c>
      <c r="K433" s="17">
        <v>1222452.5</v>
      </c>
      <c r="L433" s="17">
        <v>983248.1</v>
      </c>
      <c r="M433" s="25">
        <v>941136.5</v>
      </c>
      <c r="N433" s="25">
        <v>964242.1</v>
      </c>
      <c r="O433" s="25">
        <v>2637646.2000000002</v>
      </c>
      <c r="P433" s="25">
        <v>856342.6</v>
      </c>
      <c r="Q433" s="25">
        <v>685046.9</v>
      </c>
      <c r="R433" s="17">
        <v>901608.5</v>
      </c>
      <c r="S433" s="17">
        <v>1083538.3999999999</v>
      </c>
      <c r="T433" s="17">
        <v>1029210.56</v>
      </c>
      <c r="U433" s="17">
        <v>1022909.94</v>
      </c>
      <c r="V433" s="17">
        <v>1004949.6</v>
      </c>
      <c r="W433" s="17">
        <v>1084242.8</v>
      </c>
      <c r="X433" s="10">
        <v>6.8200382000000004E-2</v>
      </c>
      <c r="Y433" s="11"/>
      <c r="Z433" s="11" t="s">
        <v>245</v>
      </c>
      <c r="AA433" s="12">
        <v>8.8079565249999998</v>
      </c>
      <c r="AB433" s="13">
        <v>603.42534669999998</v>
      </c>
    </row>
    <row r="434" spans="1:28" s="33" customFormat="1" x14ac:dyDescent="0.45">
      <c r="A434" s="10" t="s">
        <v>1220</v>
      </c>
      <c r="B434" s="11" t="s">
        <v>333</v>
      </c>
      <c r="C434" s="11" t="s">
        <v>458</v>
      </c>
      <c r="D434" s="12">
        <v>0.93739928973377906</v>
      </c>
      <c r="E434" s="13">
        <v>0.77891214165291656</v>
      </c>
      <c r="F434" s="17">
        <v>7873949</v>
      </c>
      <c r="G434" s="17">
        <v>7381034.2000000002</v>
      </c>
      <c r="H434" s="17">
        <v>10376599</v>
      </c>
      <c r="I434" s="17">
        <v>6080488</v>
      </c>
      <c r="J434" s="17">
        <v>8698562</v>
      </c>
      <c r="K434" s="17">
        <v>8023005</v>
      </c>
      <c r="L434" s="17">
        <v>6191091</v>
      </c>
      <c r="M434" s="25">
        <v>5743204.5</v>
      </c>
      <c r="N434" s="25">
        <v>5796630.5</v>
      </c>
      <c r="O434" s="25">
        <v>13193859</v>
      </c>
      <c r="P434" s="25">
        <v>5324474</v>
      </c>
      <c r="Q434" s="25">
        <v>6847003</v>
      </c>
      <c r="R434" s="17">
        <v>5878235.5</v>
      </c>
      <c r="S434" s="17">
        <v>6184884.5</v>
      </c>
      <c r="T434" s="17">
        <v>5837586</v>
      </c>
      <c r="U434" s="17">
        <v>6288892</v>
      </c>
      <c r="V434" s="17">
        <v>5991719.5</v>
      </c>
      <c r="W434" s="17">
        <v>6112345</v>
      </c>
      <c r="X434" s="10">
        <v>2.7231716999999999E-2</v>
      </c>
      <c r="Y434" s="11"/>
      <c r="Z434" s="11" t="s">
        <v>245</v>
      </c>
      <c r="AA434" s="12">
        <v>8.3437803079999995</v>
      </c>
      <c r="AB434" s="13">
        <v>599.39391090000004</v>
      </c>
    </row>
    <row r="435" spans="1:28" s="33" customFormat="1" x14ac:dyDescent="0.45">
      <c r="A435" s="10" t="s">
        <v>1220</v>
      </c>
      <c r="B435" s="11" t="s">
        <v>333</v>
      </c>
      <c r="C435" s="11" t="s">
        <v>438</v>
      </c>
      <c r="D435" s="12">
        <v>0.97474214111342439</v>
      </c>
      <c r="E435" s="13">
        <v>0.88510298690529154</v>
      </c>
      <c r="F435" s="17">
        <v>3234893.3600000003</v>
      </c>
      <c r="G435" s="17">
        <v>3153186.88</v>
      </c>
      <c r="H435" s="17">
        <v>4136856.2</v>
      </c>
      <c r="I435" s="17">
        <v>2559688.7999999998</v>
      </c>
      <c r="J435" s="17">
        <v>3689718.5</v>
      </c>
      <c r="K435" s="17">
        <v>3102664.8</v>
      </c>
      <c r="L435" s="17">
        <v>2685538.5</v>
      </c>
      <c r="M435" s="25">
        <v>2454775.5</v>
      </c>
      <c r="N435" s="25">
        <v>2765905</v>
      </c>
      <c r="O435" s="25">
        <v>4884001.5</v>
      </c>
      <c r="P435" s="25">
        <v>2441290.2000000002</v>
      </c>
      <c r="Q435" s="25">
        <v>3219962.2</v>
      </c>
      <c r="R435" s="17">
        <v>2739740</v>
      </c>
      <c r="S435" s="17">
        <v>2586865.7999999998</v>
      </c>
      <c r="T435" s="17">
        <v>2546603.5</v>
      </c>
      <c r="U435" s="17">
        <v>2576771.5</v>
      </c>
      <c r="V435" s="17">
        <v>2668383.5</v>
      </c>
      <c r="W435" s="17">
        <v>2501876</v>
      </c>
      <c r="X435" s="10">
        <v>3.2541596999999998E-2</v>
      </c>
      <c r="Y435" s="11"/>
      <c r="Z435" s="11" t="s">
        <v>245</v>
      </c>
      <c r="AA435" s="12">
        <v>8.1252127640000005</v>
      </c>
      <c r="AB435" s="13">
        <v>597.37869409999996</v>
      </c>
    </row>
    <row r="436" spans="1:28" s="33" customFormat="1" x14ac:dyDescent="0.45">
      <c r="A436" s="10" t="s">
        <v>1220</v>
      </c>
      <c r="B436" s="11" t="s">
        <v>333</v>
      </c>
      <c r="C436" s="11" t="s">
        <v>405</v>
      </c>
      <c r="D436" s="12">
        <v>1.1617059563965275</v>
      </c>
      <c r="E436" s="13">
        <v>0.55242576305689817</v>
      </c>
      <c r="F436" s="17">
        <v>5648660.2000000002</v>
      </c>
      <c r="G436" s="17">
        <v>6562082.2000000002</v>
      </c>
      <c r="H436" s="17">
        <v>7753815</v>
      </c>
      <c r="I436" s="17">
        <v>4305376.5</v>
      </c>
      <c r="J436" s="17">
        <v>5998400.5</v>
      </c>
      <c r="K436" s="17">
        <v>5669949</v>
      </c>
      <c r="L436" s="17">
        <v>4515760</v>
      </c>
      <c r="M436" s="25">
        <v>4784443.5</v>
      </c>
      <c r="N436" s="25">
        <v>4950686.5</v>
      </c>
      <c r="O436" s="25">
        <v>11673050</v>
      </c>
      <c r="P436" s="25">
        <v>5032544</v>
      </c>
      <c r="Q436" s="25">
        <v>6369687</v>
      </c>
      <c r="R436" s="17">
        <v>4819706</v>
      </c>
      <c r="S436" s="17">
        <v>4710218</v>
      </c>
      <c r="T436" s="17">
        <v>5109704.5</v>
      </c>
      <c r="U436" s="17">
        <v>5040832</v>
      </c>
      <c r="V436" s="17">
        <v>5058416</v>
      </c>
      <c r="W436" s="17">
        <v>5288788</v>
      </c>
      <c r="X436" s="10">
        <v>4.0647823E-2</v>
      </c>
      <c r="Y436" s="11"/>
      <c r="Z436" s="11" t="s">
        <v>245</v>
      </c>
      <c r="AA436" s="12">
        <v>7.909869295</v>
      </c>
      <c r="AB436" s="13">
        <v>595.36116070000003</v>
      </c>
    </row>
    <row r="437" spans="1:28" s="33" customFormat="1" x14ac:dyDescent="0.45">
      <c r="A437" s="10" t="s">
        <v>1220</v>
      </c>
      <c r="B437" s="11" t="s">
        <v>333</v>
      </c>
      <c r="C437" s="11" t="s">
        <v>636</v>
      </c>
      <c r="D437" s="12">
        <v>1.192150340151394</v>
      </c>
      <c r="E437" s="13">
        <v>4.3712021768369108E-2</v>
      </c>
      <c r="F437" s="17">
        <v>24018834.399999999</v>
      </c>
      <c r="G437" s="17">
        <v>28634061.600000001</v>
      </c>
      <c r="H437" s="17">
        <v>26571188</v>
      </c>
      <c r="I437" s="17">
        <v>21567774</v>
      </c>
      <c r="J437" s="17">
        <v>25866810</v>
      </c>
      <c r="K437" s="17">
        <v>23090386</v>
      </c>
      <c r="L437" s="17">
        <v>22998014</v>
      </c>
      <c r="M437" s="25">
        <v>27444772</v>
      </c>
      <c r="N437" s="25">
        <v>26368198</v>
      </c>
      <c r="O437" s="25">
        <v>31290646</v>
      </c>
      <c r="P437" s="25">
        <v>24754792</v>
      </c>
      <c r="Q437" s="25">
        <v>33311900</v>
      </c>
      <c r="R437" s="17">
        <v>25924008</v>
      </c>
      <c r="S437" s="17">
        <v>24279552</v>
      </c>
      <c r="T437" s="17">
        <v>25229110</v>
      </c>
      <c r="U437" s="17">
        <v>26597176</v>
      </c>
      <c r="V437" s="17">
        <v>25053604</v>
      </c>
      <c r="W437" s="17">
        <v>25667758</v>
      </c>
      <c r="X437" s="10">
        <v>3.1346240999999997E-2</v>
      </c>
      <c r="Y437" s="11"/>
      <c r="Z437" s="11" t="s">
        <v>245</v>
      </c>
      <c r="AA437" s="12">
        <v>9.526176521</v>
      </c>
      <c r="AB437" s="13">
        <v>621.47201910000001</v>
      </c>
    </row>
    <row r="438" spans="1:28" s="33" customFormat="1" x14ac:dyDescent="0.45">
      <c r="A438" s="10" t="s">
        <v>1220</v>
      </c>
      <c r="B438" s="11" t="s">
        <v>333</v>
      </c>
      <c r="C438" s="11" t="s">
        <v>665</v>
      </c>
      <c r="D438" s="12">
        <v>0.39227205352617672</v>
      </c>
      <c r="E438" s="13">
        <v>1.0790171559564051E-4</v>
      </c>
      <c r="F438" s="17">
        <v>2074343.56</v>
      </c>
      <c r="G438" s="17">
        <v>813707.00800000003</v>
      </c>
      <c r="H438" s="17">
        <v>2169679.2000000002</v>
      </c>
      <c r="I438" s="17">
        <v>2028267.6</v>
      </c>
      <c r="J438" s="17">
        <v>1936892</v>
      </c>
      <c r="K438" s="17">
        <v>2153473.7999999998</v>
      </c>
      <c r="L438" s="17">
        <v>2083405.2</v>
      </c>
      <c r="M438" s="25">
        <v>1137729.6000000001</v>
      </c>
      <c r="N438" s="25">
        <v>1024476.56</v>
      </c>
      <c r="O438" s="25">
        <v>616856.93999999994</v>
      </c>
      <c r="P438" s="25">
        <v>672822.44</v>
      </c>
      <c r="Q438" s="25">
        <v>616649.5</v>
      </c>
      <c r="R438" s="17">
        <v>1686035.6</v>
      </c>
      <c r="S438" s="17">
        <v>1254835</v>
      </c>
      <c r="T438" s="17">
        <v>1096672.6000000001</v>
      </c>
      <c r="U438" s="17">
        <v>822981.75</v>
      </c>
      <c r="V438" s="17">
        <v>1369342.2</v>
      </c>
      <c r="W438" s="17">
        <v>1054619.8</v>
      </c>
      <c r="X438" s="10">
        <v>0.23835110300000001</v>
      </c>
      <c r="Y438" s="11"/>
      <c r="Z438" s="11" t="s">
        <v>245</v>
      </c>
      <c r="AA438" s="12">
        <v>9.5902189510000007</v>
      </c>
      <c r="AB438" s="13">
        <v>635.4890249</v>
      </c>
    </row>
    <row r="439" spans="1:28" s="33" customFormat="1" x14ac:dyDescent="0.45">
      <c r="A439" s="10" t="s">
        <v>1220</v>
      </c>
      <c r="B439" s="11" t="s">
        <v>333</v>
      </c>
      <c r="C439" s="11" t="s">
        <v>608</v>
      </c>
      <c r="D439" s="12">
        <v>0.8744858071481918</v>
      </c>
      <c r="E439" s="13">
        <v>0.20018994957199854</v>
      </c>
      <c r="F439" s="17">
        <v>18315501.600000001</v>
      </c>
      <c r="G439" s="17">
        <v>16016646.199999999</v>
      </c>
      <c r="H439" s="17">
        <v>20840294</v>
      </c>
      <c r="I439" s="17">
        <v>17189618</v>
      </c>
      <c r="J439" s="17">
        <v>18834030</v>
      </c>
      <c r="K439" s="17">
        <v>17664814</v>
      </c>
      <c r="L439" s="17">
        <v>17048752</v>
      </c>
      <c r="M439" s="25">
        <v>14434815</v>
      </c>
      <c r="N439" s="25">
        <v>14389474</v>
      </c>
      <c r="O439" s="25">
        <v>20775526</v>
      </c>
      <c r="P439" s="25">
        <v>12816612</v>
      </c>
      <c r="Q439" s="25">
        <v>17666804</v>
      </c>
      <c r="R439" s="17">
        <v>16229329</v>
      </c>
      <c r="S439" s="17">
        <v>16502764</v>
      </c>
      <c r="T439" s="17">
        <v>16171497</v>
      </c>
      <c r="U439" s="17">
        <v>16178203</v>
      </c>
      <c r="V439" s="17">
        <v>17029910</v>
      </c>
      <c r="W439" s="17">
        <v>15004374</v>
      </c>
      <c r="X439" s="10">
        <v>3.8532083000000002E-2</v>
      </c>
      <c r="Y439" s="11"/>
      <c r="Z439" s="11" t="s">
        <v>245</v>
      </c>
      <c r="AA439" s="12">
        <v>9.3758862109999992</v>
      </c>
      <c r="AB439" s="13">
        <v>633.4722524</v>
      </c>
    </row>
    <row r="440" spans="1:28" s="33" customFormat="1" x14ac:dyDescent="0.45">
      <c r="A440" s="10" t="s">
        <v>1220</v>
      </c>
      <c r="B440" s="11" t="s">
        <v>333</v>
      </c>
      <c r="C440" s="11" t="s">
        <v>608</v>
      </c>
      <c r="D440" s="12">
        <v>0.7844252509570615</v>
      </c>
      <c r="E440" s="13">
        <v>2.0566259540245206E-2</v>
      </c>
      <c r="F440" s="17">
        <v>19812831.600000001</v>
      </c>
      <c r="G440" s="17">
        <v>15541685.4</v>
      </c>
      <c r="H440" s="17">
        <v>22911130</v>
      </c>
      <c r="I440" s="17">
        <v>17813408</v>
      </c>
      <c r="J440" s="17">
        <v>20967882</v>
      </c>
      <c r="K440" s="17">
        <v>18733832</v>
      </c>
      <c r="L440" s="17">
        <v>18637906</v>
      </c>
      <c r="M440" s="25">
        <v>13949560</v>
      </c>
      <c r="N440" s="25">
        <v>14280372</v>
      </c>
      <c r="O440" s="25">
        <v>18280908</v>
      </c>
      <c r="P440" s="25">
        <v>12937599</v>
      </c>
      <c r="Q440" s="25">
        <v>18259988</v>
      </c>
      <c r="R440" s="17">
        <v>17524320</v>
      </c>
      <c r="S440" s="17">
        <v>16910566</v>
      </c>
      <c r="T440" s="17">
        <v>17250070</v>
      </c>
      <c r="U440" s="17">
        <v>16785030</v>
      </c>
      <c r="V440" s="17">
        <v>18292994</v>
      </c>
      <c r="W440" s="17">
        <v>16908332</v>
      </c>
      <c r="X440" s="10">
        <v>3.2246609000000002E-2</v>
      </c>
      <c r="Y440" s="11"/>
      <c r="Z440" s="11" t="s">
        <v>245</v>
      </c>
      <c r="AA440" s="12">
        <v>9.4207289509999992</v>
      </c>
      <c r="AB440" s="13">
        <v>633.47319489999995</v>
      </c>
    </row>
    <row r="441" spans="1:28" s="33" customFormat="1" x14ac:dyDescent="0.45">
      <c r="A441" s="10" t="s">
        <v>1220</v>
      </c>
      <c r="B441" s="11" t="s">
        <v>333</v>
      </c>
      <c r="C441" s="11" t="s">
        <v>662</v>
      </c>
      <c r="D441" s="12">
        <v>0.3196484551019621</v>
      </c>
      <c r="E441" s="13">
        <v>2.065780797045224E-4</v>
      </c>
      <c r="F441" s="17">
        <v>2663987.46</v>
      </c>
      <c r="G441" s="17">
        <v>851539.47600000002</v>
      </c>
      <c r="H441" s="17">
        <v>3313094.8</v>
      </c>
      <c r="I441" s="17">
        <v>2762523.5</v>
      </c>
      <c r="J441" s="17">
        <v>2750080.2</v>
      </c>
      <c r="K441" s="17">
        <v>2114364</v>
      </c>
      <c r="L441" s="17">
        <v>2379874.7999999998</v>
      </c>
      <c r="M441" s="25">
        <v>486721.88</v>
      </c>
      <c r="N441" s="25">
        <v>938911</v>
      </c>
      <c r="O441" s="25">
        <v>1018027.75</v>
      </c>
      <c r="P441" s="25">
        <v>1067979</v>
      </c>
      <c r="Q441" s="25">
        <v>746057.75</v>
      </c>
      <c r="R441" s="17">
        <v>1533921.9</v>
      </c>
      <c r="S441" s="17">
        <v>1887095.8</v>
      </c>
      <c r="T441" s="17">
        <v>1773043.1</v>
      </c>
      <c r="U441" s="17">
        <v>1571722.8</v>
      </c>
      <c r="V441" s="17">
        <v>1566240.8</v>
      </c>
      <c r="W441" s="17">
        <v>1311192.5</v>
      </c>
      <c r="X441" s="10">
        <v>0.119922257</v>
      </c>
      <c r="Y441" s="11"/>
      <c r="Z441" s="11" t="s">
        <v>245</v>
      </c>
      <c r="AA441" s="12">
        <v>9.5843816200000003</v>
      </c>
      <c r="AB441" s="13">
        <v>663.51968139999997</v>
      </c>
    </row>
    <row r="442" spans="1:28" s="33" customFormat="1" x14ac:dyDescent="0.45">
      <c r="A442" s="10" t="s">
        <v>1220</v>
      </c>
      <c r="B442" s="11" t="s">
        <v>408</v>
      </c>
      <c r="C442" s="11" t="s">
        <v>409</v>
      </c>
      <c r="D442" s="12">
        <v>1.0790534594965149</v>
      </c>
      <c r="E442" s="13">
        <v>0.63331092680168122</v>
      </c>
      <c r="F442" s="17">
        <v>6903725.7000000002</v>
      </c>
      <c r="G442" s="17">
        <v>7449489.0999999996</v>
      </c>
      <c r="H442" s="17">
        <v>8564137</v>
      </c>
      <c r="I442" s="17">
        <v>5654960.5</v>
      </c>
      <c r="J442" s="17">
        <v>7315655</v>
      </c>
      <c r="K442" s="17">
        <v>6758679</v>
      </c>
      <c r="L442" s="17">
        <v>6225197</v>
      </c>
      <c r="M442" s="25">
        <v>6772708</v>
      </c>
      <c r="N442" s="25">
        <v>6319414.5</v>
      </c>
      <c r="O442" s="25">
        <v>11277892</v>
      </c>
      <c r="P442" s="25">
        <v>6753725</v>
      </c>
      <c r="Q442" s="25">
        <v>6123706</v>
      </c>
      <c r="R442" s="17">
        <v>5830738</v>
      </c>
      <c r="S442" s="17">
        <v>6125293</v>
      </c>
      <c r="T442" s="17">
        <v>6017551.5</v>
      </c>
      <c r="U442" s="17">
        <v>6430087.5</v>
      </c>
      <c r="V442" s="17">
        <v>6079380.5</v>
      </c>
      <c r="W442" s="17">
        <v>6117178.5</v>
      </c>
      <c r="X442" s="10">
        <v>4.5310760999999998E-2</v>
      </c>
      <c r="Y442" s="11"/>
      <c r="Z442" s="11" t="s">
        <v>245</v>
      </c>
      <c r="AA442" s="12">
        <v>7.9339166829999996</v>
      </c>
      <c r="AB442" s="13">
        <v>481.35142730000001</v>
      </c>
    </row>
    <row r="443" spans="1:28" s="33" customFormat="1" x14ac:dyDescent="0.45">
      <c r="A443" s="10" t="s">
        <v>1220</v>
      </c>
      <c r="B443" s="11" t="s">
        <v>408</v>
      </c>
      <c r="C443" s="11" t="s">
        <v>466</v>
      </c>
      <c r="D443" s="12">
        <v>0.71634248082435892</v>
      </c>
      <c r="E443" s="13">
        <v>6.3094501529176714E-2</v>
      </c>
      <c r="F443" s="17">
        <v>3872100</v>
      </c>
      <c r="G443" s="17">
        <v>2773749.72</v>
      </c>
      <c r="H443" s="17">
        <v>5017279</v>
      </c>
      <c r="I443" s="17">
        <v>3063700.5</v>
      </c>
      <c r="J443" s="17">
        <v>4524906.5</v>
      </c>
      <c r="K443" s="17">
        <v>3578448.5</v>
      </c>
      <c r="L443" s="17">
        <v>3176165.5</v>
      </c>
      <c r="M443" s="25">
        <v>2351434.2000000002</v>
      </c>
      <c r="N443" s="25">
        <v>2447742.2000000002</v>
      </c>
      <c r="O443" s="25">
        <v>4084168</v>
      </c>
      <c r="P443" s="25">
        <v>2375038.2000000002</v>
      </c>
      <c r="Q443" s="25">
        <v>2610366</v>
      </c>
      <c r="R443" s="17">
        <v>2694156.8</v>
      </c>
      <c r="S443" s="17">
        <v>2625068.7999999998</v>
      </c>
      <c r="T443" s="17">
        <v>2804372.8</v>
      </c>
      <c r="U443" s="17">
        <v>2724242</v>
      </c>
      <c r="V443" s="17">
        <v>2704793.5</v>
      </c>
      <c r="W443" s="17">
        <v>2924275.5</v>
      </c>
      <c r="X443" s="10">
        <v>3.8052904999999998E-2</v>
      </c>
      <c r="Y443" s="11"/>
      <c r="Z443" s="11" t="s">
        <v>245</v>
      </c>
      <c r="AA443" s="12">
        <v>8.4086751690000003</v>
      </c>
      <c r="AB443" s="13">
        <v>509.38264400000003</v>
      </c>
    </row>
    <row r="444" spans="1:28" s="33" customFormat="1" x14ac:dyDescent="0.45">
      <c r="A444" s="10" t="s">
        <v>1220</v>
      </c>
      <c r="B444" s="11" t="s">
        <v>408</v>
      </c>
      <c r="C444" s="11" t="s">
        <v>429</v>
      </c>
      <c r="D444" s="12">
        <v>1.0813051776059488</v>
      </c>
      <c r="E444" s="13">
        <v>0.69694221223710029</v>
      </c>
      <c r="F444" s="17">
        <v>7995782.2999999998</v>
      </c>
      <c r="G444" s="17">
        <v>8645880.8000000007</v>
      </c>
      <c r="H444" s="17">
        <v>10309006</v>
      </c>
      <c r="I444" s="17">
        <v>6622947</v>
      </c>
      <c r="J444" s="17">
        <v>8835793</v>
      </c>
      <c r="K444" s="17">
        <v>7382212</v>
      </c>
      <c r="L444" s="17">
        <v>6828953.5</v>
      </c>
      <c r="M444" s="25">
        <v>7457809</v>
      </c>
      <c r="N444" s="25">
        <v>7234172</v>
      </c>
      <c r="O444" s="25">
        <v>14332615</v>
      </c>
      <c r="P444" s="25">
        <v>7452228.5</v>
      </c>
      <c r="Q444" s="25">
        <v>6752579.5</v>
      </c>
      <c r="R444" s="17">
        <v>6651313</v>
      </c>
      <c r="S444" s="17">
        <v>6809279</v>
      </c>
      <c r="T444" s="17">
        <v>6916257.5</v>
      </c>
      <c r="U444" s="17">
        <v>7218330</v>
      </c>
      <c r="V444" s="17">
        <v>7269583</v>
      </c>
      <c r="W444" s="17">
        <v>7124722</v>
      </c>
      <c r="X444" s="10">
        <v>3.3428633999999999E-2</v>
      </c>
      <c r="Y444" s="11"/>
      <c r="Z444" s="11" t="s">
        <v>245</v>
      </c>
      <c r="AA444" s="12">
        <v>8.0424577480000004</v>
      </c>
      <c r="AB444" s="13">
        <v>507.3677232</v>
      </c>
    </row>
    <row r="445" spans="1:28" s="33" customFormat="1" x14ac:dyDescent="0.45">
      <c r="A445" s="10" t="s">
        <v>1220</v>
      </c>
      <c r="B445" s="11" t="s">
        <v>408</v>
      </c>
      <c r="C445" s="11" t="s">
        <v>429</v>
      </c>
      <c r="D445" s="12">
        <v>1.1588497100939608</v>
      </c>
      <c r="E445" s="13">
        <v>0.47569504529115803</v>
      </c>
      <c r="F445" s="17">
        <v>4647571.34</v>
      </c>
      <c r="G445" s="17">
        <v>5385836.7000000002</v>
      </c>
      <c r="H445" s="17">
        <v>6016655</v>
      </c>
      <c r="I445" s="17">
        <v>3807473.5</v>
      </c>
      <c r="J445" s="17">
        <v>5355281</v>
      </c>
      <c r="K445" s="17">
        <v>4254953</v>
      </c>
      <c r="L445" s="17">
        <v>3803494.2</v>
      </c>
      <c r="M445" s="25">
        <v>4723488.5</v>
      </c>
      <c r="N445" s="25">
        <v>4526936</v>
      </c>
      <c r="O445" s="25">
        <v>8824159</v>
      </c>
      <c r="P445" s="25">
        <v>4269272</v>
      </c>
      <c r="Q445" s="25">
        <v>4585328</v>
      </c>
      <c r="R445" s="17">
        <v>4051741.5</v>
      </c>
      <c r="S445" s="17">
        <v>4043333.5</v>
      </c>
      <c r="T445" s="17">
        <v>3971479.8</v>
      </c>
      <c r="U445" s="17">
        <v>4199226</v>
      </c>
      <c r="V445" s="17">
        <v>4181592.2</v>
      </c>
      <c r="W445" s="17">
        <v>4333754</v>
      </c>
      <c r="X445" s="10">
        <v>3.1366718000000002E-2</v>
      </c>
      <c r="Y445" s="11"/>
      <c r="Z445" s="11" t="s">
        <v>245</v>
      </c>
      <c r="AA445" s="12">
        <v>8.4074486430000004</v>
      </c>
      <c r="AB445" s="13">
        <v>507.36685879999999</v>
      </c>
    </row>
    <row r="446" spans="1:28" s="33" customFormat="1" x14ac:dyDescent="0.45">
      <c r="A446" s="10" t="s">
        <v>1220</v>
      </c>
      <c r="B446" s="11" t="s">
        <v>408</v>
      </c>
      <c r="C446" s="11" t="s">
        <v>430</v>
      </c>
      <c r="D446" s="12">
        <v>2.7251886914028387</v>
      </c>
      <c r="E446" s="13">
        <v>1.4218613990009377E-3</v>
      </c>
      <c r="F446" s="17">
        <v>3563278.4</v>
      </c>
      <c r="G446" s="17">
        <v>9710606</v>
      </c>
      <c r="H446" s="17">
        <v>4357976</v>
      </c>
      <c r="I446" s="17">
        <v>3016780</v>
      </c>
      <c r="J446" s="17">
        <v>3928093</v>
      </c>
      <c r="K446" s="17">
        <v>3383664.2</v>
      </c>
      <c r="L446" s="17">
        <v>3129878.8</v>
      </c>
      <c r="M446" s="25">
        <v>8541862</v>
      </c>
      <c r="N446" s="25">
        <v>8833578</v>
      </c>
      <c r="O446" s="25">
        <v>13196654</v>
      </c>
      <c r="P446" s="25">
        <v>9016270</v>
      </c>
      <c r="Q446" s="25">
        <v>8964666</v>
      </c>
      <c r="R446" s="17">
        <v>5605115</v>
      </c>
      <c r="S446" s="17">
        <v>5454661</v>
      </c>
      <c r="T446" s="17">
        <v>5489527</v>
      </c>
      <c r="U446" s="17">
        <v>6059109</v>
      </c>
      <c r="V446" s="17">
        <v>5994265</v>
      </c>
      <c r="W446" s="17">
        <v>5544836</v>
      </c>
      <c r="X446" s="10">
        <v>4.3826045000000001E-2</v>
      </c>
      <c r="Y446" s="11"/>
      <c r="Z446" s="11" t="s">
        <v>245</v>
      </c>
      <c r="AA446" s="12">
        <v>8.0439869510000008</v>
      </c>
      <c r="AB446" s="13">
        <v>505.35186820000001</v>
      </c>
    </row>
    <row r="447" spans="1:28" s="33" customFormat="1" x14ac:dyDescent="0.45">
      <c r="A447" s="10" t="s">
        <v>1220</v>
      </c>
      <c r="B447" s="11" t="s">
        <v>408</v>
      </c>
      <c r="C447" s="11" t="s">
        <v>510</v>
      </c>
      <c r="D447" s="12">
        <v>1.1109276520427105</v>
      </c>
      <c r="E447" s="13">
        <v>0.61768238812039145</v>
      </c>
      <c r="F447" s="17">
        <v>496299.62400000001</v>
      </c>
      <c r="G447" s="17">
        <v>551352.97600000002</v>
      </c>
      <c r="H447" s="17">
        <v>590176.69999999995</v>
      </c>
      <c r="I447" s="17">
        <v>444428.9</v>
      </c>
      <c r="J447" s="17">
        <v>508255.78</v>
      </c>
      <c r="K447" s="17">
        <v>486950.12</v>
      </c>
      <c r="L447" s="17">
        <v>451686.62</v>
      </c>
      <c r="M447" s="25">
        <v>517203.16</v>
      </c>
      <c r="N447" s="25">
        <v>428621.28</v>
      </c>
      <c r="O447" s="25">
        <v>941380.56</v>
      </c>
      <c r="P447" s="25">
        <v>399646.88</v>
      </c>
      <c r="Q447" s="25">
        <v>469913</v>
      </c>
      <c r="R447" s="17">
        <v>393860.6</v>
      </c>
      <c r="S447" s="17">
        <v>475985.97</v>
      </c>
      <c r="T447" s="17">
        <v>371728.2</v>
      </c>
      <c r="U447" s="17">
        <v>499548.1</v>
      </c>
      <c r="V447" s="17">
        <v>591112.56000000006</v>
      </c>
      <c r="W447" s="17">
        <v>420559.25</v>
      </c>
      <c r="X447" s="10">
        <v>0.171612509</v>
      </c>
      <c r="Y447" s="11"/>
      <c r="Z447" s="11" t="s">
        <v>245</v>
      </c>
      <c r="AA447" s="12">
        <v>8.8234391629999998</v>
      </c>
      <c r="AB447" s="13">
        <v>537.41436139999996</v>
      </c>
    </row>
    <row r="448" spans="1:28" s="33" customFormat="1" x14ac:dyDescent="0.45">
      <c r="A448" s="10" t="s">
        <v>1220</v>
      </c>
      <c r="B448" s="11" t="s">
        <v>345</v>
      </c>
      <c r="C448" s="11" t="s">
        <v>383</v>
      </c>
      <c r="D448" s="12">
        <v>1.2530573566627508</v>
      </c>
      <c r="E448" s="13">
        <v>0.40443358134052881</v>
      </c>
      <c r="F448" s="17">
        <v>10586759.6</v>
      </c>
      <c r="G448" s="17">
        <v>13265817</v>
      </c>
      <c r="H448" s="17">
        <v>15580344</v>
      </c>
      <c r="I448" s="17">
        <v>9671365</v>
      </c>
      <c r="J448" s="17">
        <v>11878892</v>
      </c>
      <c r="K448" s="17">
        <v>8668459</v>
      </c>
      <c r="L448" s="17">
        <v>7134738</v>
      </c>
      <c r="M448" s="25">
        <v>10572787</v>
      </c>
      <c r="N448" s="25">
        <v>10261799</v>
      </c>
      <c r="O448" s="25">
        <v>23685486</v>
      </c>
      <c r="P448" s="25">
        <v>10297005</v>
      </c>
      <c r="Q448" s="25">
        <v>11512008</v>
      </c>
      <c r="R448" s="17">
        <v>13024860</v>
      </c>
      <c r="S448" s="17">
        <v>13385647</v>
      </c>
      <c r="T448" s="17">
        <v>13525022</v>
      </c>
      <c r="U448" s="17">
        <v>14067518</v>
      </c>
      <c r="V448" s="17">
        <v>16404620</v>
      </c>
      <c r="W448" s="17">
        <v>17014924</v>
      </c>
      <c r="X448" s="10">
        <v>0.13671080299999999</v>
      </c>
      <c r="Y448" s="11"/>
      <c r="Z448" s="11" t="s">
        <v>226</v>
      </c>
      <c r="AA448" s="12">
        <v>7.6350085310000004</v>
      </c>
      <c r="AB448" s="13">
        <v>453.28508470000003</v>
      </c>
    </row>
    <row r="449" spans="1:28" s="33" customFormat="1" x14ac:dyDescent="0.45">
      <c r="A449" s="10" t="s">
        <v>1220</v>
      </c>
      <c r="B449" s="11" t="s">
        <v>345</v>
      </c>
      <c r="C449" s="11" t="s">
        <v>383</v>
      </c>
      <c r="D449" s="12">
        <v>1.3416720524948789</v>
      </c>
      <c r="E449" s="13">
        <v>0.3353962376281861</v>
      </c>
      <c r="F449" s="17">
        <v>57758990.399999999</v>
      </c>
      <c r="G449" s="17">
        <v>77493623.200000003</v>
      </c>
      <c r="H449" s="17">
        <v>81543976</v>
      </c>
      <c r="I449" s="17">
        <v>49527232</v>
      </c>
      <c r="J449" s="17">
        <v>67722624</v>
      </c>
      <c r="K449" s="17">
        <v>47087636</v>
      </c>
      <c r="L449" s="17">
        <v>42913484</v>
      </c>
      <c r="M449" s="25">
        <v>55186276</v>
      </c>
      <c r="N449" s="25">
        <v>56764140</v>
      </c>
      <c r="O449" s="25">
        <v>145532096</v>
      </c>
      <c r="P449" s="25">
        <v>60941460</v>
      </c>
      <c r="Q449" s="25">
        <v>69044144</v>
      </c>
      <c r="R449" s="17">
        <v>71230648</v>
      </c>
      <c r="S449" s="17">
        <v>73771432</v>
      </c>
      <c r="T449" s="17">
        <v>80909656</v>
      </c>
      <c r="U449" s="17">
        <v>83536448</v>
      </c>
      <c r="V449" s="17">
        <v>90740160</v>
      </c>
      <c r="W449" s="17">
        <v>89405136</v>
      </c>
      <c r="X449" s="10">
        <v>0.10674732300000001</v>
      </c>
      <c r="Y449" s="11"/>
      <c r="Z449" s="11" t="s">
        <v>226</v>
      </c>
      <c r="AA449" s="12">
        <v>7.747212223</v>
      </c>
      <c r="AB449" s="13">
        <v>453.28517770000002</v>
      </c>
    </row>
    <row r="450" spans="1:28" s="33" customFormat="1" x14ac:dyDescent="0.45">
      <c r="A450" s="10" t="s">
        <v>1220</v>
      </c>
      <c r="B450" s="11" t="s">
        <v>345</v>
      </c>
      <c r="C450" s="11" t="s">
        <v>349</v>
      </c>
      <c r="D450" s="12">
        <v>1.7988541228912807</v>
      </c>
      <c r="E450" s="13">
        <v>0.22831537872942559</v>
      </c>
      <c r="F450" s="17">
        <v>947045.71</v>
      </c>
      <c r="G450" s="17">
        <v>1703597.08</v>
      </c>
      <c r="H450" s="17">
        <v>1473234.9</v>
      </c>
      <c r="I450" s="17">
        <v>781482.75</v>
      </c>
      <c r="J450" s="17">
        <v>1117831.8999999999</v>
      </c>
      <c r="K450" s="17">
        <v>746383.25</v>
      </c>
      <c r="L450" s="17">
        <v>616295.75</v>
      </c>
      <c r="M450" s="25">
        <v>1043284.9</v>
      </c>
      <c r="N450" s="25">
        <v>1116538.6000000001</v>
      </c>
      <c r="O450" s="25">
        <v>3783127.5</v>
      </c>
      <c r="P450" s="25">
        <v>1151844.8</v>
      </c>
      <c r="Q450" s="25">
        <v>1423189.6</v>
      </c>
      <c r="R450" s="17">
        <v>1373972.6</v>
      </c>
      <c r="S450" s="17">
        <v>1464043.9</v>
      </c>
      <c r="T450" s="17">
        <v>1618464.9</v>
      </c>
      <c r="U450" s="17">
        <v>1740479.6</v>
      </c>
      <c r="V450" s="17">
        <v>1865283.6</v>
      </c>
      <c r="W450" s="17">
        <v>2021958</v>
      </c>
      <c r="X450" s="10">
        <v>0.14721616100000001</v>
      </c>
      <c r="Y450" s="11"/>
      <c r="Z450" s="11" t="s">
        <v>226</v>
      </c>
      <c r="AA450" s="12">
        <v>7.357079057</v>
      </c>
      <c r="AB450" s="13">
        <v>451.26906480000002</v>
      </c>
    </row>
    <row r="451" spans="1:28" s="33" customFormat="1" x14ac:dyDescent="0.45">
      <c r="A451" s="10" t="s">
        <v>1220</v>
      </c>
      <c r="B451" s="11" t="s">
        <v>345</v>
      </c>
      <c r="C451" s="11" t="s">
        <v>349</v>
      </c>
      <c r="D451" s="12">
        <v>1.870211868970852</v>
      </c>
      <c r="E451" s="13">
        <v>1.8095114183828485E-5</v>
      </c>
      <c r="F451" s="17">
        <v>655172.39</v>
      </c>
      <c r="G451" s="17">
        <v>1225311.18</v>
      </c>
      <c r="H451" s="17">
        <v>788986.6</v>
      </c>
      <c r="I451" s="17">
        <v>704959.75</v>
      </c>
      <c r="J451" s="17">
        <v>618405.69999999995</v>
      </c>
      <c r="K451" s="17">
        <v>656140.69999999995</v>
      </c>
      <c r="L451" s="17">
        <v>507369.2</v>
      </c>
      <c r="M451" s="25">
        <v>1144786.3999999999</v>
      </c>
      <c r="N451" s="25">
        <v>1181625</v>
      </c>
      <c r="O451" s="25">
        <v>1383753.2</v>
      </c>
      <c r="P451" s="25">
        <v>1205194.8</v>
      </c>
      <c r="Q451" s="25">
        <v>1211196.5</v>
      </c>
      <c r="R451" s="17">
        <v>932173.75</v>
      </c>
      <c r="S451" s="17">
        <v>917536.94</v>
      </c>
      <c r="T451" s="17">
        <v>978998</v>
      </c>
      <c r="U451" s="17">
        <v>928660.9</v>
      </c>
      <c r="V451" s="17">
        <v>1051262.8999999999</v>
      </c>
      <c r="W451" s="17">
        <v>1179450.2</v>
      </c>
      <c r="X451" s="10">
        <v>0.113458958</v>
      </c>
      <c r="Y451" s="11"/>
      <c r="Z451" s="11" t="s">
        <v>226</v>
      </c>
      <c r="AA451" s="12">
        <v>7.2332250980000001</v>
      </c>
      <c r="AB451" s="13">
        <v>451.2687502</v>
      </c>
    </row>
    <row r="452" spans="1:28" s="33" customFormat="1" x14ac:dyDescent="0.45">
      <c r="A452" s="10" t="s">
        <v>1220</v>
      </c>
      <c r="B452" s="11" t="s">
        <v>345</v>
      </c>
      <c r="C452" s="11" t="s">
        <v>404</v>
      </c>
      <c r="D452" s="12">
        <v>1.286033188301881</v>
      </c>
      <c r="E452" s="13">
        <v>0.58449847809239563</v>
      </c>
      <c r="F452" s="17">
        <v>162181.0968</v>
      </c>
      <c r="G452" s="17">
        <v>208570.27299999999</v>
      </c>
      <c r="H452" s="17">
        <v>273362.71999999997</v>
      </c>
      <c r="I452" s="17">
        <v>125782.38</v>
      </c>
      <c r="J452" s="17">
        <v>211936.3</v>
      </c>
      <c r="K452" s="17">
        <v>106347.35</v>
      </c>
      <c r="L452" s="17">
        <v>93476.733999999997</v>
      </c>
      <c r="M452" s="25">
        <v>122394.375</v>
      </c>
      <c r="N452" s="25">
        <v>124428.76</v>
      </c>
      <c r="O452" s="25">
        <v>496318.62</v>
      </c>
      <c r="P452" s="25">
        <v>141247.07999999999</v>
      </c>
      <c r="Q452" s="25">
        <v>158462.53</v>
      </c>
      <c r="R452" s="17">
        <v>247110.62</v>
      </c>
      <c r="S452" s="17">
        <v>240186.53</v>
      </c>
      <c r="T452" s="17">
        <v>256569.86</v>
      </c>
      <c r="U452" s="17">
        <v>248707.95</v>
      </c>
      <c r="V452" s="17">
        <v>258568.39</v>
      </c>
      <c r="W452" s="17">
        <v>293574</v>
      </c>
      <c r="X452" s="10">
        <v>8.1143814999999994E-2</v>
      </c>
      <c r="Y452" s="11"/>
      <c r="Z452" s="11" t="s">
        <v>226</v>
      </c>
      <c r="AA452" s="12">
        <v>7.9033998399999996</v>
      </c>
      <c r="AB452" s="13">
        <v>467.30080579999998</v>
      </c>
    </row>
    <row r="453" spans="1:28" s="33" customFormat="1" x14ac:dyDescent="0.45">
      <c r="A453" s="10" t="s">
        <v>1220</v>
      </c>
      <c r="B453" s="11" t="s">
        <v>345</v>
      </c>
      <c r="C453" s="11" t="s">
        <v>404</v>
      </c>
      <c r="D453" s="12">
        <v>1.0683452380050658</v>
      </c>
      <c r="E453" s="13">
        <v>0.80813546578598472</v>
      </c>
      <c r="F453" s="17">
        <v>1317580.78</v>
      </c>
      <c r="G453" s="17">
        <v>1407631.1520000002</v>
      </c>
      <c r="H453" s="17">
        <v>2010979.8</v>
      </c>
      <c r="I453" s="17">
        <v>1091577.8999999999</v>
      </c>
      <c r="J453" s="17">
        <v>1479661.2</v>
      </c>
      <c r="K453" s="17">
        <v>1047169.44</v>
      </c>
      <c r="L453" s="17">
        <v>958515.56</v>
      </c>
      <c r="M453" s="25">
        <v>1061432.8</v>
      </c>
      <c r="N453" s="25">
        <v>998399.56</v>
      </c>
      <c r="O453" s="25">
        <v>2590301.7999999998</v>
      </c>
      <c r="P453" s="25">
        <v>1126358.3999999999</v>
      </c>
      <c r="Q453" s="25">
        <v>1261663.2</v>
      </c>
      <c r="R453" s="17">
        <v>1518812.9</v>
      </c>
      <c r="S453" s="17">
        <v>1631625.9</v>
      </c>
      <c r="T453" s="17">
        <v>1771026.4</v>
      </c>
      <c r="U453" s="17">
        <v>1749734.9</v>
      </c>
      <c r="V453" s="17">
        <v>1762905.4</v>
      </c>
      <c r="W453" s="17">
        <v>1876515.8</v>
      </c>
      <c r="X453" s="10">
        <v>7.9870339999999998E-2</v>
      </c>
      <c r="Y453" s="11"/>
      <c r="Z453" s="11" t="s">
        <v>226</v>
      </c>
      <c r="AA453" s="12">
        <v>8.0085528460000006</v>
      </c>
      <c r="AB453" s="13">
        <v>467.30063310000003</v>
      </c>
    </row>
    <row r="454" spans="1:28" s="33" customFormat="1" x14ac:dyDescent="0.45">
      <c r="A454" s="10" t="s">
        <v>1220</v>
      </c>
      <c r="B454" s="11" t="s">
        <v>345</v>
      </c>
      <c r="C454" s="11" t="s">
        <v>382</v>
      </c>
      <c r="D454" s="12">
        <v>2.7869213150866039</v>
      </c>
      <c r="E454" s="13">
        <v>3.8649117199957568E-2</v>
      </c>
      <c r="F454" s="17">
        <v>59045.906000000003</v>
      </c>
      <c r="G454" s="17">
        <v>164556.29399999999</v>
      </c>
      <c r="H454" s="17">
        <v>100298.39</v>
      </c>
      <c r="I454" s="17">
        <v>67322.664000000004</v>
      </c>
      <c r="J454" s="17">
        <v>85134.016000000003</v>
      </c>
      <c r="K454" s="17">
        <v>0</v>
      </c>
      <c r="L454" s="17">
        <v>42474.46</v>
      </c>
      <c r="M454" s="25">
        <v>115688.46</v>
      </c>
      <c r="N454" s="25">
        <v>112745.97</v>
      </c>
      <c r="O454" s="25">
        <v>303201.34000000003</v>
      </c>
      <c r="P454" s="25">
        <v>132707.45000000001</v>
      </c>
      <c r="Q454" s="25">
        <v>158438.25</v>
      </c>
      <c r="R454" s="17">
        <v>116616.49</v>
      </c>
      <c r="S454" s="17">
        <v>105714.23</v>
      </c>
      <c r="T454" s="17">
        <v>127407.34</v>
      </c>
      <c r="U454" s="17">
        <v>153643.34</v>
      </c>
      <c r="V454" s="17">
        <v>168601.73</v>
      </c>
      <c r="W454" s="17">
        <v>168029.9</v>
      </c>
      <c r="X454" s="10">
        <v>0.195265878</v>
      </c>
      <c r="Y454" s="11"/>
      <c r="Z454" s="11" t="s">
        <v>226</v>
      </c>
      <c r="AA454" s="12">
        <v>7.6339269380000001</v>
      </c>
      <c r="AB454" s="13">
        <v>465.28612750000002</v>
      </c>
    </row>
    <row r="455" spans="1:28" s="33" customFormat="1" x14ac:dyDescent="0.45">
      <c r="A455" s="10" t="s">
        <v>1220</v>
      </c>
      <c r="B455" s="11" t="s">
        <v>345</v>
      </c>
      <c r="C455" s="11" t="s">
        <v>440</v>
      </c>
      <c r="D455" s="12">
        <v>1.380792587719758</v>
      </c>
      <c r="E455" s="13">
        <v>0.49876746888137613</v>
      </c>
      <c r="F455" s="17">
        <v>22107140.399999999</v>
      </c>
      <c r="G455" s="17">
        <v>30525375.600000001</v>
      </c>
      <c r="H455" s="17">
        <v>35396696</v>
      </c>
      <c r="I455" s="17">
        <v>16602253</v>
      </c>
      <c r="J455" s="17">
        <v>29447708</v>
      </c>
      <c r="K455" s="17">
        <v>15526999</v>
      </c>
      <c r="L455" s="17">
        <v>13562046</v>
      </c>
      <c r="M455" s="25">
        <v>17693420</v>
      </c>
      <c r="N455" s="25">
        <v>17577760</v>
      </c>
      <c r="O455" s="25">
        <v>73101616</v>
      </c>
      <c r="P455" s="25">
        <v>18549548</v>
      </c>
      <c r="Q455" s="25">
        <v>25704534</v>
      </c>
      <c r="R455" s="17">
        <v>27845596</v>
      </c>
      <c r="S455" s="17">
        <v>29664754</v>
      </c>
      <c r="T455" s="17">
        <v>34027372</v>
      </c>
      <c r="U455" s="17">
        <v>36852340</v>
      </c>
      <c r="V455" s="17">
        <v>38680156</v>
      </c>
      <c r="W455" s="17">
        <v>42663804</v>
      </c>
      <c r="X455" s="10">
        <v>0.15945330799999999</v>
      </c>
      <c r="Y455" s="11"/>
      <c r="Z455" s="11" t="s">
        <v>226</v>
      </c>
      <c r="AA455" s="12">
        <v>8.1352525419999999</v>
      </c>
      <c r="AB455" s="13">
        <v>481.31640049999999</v>
      </c>
    </row>
    <row r="456" spans="1:28" s="33" customFormat="1" x14ac:dyDescent="0.45">
      <c r="A456" s="10" t="s">
        <v>1220</v>
      </c>
      <c r="B456" s="11" t="s">
        <v>345</v>
      </c>
      <c r="C456" s="11" t="s">
        <v>440</v>
      </c>
      <c r="D456" s="12">
        <v>1.1338384245109769</v>
      </c>
      <c r="E456" s="13">
        <v>0.54828271493280978</v>
      </c>
      <c r="F456" s="17">
        <v>210004169.59999999</v>
      </c>
      <c r="G456" s="17">
        <v>238110796.80000001</v>
      </c>
      <c r="H456" s="17">
        <v>277171968</v>
      </c>
      <c r="I456" s="17">
        <v>182331584</v>
      </c>
      <c r="J456" s="17">
        <v>238163264</v>
      </c>
      <c r="K456" s="17">
        <v>183205760</v>
      </c>
      <c r="L456" s="17">
        <v>169148272</v>
      </c>
      <c r="M456" s="25">
        <v>185593968</v>
      </c>
      <c r="N456" s="25">
        <v>188615760</v>
      </c>
      <c r="O456" s="25">
        <v>391672032</v>
      </c>
      <c r="P456" s="25">
        <v>196059840</v>
      </c>
      <c r="Q456" s="25">
        <v>228612384</v>
      </c>
      <c r="R456" s="17">
        <v>237302208</v>
      </c>
      <c r="S456" s="17">
        <v>242216128</v>
      </c>
      <c r="T456" s="17">
        <v>252665728</v>
      </c>
      <c r="U456" s="17">
        <v>266363296</v>
      </c>
      <c r="V456" s="17">
        <v>280845632</v>
      </c>
      <c r="W456" s="17">
        <v>285796960</v>
      </c>
      <c r="X456" s="10">
        <v>8.3507322999999994E-2</v>
      </c>
      <c r="Y456" s="11"/>
      <c r="Z456" s="11" t="s">
        <v>226</v>
      </c>
      <c r="AA456" s="12">
        <v>8.2488405960000009</v>
      </c>
      <c r="AB456" s="13">
        <v>481.31631140000002</v>
      </c>
    </row>
    <row r="457" spans="1:28" s="33" customFormat="1" x14ac:dyDescent="0.45">
      <c r="A457" s="10" t="s">
        <v>1220</v>
      </c>
      <c r="B457" s="11" t="s">
        <v>345</v>
      </c>
      <c r="C457" s="11" t="s">
        <v>395</v>
      </c>
      <c r="D457" s="12">
        <v>1.5687294385657844</v>
      </c>
      <c r="E457" s="13">
        <v>0.18203459570115271</v>
      </c>
      <c r="F457" s="17">
        <v>43409666.399999999</v>
      </c>
      <c r="G457" s="17">
        <v>68098021.599999994</v>
      </c>
      <c r="H457" s="17">
        <v>63705728</v>
      </c>
      <c r="I457" s="17">
        <v>37254952</v>
      </c>
      <c r="J457" s="17">
        <v>51132024</v>
      </c>
      <c r="K457" s="17">
        <v>34204732</v>
      </c>
      <c r="L457" s="17">
        <v>30750896</v>
      </c>
      <c r="M457" s="25">
        <v>50575096</v>
      </c>
      <c r="N457" s="25">
        <v>52911160</v>
      </c>
      <c r="O457" s="25">
        <v>127394896</v>
      </c>
      <c r="P457" s="25">
        <v>51852744</v>
      </c>
      <c r="Q457" s="25">
        <v>57756212</v>
      </c>
      <c r="R457" s="17">
        <v>60791264</v>
      </c>
      <c r="S457" s="17">
        <v>63382280</v>
      </c>
      <c r="T457" s="17">
        <v>67378504</v>
      </c>
      <c r="U457" s="17">
        <v>69119528</v>
      </c>
      <c r="V457" s="17">
        <v>74453168</v>
      </c>
      <c r="W457" s="17">
        <v>78307120</v>
      </c>
      <c r="X457" s="10">
        <v>0.102397423</v>
      </c>
      <c r="Y457" s="11"/>
      <c r="Z457" s="11" t="s">
        <v>226</v>
      </c>
      <c r="AA457" s="12">
        <v>7.8844743429999999</v>
      </c>
      <c r="AB457" s="13">
        <v>479.30025940000002</v>
      </c>
    </row>
    <row r="458" spans="1:28" s="33" customFormat="1" x14ac:dyDescent="0.45">
      <c r="A458" s="10" t="s">
        <v>1220</v>
      </c>
      <c r="B458" s="11" t="s">
        <v>345</v>
      </c>
      <c r="C458" s="11" t="s">
        <v>395</v>
      </c>
      <c r="D458" s="12">
        <v>1.4776183112954953</v>
      </c>
      <c r="E458" s="13">
        <v>1.087079488963018E-3</v>
      </c>
      <c r="F458" s="17">
        <v>35301768.799999997</v>
      </c>
      <c r="G458" s="17">
        <v>52162540</v>
      </c>
      <c r="H458" s="17">
        <v>43101120</v>
      </c>
      <c r="I458" s="17">
        <v>36968212</v>
      </c>
      <c r="J458" s="17">
        <v>33804576</v>
      </c>
      <c r="K458" s="17">
        <v>34205712</v>
      </c>
      <c r="L458" s="17">
        <v>28429224</v>
      </c>
      <c r="M458" s="25">
        <v>53254944</v>
      </c>
      <c r="N458" s="25">
        <v>51491184</v>
      </c>
      <c r="O458" s="25">
        <v>55156732</v>
      </c>
      <c r="P458" s="25">
        <v>50167664</v>
      </c>
      <c r="Q458" s="25">
        <v>50742176</v>
      </c>
      <c r="R458" s="17">
        <v>45380640</v>
      </c>
      <c r="S458" s="17">
        <v>46391596</v>
      </c>
      <c r="T458" s="17">
        <v>45966820</v>
      </c>
      <c r="U458" s="17">
        <v>44059208</v>
      </c>
      <c r="V458" s="17">
        <v>50109176</v>
      </c>
      <c r="W458" s="17">
        <v>52588384</v>
      </c>
      <c r="X458" s="10">
        <v>7.9839446999999994E-2</v>
      </c>
      <c r="Y458" s="11"/>
      <c r="Z458" s="11" t="s">
        <v>226</v>
      </c>
      <c r="AA458" s="12">
        <v>7.7766631469999998</v>
      </c>
      <c r="AB458" s="13">
        <v>479.30022409999998</v>
      </c>
    </row>
    <row r="459" spans="1:28" s="33" customFormat="1" x14ac:dyDescent="0.45">
      <c r="A459" s="10" t="s">
        <v>1220</v>
      </c>
      <c r="B459" s="11" t="s">
        <v>345</v>
      </c>
      <c r="C459" s="11" t="s">
        <v>367</v>
      </c>
      <c r="D459" s="12">
        <v>1.2349126460435458</v>
      </c>
      <c r="E459" s="13">
        <v>0.64925002221671546</v>
      </c>
      <c r="F459" s="17">
        <v>1823853.28</v>
      </c>
      <c r="G459" s="17">
        <v>2252299.48</v>
      </c>
      <c r="H459" s="17">
        <v>3190628.2</v>
      </c>
      <c r="I459" s="17">
        <v>1476129.5</v>
      </c>
      <c r="J459" s="17">
        <v>2131082.2000000002</v>
      </c>
      <c r="K459" s="17">
        <v>1248557.8999999999</v>
      </c>
      <c r="L459" s="17">
        <v>1072868.6000000001</v>
      </c>
      <c r="M459" s="25">
        <v>1254131</v>
      </c>
      <c r="N459" s="25">
        <v>1344098.6</v>
      </c>
      <c r="O459" s="25">
        <v>5461635.5</v>
      </c>
      <c r="P459" s="25">
        <v>1513360.8</v>
      </c>
      <c r="Q459" s="25">
        <v>1688271.5</v>
      </c>
      <c r="R459" s="17">
        <v>2318031.5</v>
      </c>
      <c r="S459" s="17">
        <v>2168316.5</v>
      </c>
      <c r="T459" s="17">
        <v>2618342.2000000002</v>
      </c>
      <c r="U459" s="17">
        <v>2870157.2</v>
      </c>
      <c r="V459" s="17">
        <v>3220336.5</v>
      </c>
      <c r="W459" s="17">
        <v>2945663.5</v>
      </c>
      <c r="X459" s="10">
        <v>0.17417027600000001</v>
      </c>
      <c r="Y459" s="11"/>
      <c r="Z459" s="11" t="s">
        <v>226</v>
      </c>
      <c r="AA459" s="12">
        <v>7.5686327950000001</v>
      </c>
      <c r="AB459" s="13">
        <v>477.2849592</v>
      </c>
    </row>
    <row r="460" spans="1:28" s="33" customFormat="1" x14ac:dyDescent="0.45">
      <c r="A460" s="10" t="s">
        <v>1220</v>
      </c>
      <c r="B460" s="11" t="s">
        <v>345</v>
      </c>
      <c r="C460" s="11" t="s">
        <v>367</v>
      </c>
      <c r="D460" s="12">
        <v>1.0953158267684224</v>
      </c>
      <c r="E460" s="13">
        <v>0.63711276192143451</v>
      </c>
      <c r="F460" s="17">
        <v>1272622.02</v>
      </c>
      <c r="G460" s="17">
        <v>1393923.0399999998</v>
      </c>
      <c r="H460" s="17">
        <v>1773107.1</v>
      </c>
      <c r="I460" s="17">
        <v>1224594</v>
      </c>
      <c r="J460" s="17">
        <v>1302696</v>
      </c>
      <c r="K460" s="17">
        <v>1071386.3999999999</v>
      </c>
      <c r="L460" s="17">
        <v>991326.6</v>
      </c>
      <c r="M460" s="25">
        <v>1109029.6000000001</v>
      </c>
      <c r="N460" s="25">
        <v>1143933.2</v>
      </c>
      <c r="O460" s="25">
        <v>2194478.2000000002</v>
      </c>
      <c r="P460" s="25">
        <v>1354199.1</v>
      </c>
      <c r="Q460" s="25">
        <v>1167975.1000000001</v>
      </c>
      <c r="R460" s="17">
        <v>1321883.5</v>
      </c>
      <c r="S460" s="17">
        <v>1393332.1</v>
      </c>
      <c r="T460" s="17">
        <v>1584581</v>
      </c>
      <c r="U460" s="17">
        <v>1470639.2</v>
      </c>
      <c r="V460" s="17">
        <v>1616495.8</v>
      </c>
      <c r="W460" s="17">
        <v>1520435.8</v>
      </c>
      <c r="X460" s="10">
        <v>9.8972554000000004E-2</v>
      </c>
      <c r="Y460" s="11"/>
      <c r="Z460" s="11" t="s">
        <v>226</v>
      </c>
      <c r="AA460" s="12">
        <v>7.4587574180000002</v>
      </c>
      <c r="AB460" s="13">
        <v>477.28507580000002</v>
      </c>
    </row>
    <row r="461" spans="1:28" s="33" customFormat="1" x14ac:dyDescent="0.45">
      <c r="A461" s="10" t="s">
        <v>1220</v>
      </c>
      <c r="B461" s="11" t="s">
        <v>345</v>
      </c>
      <c r="C461" s="11" t="s">
        <v>357</v>
      </c>
      <c r="D461" s="12">
        <v>0.83669186346015711</v>
      </c>
      <c r="E461" s="13">
        <v>0.76071171326271969</v>
      </c>
      <c r="F461" s="17">
        <v>37010.794000000002</v>
      </c>
      <c r="G461" s="17">
        <v>30966.630200000003</v>
      </c>
      <c r="H461" s="17">
        <v>62430.245999999999</v>
      </c>
      <c r="I461" s="17">
        <v>30444.594000000001</v>
      </c>
      <c r="J461" s="17">
        <v>48750.080000000002</v>
      </c>
      <c r="K461" s="17">
        <v>23492.695</v>
      </c>
      <c r="L461" s="17">
        <v>19936.355</v>
      </c>
      <c r="M461" s="25">
        <v>0</v>
      </c>
      <c r="N461" s="25">
        <v>34681.33</v>
      </c>
      <c r="O461" s="25">
        <v>93452.03</v>
      </c>
      <c r="P461" s="25">
        <v>26699.791000000001</v>
      </c>
      <c r="Q461" s="25">
        <v>0</v>
      </c>
      <c r="R461" s="17">
        <v>39829.599999999999</v>
      </c>
      <c r="S461" s="17">
        <v>31940.761999999999</v>
      </c>
      <c r="T461" s="17">
        <v>51801.163999999997</v>
      </c>
      <c r="U461" s="17">
        <v>58707.383000000002</v>
      </c>
      <c r="V461" s="17">
        <v>59945.64</v>
      </c>
      <c r="W461" s="17">
        <v>58849.684000000001</v>
      </c>
      <c r="X461" s="10">
        <v>0.24761503800000001</v>
      </c>
      <c r="Y461" s="11"/>
      <c r="Z461" s="11" t="s">
        <v>226</v>
      </c>
      <c r="AA461" s="12">
        <v>7.2869426349999999</v>
      </c>
      <c r="AB461" s="13">
        <v>475.26893489999998</v>
      </c>
    </row>
    <row r="462" spans="1:28" s="33" customFormat="1" x14ac:dyDescent="0.45">
      <c r="A462" s="10" t="s">
        <v>1220</v>
      </c>
      <c r="B462" s="11" t="s">
        <v>345</v>
      </c>
      <c r="C462" s="11" t="s">
        <v>424</v>
      </c>
      <c r="D462" s="12">
        <v>4.2241998146381512</v>
      </c>
      <c r="E462" s="13">
        <v>3.9850216316193472E-3</v>
      </c>
      <c r="F462" s="17">
        <v>60229.869599999998</v>
      </c>
      <c r="G462" s="17">
        <v>254423.00400000002</v>
      </c>
      <c r="H462" s="17">
        <v>104639.12</v>
      </c>
      <c r="I462" s="17">
        <v>21410.26</v>
      </c>
      <c r="J462" s="17">
        <v>56981.953000000001</v>
      </c>
      <c r="K462" s="17">
        <v>78880.945000000007</v>
      </c>
      <c r="L462" s="17">
        <v>39237.07</v>
      </c>
      <c r="M462" s="25">
        <v>244394.6</v>
      </c>
      <c r="N462" s="25">
        <v>219596.3</v>
      </c>
      <c r="O462" s="25">
        <v>386191.62</v>
      </c>
      <c r="P462" s="25">
        <v>162226.34</v>
      </c>
      <c r="Q462" s="25">
        <v>259706.16</v>
      </c>
      <c r="R462" s="17">
        <v>121093.39</v>
      </c>
      <c r="S462" s="17">
        <v>172762.16</v>
      </c>
      <c r="T462" s="17">
        <v>203857.45</v>
      </c>
      <c r="U462" s="17">
        <v>219876.08</v>
      </c>
      <c r="V462" s="17">
        <v>236843.23</v>
      </c>
      <c r="W462" s="17">
        <v>217948.58</v>
      </c>
      <c r="X462" s="10">
        <v>0.208216289</v>
      </c>
      <c r="Y462" s="11"/>
      <c r="Z462" s="11" t="s">
        <v>226</v>
      </c>
      <c r="AA462" s="12">
        <v>8.1116495159999999</v>
      </c>
      <c r="AB462" s="13">
        <v>493.31585990000002</v>
      </c>
    </row>
    <row r="463" spans="1:28" s="33" customFormat="1" x14ac:dyDescent="0.45">
      <c r="A463" s="10" t="s">
        <v>1220</v>
      </c>
      <c r="B463" s="11" t="s">
        <v>345</v>
      </c>
      <c r="C463" s="11" t="s">
        <v>424</v>
      </c>
      <c r="D463" s="12">
        <v>2.241462107839153</v>
      </c>
      <c r="E463" s="13">
        <v>2.2745491492454575E-4</v>
      </c>
      <c r="F463" s="17">
        <v>94556.417999999991</v>
      </c>
      <c r="G463" s="17">
        <v>211944.62800000003</v>
      </c>
      <c r="H463" s="17">
        <v>90657.29</v>
      </c>
      <c r="I463" s="17">
        <v>136085.35999999999</v>
      </c>
      <c r="J463" s="17">
        <v>79978.77</v>
      </c>
      <c r="K463" s="17">
        <v>98468.26</v>
      </c>
      <c r="L463" s="17">
        <v>67592.41</v>
      </c>
      <c r="M463" s="25">
        <v>224287.86</v>
      </c>
      <c r="N463" s="25">
        <v>218271.77</v>
      </c>
      <c r="O463" s="25">
        <v>156720.16</v>
      </c>
      <c r="P463" s="25">
        <v>228701.05</v>
      </c>
      <c r="Q463" s="25">
        <v>231742.3</v>
      </c>
      <c r="R463" s="17">
        <v>168453.9</v>
      </c>
      <c r="S463" s="17">
        <v>186439.53</v>
      </c>
      <c r="T463" s="17">
        <v>161107.44</v>
      </c>
      <c r="U463" s="17">
        <v>134741.73000000001</v>
      </c>
      <c r="V463" s="17">
        <v>180519.25</v>
      </c>
      <c r="W463" s="17">
        <v>216529</v>
      </c>
      <c r="X463" s="10">
        <v>0.17106869299999999</v>
      </c>
      <c r="Y463" s="11"/>
      <c r="Z463" s="11" t="s">
        <v>226</v>
      </c>
      <c r="AA463" s="12">
        <v>8.0117326020000004</v>
      </c>
      <c r="AB463" s="13">
        <v>493.3159096</v>
      </c>
    </row>
    <row r="464" spans="1:28" s="33" customFormat="1" x14ac:dyDescent="0.45">
      <c r="A464" s="10" t="s">
        <v>1220</v>
      </c>
      <c r="B464" s="11" t="s">
        <v>345</v>
      </c>
      <c r="C464" s="11" t="s">
        <v>485</v>
      </c>
      <c r="D464" s="12">
        <v>1.2095017851862597</v>
      </c>
      <c r="E464" s="13">
        <v>0.33428365433006524</v>
      </c>
      <c r="F464" s="17">
        <v>162715.234</v>
      </c>
      <c r="G464" s="17">
        <v>196804.36599999998</v>
      </c>
      <c r="H464" s="17">
        <v>174216.81</v>
      </c>
      <c r="I464" s="17">
        <v>150795.79999999999</v>
      </c>
      <c r="J464" s="17">
        <v>83675.14</v>
      </c>
      <c r="K464" s="17">
        <v>255440.28</v>
      </c>
      <c r="L464" s="17">
        <v>149448.14000000001</v>
      </c>
      <c r="M464" s="25">
        <v>247742.5</v>
      </c>
      <c r="N464" s="25">
        <v>221578.73</v>
      </c>
      <c r="O464" s="25">
        <v>198663.19</v>
      </c>
      <c r="P464" s="25">
        <v>159670.88</v>
      </c>
      <c r="Q464" s="25">
        <v>156366.53</v>
      </c>
      <c r="R464" s="17">
        <v>197057.27</v>
      </c>
      <c r="S464" s="17">
        <v>206192.31</v>
      </c>
      <c r="T464" s="17">
        <v>170057.92</v>
      </c>
      <c r="U464" s="17">
        <v>147353.89000000001</v>
      </c>
      <c r="V464" s="17">
        <v>157440.14000000001</v>
      </c>
      <c r="W464" s="17">
        <v>245771.8</v>
      </c>
      <c r="X464" s="10">
        <v>0.21412653300000001</v>
      </c>
      <c r="Y464" s="11"/>
      <c r="Z464" s="11" t="s">
        <v>226</v>
      </c>
      <c r="AA464" s="12">
        <v>8.5812044630000006</v>
      </c>
      <c r="AB464" s="13">
        <v>509.34930029999998</v>
      </c>
    </row>
    <row r="465" spans="1:28" s="33" customFormat="1" x14ac:dyDescent="0.45">
      <c r="A465" s="10" t="s">
        <v>1220</v>
      </c>
      <c r="B465" s="11" t="s">
        <v>345</v>
      </c>
      <c r="C465" s="11" t="s">
        <v>449</v>
      </c>
      <c r="D465" s="12">
        <v>2.5184408930387652</v>
      </c>
      <c r="E465" s="13">
        <v>1.648756724632469E-3</v>
      </c>
      <c r="F465" s="17">
        <v>3918587.34</v>
      </c>
      <c r="G465" s="17">
        <v>9868730.5999999996</v>
      </c>
      <c r="H465" s="17">
        <v>5966839</v>
      </c>
      <c r="I465" s="17">
        <v>3327094.5</v>
      </c>
      <c r="J465" s="17">
        <v>4164621</v>
      </c>
      <c r="K465" s="17">
        <v>3521024.2</v>
      </c>
      <c r="L465" s="17">
        <v>2613358</v>
      </c>
      <c r="M465" s="25">
        <v>8425758</v>
      </c>
      <c r="N465" s="25">
        <v>9060538</v>
      </c>
      <c r="O465" s="25">
        <v>13729607</v>
      </c>
      <c r="P465" s="25">
        <v>8489796</v>
      </c>
      <c r="Q465" s="25">
        <v>9637954</v>
      </c>
      <c r="R465" s="17">
        <v>7497522</v>
      </c>
      <c r="S465" s="17">
        <v>8116365</v>
      </c>
      <c r="T465" s="17">
        <v>8218287</v>
      </c>
      <c r="U465" s="17">
        <v>8367760.5</v>
      </c>
      <c r="V465" s="17">
        <v>9314057</v>
      </c>
      <c r="W465" s="17">
        <v>9513504</v>
      </c>
      <c r="X465" s="10">
        <v>9.9221150999999994E-2</v>
      </c>
      <c r="Y465" s="11"/>
      <c r="Z465" s="11" t="s">
        <v>226</v>
      </c>
      <c r="AA465" s="12">
        <v>8.3362559580000006</v>
      </c>
      <c r="AB465" s="13">
        <v>507.33190109999998</v>
      </c>
    </row>
    <row r="466" spans="1:28" s="33" customFormat="1" x14ac:dyDescent="0.45">
      <c r="A466" s="10" t="s">
        <v>1220</v>
      </c>
      <c r="B466" s="11" t="s">
        <v>345</v>
      </c>
      <c r="C466" s="11" t="s">
        <v>449</v>
      </c>
      <c r="D466" s="12">
        <v>2.0097123392021459</v>
      </c>
      <c r="E466" s="13">
        <v>7.3593684603482298E-3</v>
      </c>
      <c r="F466" s="17">
        <v>10321406.4</v>
      </c>
      <c r="G466" s="17">
        <v>20743057.800000001</v>
      </c>
      <c r="H466" s="17">
        <v>12225039</v>
      </c>
      <c r="I466" s="17">
        <v>12527547</v>
      </c>
      <c r="J466" s="17">
        <v>7883797</v>
      </c>
      <c r="K466" s="17">
        <v>10672513</v>
      </c>
      <c r="L466" s="17">
        <v>8298136</v>
      </c>
      <c r="M466" s="25">
        <v>24930904</v>
      </c>
      <c r="N466" s="25">
        <v>22531182</v>
      </c>
      <c r="O466" s="25">
        <v>11880059</v>
      </c>
      <c r="P466" s="25">
        <v>21216724</v>
      </c>
      <c r="Q466" s="25">
        <v>23156420</v>
      </c>
      <c r="R466" s="17">
        <v>14952027</v>
      </c>
      <c r="S466" s="17">
        <v>16006228</v>
      </c>
      <c r="T466" s="17">
        <v>15227832</v>
      </c>
      <c r="U466" s="17">
        <v>13867486</v>
      </c>
      <c r="V466" s="17">
        <v>15061919</v>
      </c>
      <c r="W466" s="17">
        <v>17676504</v>
      </c>
      <c r="X466" s="10">
        <v>8.4842375999999997E-2</v>
      </c>
      <c r="Y466" s="11"/>
      <c r="Z466" s="11" t="s">
        <v>226</v>
      </c>
      <c r="AA466" s="12">
        <v>8.2449157300000007</v>
      </c>
      <c r="AB466" s="13">
        <v>507.33133679999997</v>
      </c>
    </row>
    <row r="467" spans="1:28" s="33" customFormat="1" x14ac:dyDescent="0.45">
      <c r="A467" s="10" t="s">
        <v>1220</v>
      </c>
      <c r="B467" s="11" t="s">
        <v>345</v>
      </c>
      <c r="C467" s="11" t="s">
        <v>411</v>
      </c>
      <c r="D467" s="12">
        <v>1.7020328271528999</v>
      </c>
      <c r="E467" s="13">
        <v>6.1270290713188475E-3</v>
      </c>
      <c r="F467" s="17">
        <v>750896.79799999995</v>
      </c>
      <c r="G467" s="17">
        <v>1278051</v>
      </c>
      <c r="H467" s="17">
        <v>1110501.8</v>
      </c>
      <c r="I467" s="17">
        <v>747412.5</v>
      </c>
      <c r="J467" s="17">
        <v>789959.5</v>
      </c>
      <c r="K467" s="17">
        <v>609012.93999999994</v>
      </c>
      <c r="L467" s="17">
        <v>497597.25</v>
      </c>
      <c r="M467" s="25">
        <v>1186877.8999999999</v>
      </c>
      <c r="N467" s="25">
        <v>1287176.3999999999</v>
      </c>
      <c r="O467" s="25">
        <v>1652496.8</v>
      </c>
      <c r="P467" s="25">
        <v>1112593.8999999999</v>
      </c>
      <c r="Q467" s="25">
        <v>1151110</v>
      </c>
      <c r="R467" s="17">
        <v>1029654.75</v>
      </c>
      <c r="S467" s="17">
        <v>1010177.7</v>
      </c>
      <c r="T467" s="17">
        <v>1111078.1000000001</v>
      </c>
      <c r="U467" s="17">
        <v>1140212.2</v>
      </c>
      <c r="V467" s="17">
        <v>1245175.8</v>
      </c>
      <c r="W467" s="17">
        <v>1388002.4</v>
      </c>
      <c r="X467" s="10">
        <v>0.139034411</v>
      </c>
      <c r="Y467" s="11"/>
      <c r="Z467" s="11" t="s">
        <v>226</v>
      </c>
      <c r="AA467" s="12">
        <v>8.0471105759999997</v>
      </c>
      <c r="AB467" s="13">
        <v>505.31619610000001</v>
      </c>
    </row>
    <row r="468" spans="1:28" s="33" customFormat="1" x14ac:dyDescent="0.45">
      <c r="A468" s="10" t="s">
        <v>1220</v>
      </c>
      <c r="B468" s="11" t="s">
        <v>345</v>
      </c>
      <c r="C468" s="11" t="s">
        <v>411</v>
      </c>
      <c r="D468" s="12">
        <v>1.0316998798387735</v>
      </c>
      <c r="E468" s="13">
        <v>0.79553212846604993</v>
      </c>
      <c r="F468" s="17">
        <v>837949.16999999993</v>
      </c>
      <c r="G468" s="17">
        <v>864512.05799999996</v>
      </c>
      <c r="H468" s="17">
        <v>1023252.06</v>
      </c>
      <c r="I468" s="17">
        <v>997605.8</v>
      </c>
      <c r="J468" s="17">
        <v>763437.44</v>
      </c>
      <c r="K468" s="17">
        <v>799467.3</v>
      </c>
      <c r="L468" s="17">
        <v>605983.25</v>
      </c>
      <c r="M468" s="25">
        <v>1001965.44</v>
      </c>
      <c r="N468" s="25">
        <v>928999.75</v>
      </c>
      <c r="O468" s="25">
        <v>639211.75</v>
      </c>
      <c r="P468" s="25">
        <v>852509.75</v>
      </c>
      <c r="Q468" s="25">
        <v>899873.6</v>
      </c>
      <c r="R468" s="17">
        <v>840171.1</v>
      </c>
      <c r="S468" s="17">
        <v>940486.06</v>
      </c>
      <c r="T468" s="17">
        <v>811748.4</v>
      </c>
      <c r="U468" s="17">
        <v>812867</v>
      </c>
      <c r="V468" s="17">
        <v>917225.5</v>
      </c>
      <c r="W468" s="17">
        <v>1096424.8999999999</v>
      </c>
      <c r="X468" s="10">
        <v>0.12055039300000001</v>
      </c>
      <c r="Y468" s="11"/>
      <c r="Z468" s="11" t="s">
        <v>226</v>
      </c>
      <c r="AA468" s="12">
        <v>7.9573830250000004</v>
      </c>
      <c r="AB468" s="13">
        <v>505.3162165</v>
      </c>
    </row>
    <row r="469" spans="1:28" s="33" customFormat="1" x14ac:dyDescent="0.45">
      <c r="A469" s="10" t="s">
        <v>1220</v>
      </c>
      <c r="B469" s="11" t="s">
        <v>345</v>
      </c>
      <c r="C469" s="11" t="s">
        <v>396</v>
      </c>
      <c r="D469" s="12">
        <v>1.4321903870257764</v>
      </c>
      <c r="E469" s="13">
        <v>0.22431019200689101</v>
      </c>
      <c r="F469" s="17">
        <v>1781102.0399999998</v>
      </c>
      <c r="G469" s="17">
        <v>2550877.2199999997</v>
      </c>
      <c r="H469" s="17">
        <v>2668199.2000000002</v>
      </c>
      <c r="I469" s="17">
        <v>1538269.4</v>
      </c>
      <c r="J469" s="17">
        <v>2076579.4</v>
      </c>
      <c r="K469" s="17">
        <v>1456460</v>
      </c>
      <c r="L469" s="17">
        <v>1166002.2</v>
      </c>
      <c r="M469" s="25">
        <v>1854190.5</v>
      </c>
      <c r="N469" s="25">
        <v>2080423.5</v>
      </c>
      <c r="O469" s="25">
        <v>4541326</v>
      </c>
      <c r="P469" s="25">
        <v>1977509.6</v>
      </c>
      <c r="Q469" s="25">
        <v>2300936.5</v>
      </c>
      <c r="R469" s="17">
        <v>2395396.5</v>
      </c>
      <c r="S469" s="17">
        <v>2483836</v>
      </c>
      <c r="T469" s="17">
        <v>2683495</v>
      </c>
      <c r="U469" s="17">
        <v>2749766.5</v>
      </c>
      <c r="V469" s="17">
        <v>2969407.5</v>
      </c>
      <c r="W469" s="17">
        <v>3296350.2</v>
      </c>
      <c r="X469" s="10">
        <v>0.128755974</v>
      </c>
      <c r="Y469" s="11"/>
      <c r="Z469" s="11" t="s">
        <v>226</v>
      </c>
      <c r="AA469" s="12">
        <v>7.7882436540000004</v>
      </c>
      <c r="AB469" s="13">
        <v>503.3002017</v>
      </c>
    </row>
    <row r="470" spans="1:28" s="33" customFormat="1" x14ac:dyDescent="0.45">
      <c r="A470" s="10" t="s">
        <v>1220</v>
      </c>
      <c r="B470" s="11" t="s">
        <v>345</v>
      </c>
      <c r="C470" s="11" t="s">
        <v>370</v>
      </c>
      <c r="D470" s="12">
        <v>1.3842157936978783</v>
      </c>
      <c r="E470" s="13">
        <v>0.52626937906317628</v>
      </c>
      <c r="F470" s="17">
        <v>32003114.399999999</v>
      </c>
      <c r="G470" s="17">
        <v>44299216.399999999</v>
      </c>
      <c r="H470" s="17">
        <v>56720428</v>
      </c>
      <c r="I470" s="17">
        <v>22546116</v>
      </c>
      <c r="J470" s="17">
        <v>42622812</v>
      </c>
      <c r="K470" s="17">
        <v>21798270</v>
      </c>
      <c r="L470" s="17">
        <v>16327946</v>
      </c>
      <c r="M470" s="25">
        <v>23911286</v>
      </c>
      <c r="N470" s="25">
        <v>25516552</v>
      </c>
      <c r="O470" s="25">
        <v>109917416</v>
      </c>
      <c r="P470" s="25">
        <v>26337208</v>
      </c>
      <c r="Q470" s="25">
        <v>35813620</v>
      </c>
      <c r="R470" s="17">
        <v>45362748</v>
      </c>
      <c r="S470" s="17">
        <v>46031544</v>
      </c>
      <c r="T470" s="17">
        <v>52061088</v>
      </c>
      <c r="U470" s="17">
        <v>55344092</v>
      </c>
      <c r="V470" s="17">
        <v>60901424</v>
      </c>
      <c r="W470" s="17">
        <v>66668216</v>
      </c>
      <c r="X470" s="10">
        <v>0.16633437200000001</v>
      </c>
      <c r="Y470" s="11"/>
      <c r="Z470" s="11" t="s">
        <v>226</v>
      </c>
      <c r="AA470" s="12">
        <v>7.5838196699999996</v>
      </c>
      <c r="AB470" s="13">
        <v>501.284494</v>
      </c>
    </row>
    <row r="471" spans="1:28" s="33" customFormat="1" x14ac:dyDescent="0.45">
      <c r="A471" s="10" t="s">
        <v>1220</v>
      </c>
      <c r="B471" s="11" t="s">
        <v>345</v>
      </c>
      <c r="C471" s="11" t="s">
        <v>370</v>
      </c>
      <c r="D471" s="12">
        <v>1.1041859320486722</v>
      </c>
      <c r="E471" s="13">
        <v>0.24750016578430081</v>
      </c>
      <c r="F471" s="17">
        <v>60613903.200000003</v>
      </c>
      <c r="G471" s="17">
        <v>66929019.200000003</v>
      </c>
      <c r="H471" s="17">
        <v>72972936</v>
      </c>
      <c r="I471" s="17">
        <v>60560256</v>
      </c>
      <c r="J471" s="17">
        <v>62513312</v>
      </c>
      <c r="K471" s="17">
        <v>57673864</v>
      </c>
      <c r="L471" s="17">
        <v>49349148</v>
      </c>
      <c r="M471" s="25">
        <v>61442668</v>
      </c>
      <c r="N471" s="25">
        <v>62041852</v>
      </c>
      <c r="O471" s="25">
        <v>78104568</v>
      </c>
      <c r="P471" s="25">
        <v>62066680</v>
      </c>
      <c r="Q471" s="25">
        <v>70989328</v>
      </c>
      <c r="R471" s="17">
        <v>64038212</v>
      </c>
      <c r="S471" s="17">
        <v>64763336</v>
      </c>
      <c r="T471" s="17">
        <v>68780208</v>
      </c>
      <c r="U471" s="17">
        <v>66490908</v>
      </c>
      <c r="V471" s="17">
        <v>73424112</v>
      </c>
      <c r="W471" s="17">
        <v>78747728</v>
      </c>
      <c r="X471" s="10">
        <v>9.4737100000000005E-2</v>
      </c>
      <c r="Y471" s="11"/>
      <c r="Z471" s="11" t="s">
        <v>226</v>
      </c>
      <c r="AA471" s="12">
        <v>7.4839515250000002</v>
      </c>
      <c r="AB471" s="13">
        <v>501.28451660000002</v>
      </c>
    </row>
    <row r="472" spans="1:28" s="33" customFormat="1" x14ac:dyDescent="0.45">
      <c r="A472" s="10" t="s">
        <v>1220</v>
      </c>
      <c r="B472" s="11" t="s">
        <v>345</v>
      </c>
      <c r="C472" s="11" t="s">
        <v>346</v>
      </c>
      <c r="D472" s="12">
        <v>1.5328465471273238</v>
      </c>
      <c r="E472" s="13">
        <v>0.47644023298965449</v>
      </c>
      <c r="F472" s="17">
        <v>270704.74</v>
      </c>
      <c r="G472" s="17">
        <v>414948.82599999994</v>
      </c>
      <c r="H472" s="17">
        <v>441267.97</v>
      </c>
      <c r="I472" s="17">
        <v>209161.17</v>
      </c>
      <c r="J472" s="17">
        <v>345367.34</v>
      </c>
      <c r="K472" s="17">
        <v>199843.78</v>
      </c>
      <c r="L472" s="17">
        <v>157883.44</v>
      </c>
      <c r="M472" s="25">
        <v>174163.02</v>
      </c>
      <c r="N472" s="25">
        <v>166362.04999999999</v>
      </c>
      <c r="O472" s="25">
        <v>1118942.8999999999</v>
      </c>
      <c r="P472" s="25">
        <v>282316.38</v>
      </c>
      <c r="Q472" s="25">
        <v>332959.78000000003</v>
      </c>
      <c r="R472" s="17">
        <v>356819.94</v>
      </c>
      <c r="S472" s="17">
        <v>389820.12</v>
      </c>
      <c r="T472" s="17">
        <v>423593.94</v>
      </c>
      <c r="U472" s="17">
        <v>479486.44</v>
      </c>
      <c r="V472" s="17">
        <v>480913.25</v>
      </c>
      <c r="W472" s="17">
        <v>611587.6</v>
      </c>
      <c r="X472" s="10">
        <v>0.19979830400000001</v>
      </c>
      <c r="Y472" s="11"/>
      <c r="Z472" s="11" t="s">
        <v>226</v>
      </c>
      <c r="AA472" s="12">
        <v>7.2835955129999999</v>
      </c>
      <c r="AB472" s="13">
        <v>499.2687138</v>
      </c>
    </row>
    <row r="473" spans="1:28" s="33" customFormat="1" x14ac:dyDescent="0.45">
      <c r="A473" s="10" t="s">
        <v>1220</v>
      </c>
      <c r="B473" s="11" t="s">
        <v>345</v>
      </c>
      <c r="C473" s="11" t="s">
        <v>346</v>
      </c>
      <c r="D473" s="12">
        <v>1.0003333595762001</v>
      </c>
      <c r="E473" s="13">
        <v>0.99780093458919339</v>
      </c>
      <c r="F473" s="17">
        <v>484245.87599999999</v>
      </c>
      <c r="G473" s="17">
        <v>484407.304</v>
      </c>
      <c r="H473" s="17">
        <v>537477.06000000006</v>
      </c>
      <c r="I473" s="17">
        <v>504353.75</v>
      </c>
      <c r="J473" s="17">
        <v>477128.66</v>
      </c>
      <c r="K473" s="17">
        <v>500097.75</v>
      </c>
      <c r="L473" s="17">
        <v>402172.15999999997</v>
      </c>
      <c r="M473" s="25">
        <v>340128.03</v>
      </c>
      <c r="N473" s="25">
        <v>381949.88</v>
      </c>
      <c r="O473" s="25">
        <v>587347.80000000005</v>
      </c>
      <c r="P473" s="25">
        <v>547258.56000000006</v>
      </c>
      <c r="Q473" s="25">
        <v>565352.25</v>
      </c>
      <c r="R473" s="17">
        <v>441672.72</v>
      </c>
      <c r="S473" s="17">
        <v>503529.2</v>
      </c>
      <c r="T473" s="17">
        <v>539509.9</v>
      </c>
      <c r="U473" s="17">
        <v>480895.78</v>
      </c>
      <c r="V473" s="17">
        <v>546846.69999999995</v>
      </c>
      <c r="W473" s="17">
        <v>545849.1</v>
      </c>
      <c r="X473" s="10">
        <v>8.8833651E-2</v>
      </c>
      <c r="Y473" s="11"/>
      <c r="Z473" s="11" t="s">
        <v>226</v>
      </c>
      <c r="AA473" s="12">
        <v>7.1801783979999998</v>
      </c>
      <c r="AB473" s="13">
        <v>499.2686602</v>
      </c>
    </row>
    <row r="474" spans="1:28" s="33" customFormat="1" x14ac:dyDescent="0.45">
      <c r="A474" s="10" t="s">
        <v>1220</v>
      </c>
      <c r="B474" s="11" t="s">
        <v>345</v>
      </c>
      <c r="C474" s="11" t="s">
        <v>498</v>
      </c>
      <c r="D474" s="12">
        <v>1.4115723570062104</v>
      </c>
      <c r="E474" s="13">
        <v>1.0912977198213823E-2</v>
      </c>
      <c r="F474" s="17">
        <v>579984.73399999994</v>
      </c>
      <c r="G474" s="17">
        <v>818690.41799999995</v>
      </c>
      <c r="H474" s="17">
        <v>766795.3</v>
      </c>
      <c r="I474" s="17">
        <v>595333.1</v>
      </c>
      <c r="J474" s="17">
        <v>539558.1</v>
      </c>
      <c r="K474" s="17">
        <v>585925.69999999995</v>
      </c>
      <c r="L474" s="17">
        <v>412311.47</v>
      </c>
      <c r="M474" s="25">
        <v>846624.6</v>
      </c>
      <c r="N474" s="25">
        <v>843685.44</v>
      </c>
      <c r="O474" s="25">
        <v>782633.9</v>
      </c>
      <c r="P474" s="25">
        <v>758887.4</v>
      </c>
      <c r="Q474" s="25">
        <v>861620.75</v>
      </c>
      <c r="R474" s="17">
        <v>591220.93999999994</v>
      </c>
      <c r="S474" s="17">
        <v>782352.75</v>
      </c>
      <c r="T474" s="17">
        <v>723208.44</v>
      </c>
      <c r="U474" s="17">
        <v>656619.06000000006</v>
      </c>
      <c r="V474" s="17">
        <v>767316.5</v>
      </c>
      <c r="W474" s="17">
        <v>761494.2</v>
      </c>
      <c r="X474" s="10">
        <v>0.12365367300000001</v>
      </c>
      <c r="Y474" s="11"/>
      <c r="Z474" s="11" t="s">
        <v>226</v>
      </c>
      <c r="AA474" s="12">
        <v>8.7349838349999995</v>
      </c>
      <c r="AB474" s="13">
        <v>535.36564469999996</v>
      </c>
    </row>
    <row r="475" spans="1:28" s="33" customFormat="1" x14ac:dyDescent="0.45">
      <c r="A475" s="10" t="s">
        <v>1220</v>
      </c>
      <c r="B475" s="11" t="s">
        <v>345</v>
      </c>
      <c r="C475" s="11" t="s">
        <v>463</v>
      </c>
      <c r="D475" s="12">
        <v>1.4485208623382893</v>
      </c>
      <c r="E475" s="13">
        <v>0.47651125394421034</v>
      </c>
      <c r="F475" s="17">
        <v>138813.92199999999</v>
      </c>
      <c r="G475" s="17">
        <v>201074.86199999999</v>
      </c>
      <c r="H475" s="17">
        <v>242458.95</v>
      </c>
      <c r="I475" s="17">
        <v>292711.56</v>
      </c>
      <c r="J475" s="17">
        <v>158899.1</v>
      </c>
      <c r="K475" s="17">
        <v>0</v>
      </c>
      <c r="L475" s="17">
        <v>0</v>
      </c>
      <c r="M475" s="25">
        <v>283901.65999999997</v>
      </c>
      <c r="N475" s="25">
        <v>254463.97</v>
      </c>
      <c r="O475" s="25">
        <v>0</v>
      </c>
      <c r="P475" s="25">
        <v>151876.56</v>
      </c>
      <c r="Q475" s="25">
        <v>315132.12</v>
      </c>
      <c r="R475" s="17">
        <v>294593.8</v>
      </c>
      <c r="S475" s="17">
        <v>271870</v>
      </c>
      <c r="T475" s="17">
        <v>218224.67</v>
      </c>
      <c r="U475" s="17">
        <v>233547.25</v>
      </c>
      <c r="V475" s="17">
        <v>201397.88</v>
      </c>
      <c r="W475" s="17">
        <v>236076.77</v>
      </c>
      <c r="X475" s="10">
        <v>0.168371308</v>
      </c>
      <c r="Y475" s="11"/>
      <c r="Z475" s="11" t="s">
        <v>226</v>
      </c>
      <c r="AA475" s="12">
        <v>8.4036293309999994</v>
      </c>
      <c r="AB475" s="13">
        <v>533.34724559999995</v>
      </c>
    </row>
    <row r="476" spans="1:28" s="33" customFormat="1" x14ac:dyDescent="0.45">
      <c r="A476" s="10" t="s">
        <v>1220</v>
      </c>
      <c r="B476" s="11" t="s">
        <v>345</v>
      </c>
      <c r="C476" s="11" t="s">
        <v>437</v>
      </c>
      <c r="D476" s="12">
        <v>1.383897412386242</v>
      </c>
      <c r="E476" s="13">
        <v>0.4190374229895853</v>
      </c>
      <c r="F476" s="17">
        <v>77963.953999999998</v>
      </c>
      <c r="G476" s="17">
        <v>107894.1142</v>
      </c>
      <c r="H476" s="17">
        <v>132103.23000000001</v>
      </c>
      <c r="I476" s="17">
        <v>104704.93</v>
      </c>
      <c r="J476" s="17">
        <v>0</v>
      </c>
      <c r="K476" s="17">
        <v>153011.60999999999</v>
      </c>
      <c r="L476" s="17">
        <v>0</v>
      </c>
      <c r="M476" s="25">
        <v>117793.33</v>
      </c>
      <c r="N476" s="25">
        <v>112718.32</v>
      </c>
      <c r="O476" s="25">
        <v>126490.28</v>
      </c>
      <c r="P476" s="25">
        <v>82392.016000000003</v>
      </c>
      <c r="Q476" s="25">
        <v>100076.625</v>
      </c>
      <c r="R476" s="17">
        <v>74396.02</v>
      </c>
      <c r="S476" s="17">
        <v>110581.64</v>
      </c>
      <c r="T476" s="17">
        <v>117601.91</v>
      </c>
      <c r="U476" s="17">
        <v>115804.2</v>
      </c>
      <c r="V476" s="17">
        <v>96819.32</v>
      </c>
      <c r="W476" s="17">
        <v>145416.17000000001</v>
      </c>
      <c r="X476" s="10">
        <v>0.195393706</v>
      </c>
      <c r="Y476" s="11"/>
      <c r="Z476" s="11" t="s">
        <v>226</v>
      </c>
      <c r="AA476" s="12">
        <v>8.1217803820000007</v>
      </c>
      <c r="AB476" s="13">
        <v>531.33151669999995</v>
      </c>
    </row>
    <row r="477" spans="1:28" s="33" customFormat="1" x14ac:dyDescent="0.45">
      <c r="A477" s="10" t="s">
        <v>1220</v>
      </c>
      <c r="B477" s="11" t="s">
        <v>345</v>
      </c>
      <c r="C477" s="11" t="s">
        <v>403</v>
      </c>
      <c r="D477" s="12">
        <v>1.5723496175929095</v>
      </c>
      <c r="E477" s="13">
        <v>0.30384315870023731</v>
      </c>
      <c r="F477" s="17">
        <v>9714372.6999999993</v>
      </c>
      <c r="G477" s="17">
        <v>15274390.199999999</v>
      </c>
      <c r="H477" s="17">
        <v>16313749</v>
      </c>
      <c r="I477" s="17">
        <v>7078875</v>
      </c>
      <c r="J477" s="17">
        <v>12507681</v>
      </c>
      <c r="K477" s="17">
        <v>7230253</v>
      </c>
      <c r="L477" s="17">
        <v>5441305.5</v>
      </c>
      <c r="M477" s="25">
        <v>9832208</v>
      </c>
      <c r="N477" s="25">
        <v>10135872</v>
      </c>
      <c r="O477" s="25">
        <v>32838824</v>
      </c>
      <c r="P477" s="25">
        <v>9458500</v>
      </c>
      <c r="Q477" s="25">
        <v>14106547</v>
      </c>
      <c r="R477" s="17">
        <v>15044100</v>
      </c>
      <c r="S477" s="17">
        <v>15574280</v>
      </c>
      <c r="T477" s="17">
        <v>16839274</v>
      </c>
      <c r="U477" s="17">
        <v>17613840</v>
      </c>
      <c r="V477" s="17">
        <v>19450616</v>
      </c>
      <c r="W477" s="17">
        <v>20687356</v>
      </c>
      <c r="X477" s="10">
        <v>0.13861894299999999</v>
      </c>
      <c r="Y477" s="11"/>
      <c r="Z477" s="11" t="s">
        <v>226</v>
      </c>
      <c r="AA477" s="12">
        <v>7.9906014949999999</v>
      </c>
      <c r="AB477" s="13">
        <v>529.31539980000002</v>
      </c>
    </row>
    <row r="478" spans="1:28" s="33" customFormat="1" x14ac:dyDescent="0.45">
      <c r="A478" s="10" t="s">
        <v>1220</v>
      </c>
      <c r="B478" s="11" t="s">
        <v>345</v>
      </c>
      <c r="C478" s="11" t="s">
        <v>403</v>
      </c>
      <c r="D478" s="12">
        <v>1.2148480963473702</v>
      </c>
      <c r="E478" s="13">
        <v>5.5551880823728486E-2</v>
      </c>
      <c r="F478" s="17">
        <v>28252171.199999999</v>
      </c>
      <c r="G478" s="17">
        <v>34322096.399999999</v>
      </c>
      <c r="H478" s="17">
        <v>33203108</v>
      </c>
      <c r="I478" s="17">
        <v>31071924</v>
      </c>
      <c r="J478" s="17">
        <v>25050844</v>
      </c>
      <c r="K478" s="17">
        <v>28473804</v>
      </c>
      <c r="L478" s="17">
        <v>23461176</v>
      </c>
      <c r="M478" s="25">
        <v>35272084</v>
      </c>
      <c r="N478" s="25">
        <v>34153340</v>
      </c>
      <c r="O478" s="25">
        <v>28356508</v>
      </c>
      <c r="P478" s="25">
        <v>32986338</v>
      </c>
      <c r="Q478" s="25">
        <v>40842212</v>
      </c>
      <c r="R478" s="17">
        <v>30853320</v>
      </c>
      <c r="S478" s="17">
        <v>32499028</v>
      </c>
      <c r="T478" s="17">
        <v>31832640</v>
      </c>
      <c r="U478" s="17">
        <v>30160494</v>
      </c>
      <c r="V478" s="17">
        <v>33545652</v>
      </c>
      <c r="W478" s="17">
        <v>37316356</v>
      </c>
      <c r="X478" s="10">
        <v>8.5209787999999995E-2</v>
      </c>
      <c r="Y478" s="11"/>
      <c r="Z478" s="11" t="s">
        <v>226</v>
      </c>
      <c r="AA478" s="12">
        <v>7.9006389849999996</v>
      </c>
      <c r="AB478" s="13">
        <v>529.31540719999998</v>
      </c>
    </row>
    <row r="479" spans="1:28" s="33" customFormat="1" x14ac:dyDescent="0.45">
      <c r="A479" s="10" t="s">
        <v>1220</v>
      </c>
      <c r="B479" s="11" t="s">
        <v>345</v>
      </c>
      <c r="C479" s="11" t="s">
        <v>388</v>
      </c>
      <c r="D479" s="12">
        <v>1.3715402833349117</v>
      </c>
      <c r="E479" s="13">
        <v>0.64005075449536597</v>
      </c>
      <c r="F479" s="17">
        <v>880861.72800000012</v>
      </c>
      <c r="G479" s="17">
        <v>1208137.344</v>
      </c>
      <c r="H479" s="17">
        <v>1674661.1</v>
      </c>
      <c r="I479" s="17">
        <v>594472.30000000005</v>
      </c>
      <c r="J479" s="17">
        <v>1119582.1000000001</v>
      </c>
      <c r="K479" s="17">
        <v>595040.30000000005</v>
      </c>
      <c r="L479" s="17">
        <v>420552.84</v>
      </c>
      <c r="M479" s="25">
        <v>408340.22</v>
      </c>
      <c r="N479" s="25">
        <v>580777.6</v>
      </c>
      <c r="O479" s="25">
        <v>3662779.8</v>
      </c>
      <c r="P479" s="25">
        <v>568220.1</v>
      </c>
      <c r="Q479" s="25">
        <v>820569</v>
      </c>
      <c r="R479" s="17">
        <v>1127347.8999999999</v>
      </c>
      <c r="S479" s="17">
        <v>1200780.3999999999</v>
      </c>
      <c r="T479" s="17">
        <v>1397271</v>
      </c>
      <c r="U479" s="17">
        <v>1496512.8</v>
      </c>
      <c r="V479" s="17">
        <v>1573255.2</v>
      </c>
      <c r="W479" s="17">
        <v>1625754.2</v>
      </c>
      <c r="X479" s="10">
        <v>0.15862204599999999</v>
      </c>
      <c r="Y479" s="11"/>
      <c r="Z479" s="11" t="s">
        <v>226</v>
      </c>
      <c r="AA479" s="12">
        <v>7.8427766410000004</v>
      </c>
      <c r="AB479" s="13">
        <v>527.30004250000002</v>
      </c>
    </row>
    <row r="480" spans="1:28" s="33" customFormat="1" x14ac:dyDescent="0.45">
      <c r="A480" s="10" t="s">
        <v>1220</v>
      </c>
      <c r="B480" s="11" t="s">
        <v>345</v>
      </c>
      <c r="C480" s="11" t="s">
        <v>388</v>
      </c>
      <c r="D480" s="12">
        <v>1.2086811225017624</v>
      </c>
      <c r="E480" s="13">
        <v>0.54363455306290809</v>
      </c>
      <c r="F480" s="17">
        <v>2797370.04</v>
      </c>
      <c r="G480" s="17">
        <v>3381128.3600000003</v>
      </c>
      <c r="H480" s="17">
        <v>4048581.5</v>
      </c>
      <c r="I480" s="17">
        <v>2640108.7999999998</v>
      </c>
      <c r="J480" s="17">
        <v>3081764.8</v>
      </c>
      <c r="K480" s="17">
        <v>2407934</v>
      </c>
      <c r="L480" s="17">
        <v>1808461.1</v>
      </c>
      <c r="M480" s="25">
        <v>2163267.2000000002</v>
      </c>
      <c r="N480" s="25">
        <v>2407586.7999999998</v>
      </c>
      <c r="O480" s="25">
        <v>6618071</v>
      </c>
      <c r="P480" s="25">
        <v>2690955</v>
      </c>
      <c r="Q480" s="25">
        <v>3025761.8</v>
      </c>
      <c r="R480" s="17">
        <v>3232299</v>
      </c>
      <c r="S480" s="17">
        <v>3023518</v>
      </c>
      <c r="T480" s="17">
        <v>3547007.2</v>
      </c>
      <c r="U480" s="17">
        <v>3733417</v>
      </c>
      <c r="V480" s="17">
        <v>4161466</v>
      </c>
      <c r="W480" s="17">
        <v>4420440</v>
      </c>
      <c r="X480" s="10">
        <v>0.14777230799999999</v>
      </c>
      <c r="Y480" s="11"/>
      <c r="Z480" s="11" t="s">
        <v>226</v>
      </c>
      <c r="AA480" s="12">
        <v>7.7253580289999997</v>
      </c>
      <c r="AB480" s="13">
        <v>527.30005649999998</v>
      </c>
    </row>
    <row r="481" spans="1:28" s="33" customFormat="1" x14ac:dyDescent="0.45">
      <c r="A481" s="10" t="s">
        <v>1220</v>
      </c>
      <c r="B481" s="11" t="s">
        <v>345</v>
      </c>
      <c r="C481" s="11" t="s">
        <v>371</v>
      </c>
      <c r="D481" s="12">
        <v>1.2670768909133803</v>
      </c>
      <c r="E481" s="13">
        <v>0.56533573362133915</v>
      </c>
      <c r="F481" s="17">
        <v>75338046.400000006</v>
      </c>
      <c r="G481" s="17">
        <v>95459097.599999994</v>
      </c>
      <c r="H481" s="17">
        <v>128270000</v>
      </c>
      <c r="I481" s="17">
        <v>57531592</v>
      </c>
      <c r="J481" s="17">
        <v>94683040</v>
      </c>
      <c r="K481" s="17">
        <v>53574920</v>
      </c>
      <c r="L481" s="17">
        <v>42630680</v>
      </c>
      <c r="M481" s="25">
        <v>57955700</v>
      </c>
      <c r="N481" s="25">
        <v>61655188</v>
      </c>
      <c r="O481" s="25">
        <v>210603744</v>
      </c>
      <c r="P481" s="25">
        <v>64641632</v>
      </c>
      <c r="Q481" s="25">
        <v>82439224</v>
      </c>
      <c r="R481" s="17">
        <v>99853312</v>
      </c>
      <c r="S481" s="17">
        <v>101531104</v>
      </c>
      <c r="T481" s="17">
        <v>111902680</v>
      </c>
      <c r="U481" s="17">
        <v>118424472</v>
      </c>
      <c r="V481" s="17">
        <v>130217280</v>
      </c>
      <c r="W481" s="17">
        <v>142398720</v>
      </c>
      <c r="X481" s="10">
        <v>0.15180946200000001</v>
      </c>
      <c r="Y481" s="11"/>
      <c r="Z481" s="11" t="s">
        <v>226</v>
      </c>
      <c r="AA481" s="12">
        <v>7.5833231950000002</v>
      </c>
      <c r="AB481" s="13">
        <v>525.28523949999999</v>
      </c>
    </row>
    <row r="482" spans="1:28" s="33" customFormat="1" x14ac:dyDescent="0.45">
      <c r="A482" s="10" t="s">
        <v>1220</v>
      </c>
      <c r="B482" s="11" t="s">
        <v>345</v>
      </c>
      <c r="C482" s="11" t="s">
        <v>371</v>
      </c>
      <c r="D482" s="12">
        <v>1.024903993593036</v>
      </c>
      <c r="E482" s="13">
        <v>0.71861489796387801</v>
      </c>
      <c r="F482" s="17">
        <v>142862548.80000001</v>
      </c>
      <c r="G482" s="17">
        <v>146420396.80000001</v>
      </c>
      <c r="H482" s="17">
        <v>170408768</v>
      </c>
      <c r="I482" s="17">
        <v>147593712</v>
      </c>
      <c r="J482" s="17">
        <v>139027456</v>
      </c>
      <c r="K482" s="17">
        <v>135524384</v>
      </c>
      <c r="L482" s="17">
        <v>121758424</v>
      </c>
      <c r="M482" s="25">
        <v>136951712</v>
      </c>
      <c r="N482" s="25">
        <v>137551856</v>
      </c>
      <c r="O482" s="25">
        <v>161282144</v>
      </c>
      <c r="P482" s="25">
        <v>141059616</v>
      </c>
      <c r="Q482" s="25">
        <v>155256656</v>
      </c>
      <c r="R482" s="17">
        <v>143193184</v>
      </c>
      <c r="S482" s="17">
        <v>143357008</v>
      </c>
      <c r="T482" s="17">
        <v>152460784</v>
      </c>
      <c r="U482" s="17">
        <v>147353456</v>
      </c>
      <c r="V482" s="17">
        <v>160843264</v>
      </c>
      <c r="W482" s="17">
        <v>175536656</v>
      </c>
      <c r="X482" s="10">
        <v>9.4537176000000001E-2</v>
      </c>
      <c r="Y482" s="11"/>
      <c r="Z482" s="11" t="s">
        <v>226</v>
      </c>
      <c r="AA482" s="12">
        <v>7.4875932040000004</v>
      </c>
      <c r="AB482" s="13">
        <v>525.28477020000003</v>
      </c>
    </row>
    <row r="483" spans="1:28" s="33" customFormat="1" x14ac:dyDescent="0.45">
      <c r="A483" s="10" t="s">
        <v>1220</v>
      </c>
      <c r="B483" s="11" t="s">
        <v>397</v>
      </c>
      <c r="C483" s="11" t="s">
        <v>418</v>
      </c>
      <c r="D483" s="12">
        <v>1.0350370073914879</v>
      </c>
      <c r="E483" s="13">
        <v>0.91274434254909509</v>
      </c>
      <c r="F483" s="17">
        <v>30028866</v>
      </c>
      <c r="G483" s="17">
        <v>31080987.600000001</v>
      </c>
      <c r="H483" s="17">
        <v>42849948</v>
      </c>
      <c r="I483" s="17">
        <v>25432188</v>
      </c>
      <c r="J483" s="17">
        <v>39317692</v>
      </c>
      <c r="K483" s="17">
        <v>22487646</v>
      </c>
      <c r="L483" s="17">
        <v>20056856</v>
      </c>
      <c r="M483" s="25">
        <v>21982558</v>
      </c>
      <c r="N483" s="25">
        <v>22138674</v>
      </c>
      <c r="O483" s="25">
        <v>62908560</v>
      </c>
      <c r="P483" s="25">
        <v>22537506</v>
      </c>
      <c r="Q483" s="25">
        <v>25837640</v>
      </c>
      <c r="R483" s="17">
        <v>35969668</v>
      </c>
      <c r="S483" s="17">
        <v>36177696</v>
      </c>
      <c r="T483" s="17">
        <v>38684236</v>
      </c>
      <c r="U483" s="17">
        <v>39957508</v>
      </c>
      <c r="V483" s="17">
        <v>42411468</v>
      </c>
      <c r="W483" s="17">
        <v>44895704</v>
      </c>
      <c r="X483" s="10">
        <v>9.6181983999999998E-2</v>
      </c>
      <c r="Y483" s="11"/>
      <c r="Z483" s="11" t="s">
        <v>226</v>
      </c>
      <c r="AA483" s="12">
        <v>7.9866178779999997</v>
      </c>
      <c r="AB483" s="13">
        <v>437.29032899999999</v>
      </c>
    </row>
    <row r="484" spans="1:28" s="33" customFormat="1" x14ac:dyDescent="0.45">
      <c r="A484" s="10" t="s">
        <v>1220</v>
      </c>
      <c r="B484" s="11" t="s">
        <v>397</v>
      </c>
      <c r="C484" s="11" t="s">
        <v>448</v>
      </c>
      <c r="D484" s="12">
        <v>1.4317922128622322</v>
      </c>
      <c r="E484" s="13">
        <v>0.38382835006900518</v>
      </c>
      <c r="F484" s="17">
        <v>893502.15800000005</v>
      </c>
      <c r="G484" s="17">
        <v>1279309.432</v>
      </c>
      <c r="H484" s="17">
        <v>1443344.6</v>
      </c>
      <c r="I484" s="17">
        <v>659192.43999999994</v>
      </c>
      <c r="J484" s="17">
        <v>1120596.8999999999</v>
      </c>
      <c r="K484" s="17">
        <v>686499.25</v>
      </c>
      <c r="L484" s="17">
        <v>557877.6</v>
      </c>
      <c r="M484" s="25">
        <v>929396.6</v>
      </c>
      <c r="N484" s="25">
        <v>788698.2</v>
      </c>
      <c r="O484" s="25">
        <v>2761942.2</v>
      </c>
      <c r="P484" s="25">
        <v>984409.56</v>
      </c>
      <c r="Q484" s="25">
        <v>932100.6</v>
      </c>
      <c r="R484" s="17">
        <v>1040945.8</v>
      </c>
      <c r="S484" s="17">
        <v>1214091.2</v>
      </c>
      <c r="T484" s="17">
        <v>1136931</v>
      </c>
      <c r="U484" s="17">
        <v>1416951.8</v>
      </c>
      <c r="V484" s="17">
        <v>1589495.9</v>
      </c>
      <c r="W484" s="17">
        <v>1682577.6</v>
      </c>
      <c r="X484" s="10">
        <v>0.18707884899999999</v>
      </c>
      <c r="Y484" s="11"/>
      <c r="Z484" s="11" t="s">
        <v>226</v>
      </c>
      <c r="AA484" s="12">
        <v>8.2137634370000008</v>
      </c>
      <c r="AB484" s="13">
        <v>451.30584870000001</v>
      </c>
    </row>
    <row r="485" spans="1:28" s="33" customFormat="1" x14ac:dyDescent="0.45">
      <c r="A485" s="10" t="s">
        <v>1220</v>
      </c>
      <c r="B485" s="11" t="s">
        <v>397</v>
      </c>
      <c r="C485" s="11" t="s">
        <v>469</v>
      </c>
      <c r="D485" s="12">
        <v>1.1474001843031127</v>
      </c>
      <c r="E485" s="13">
        <v>0.63072082996250645</v>
      </c>
      <c r="F485" s="17">
        <v>79705219.200000003</v>
      </c>
      <c r="G485" s="17">
        <v>91453783.200000003</v>
      </c>
      <c r="H485" s="17">
        <v>113231048</v>
      </c>
      <c r="I485" s="17">
        <v>67975336</v>
      </c>
      <c r="J485" s="17">
        <v>94343816</v>
      </c>
      <c r="K485" s="17">
        <v>64824128</v>
      </c>
      <c r="L485" s="17">
        <v>58151768</v>
      </c>
      <c r="M485" s="25">
        <v>65109068</v>
      </c>
      <c r="N485" s="25">
        <v>66995048</v>
      </c>
      <c r="O485" s="25">
        <v>173148176</v>
      </c>
      <c r="P485" s="25">
        <v>67504264</v>
      </c>
      <c r="Q485" s="25">
        <v>84512360</v>
      </c>
      <c r="R485" s="17">
        <v>93611072</v>
      </c>
      <c r="S485" s="17">
        <v>94222272</v>
      </c>
      <c r="T485" s="17">
        <v>106627424</v>
      </c>
      <c r="U485" s="17">
        <v>110808416</v>
      </c>
      <c r="V485" s="17">
        <v>116461912</v>
      </c>
      <c r="W485" s="17">
        <v>118799968</v>
      </c>
      <c r="X485" s="10">
        <v>0.11071740200000001</v>
      </c>
      <c r="Y485" s="11"/>
      <c r="Z485" s="11" t="s">
        <v>226</v>
      </c>
      <c r="AA485" s="12">
        <v>8.4549609829999994</v>
      </c>
      <c r="AB485" s="13">
        <v>465.32173180000001</v>
      </c>
    </row>
    <row r="486" spans="1:28" s="33" customFormat="1" x14ac:dyDescent="0.45">
      <c r="A486" s="10" t="s">
        <v>1220</v>
      </c>
      <c r="B486" s="11" t="s">
        <v>397</v>
      </c>
      <c r="C486" s="11" t="s">
        <v>433</v>
      </c>
      <c r="D486" s="12">
        <v>1.9992088634427951</v>
      </c>
      <c r="E486" s="13">
        <v>1.1465372527199221E-2</v>
      </c>
      <c r="F486" s="17">
        <v>49532788.799999997</v>
      </c>
      <c r="G486" s="17">
        <v>99026390.400000006</v>
      </c>
      <c r="H486" s="17">
        <v>65986304</v>
      </c>
      <c r="I486" s="17">
        <v>43662224</v>
      </c>
      <c r="J486" s="17">
        <v>55687252</v>
      </c>
      <c r="K486" s="17">
        <v>41650720</v>
      </c>
      <c r="L486" s="17">
        <v>40677444</v>
      </c>
      <c r="M486" s="25">
        <v>85015136</v>
      </c>
      <c r="N486" s="25">
        <v>84252376</v>
      </c>
      <c r="O486" s="25">
        <v>147085280</v>
      </c>
      <c r="P486" s="25">
        <v>86808448</v>
      </c>
      <c r="Q486" s="25">
        <v>91970712</v>
      </c>
      <c r="R486" s="17">
        <v>77636320</v>
      </c>
      <c r="S486" s="17">
        <v>80442168</v>
      </c>
      <c r="T486" s="17">
        <v>85166440</v>
      </c>
      <c r="U486" s="17">
        <v>87828104</v>
      </c>
      <c r="V486" s="17">
        <v>94022536</v>
      </c>
      <c r="W486" s="17">
        <v>94555344</v>
      </c>
      <c r="X486" s="10">
        <v>8.2710774000000001E-2</v>
      </c>
      <c r="Y486" s="11"/>
      <c r="Z486" s="11" t="s">
        <v>226</v>
      </c>
      <c r="AA486" s="12">
        <v>8.0915899709999994</v>
      </c>
      <c r="AB486" s="13">
        <v>463.30525720000003</v>
      </c>
    </row>
    <row r="487" spans="1:28" s="33" customFormat="1" x14ac:dyDescent="0.45">
      <c r="A487" s="10" t="s">
        <v>1220</v>
      </c>
      <c r="B487" s="11" t="s">
        <v>397</v>
      </c>
      <c r="C487" s="11" t="s">
        <v>398</v>
      </c>
      <c r="D487" s="12">
        <v>0.85379859782554424</v>
      </c>
      <c r="E487" s="13">
        <v>0.61776841080965794</v>
      </c>
      <c r="F487" s="17">
        <v>556265.73200000008</v>
      </c>
      <c r="G487" s="17">
        <v>474938.90200000006</v>
      </c>
      <c r="H487" s="17">
        <v>792439.9</v>
      </c>
      <c r="I487" s="17">
        <v>439372.78</v>
      </c>
      <c r="J487" s="17">
        <v>699907.2</v>
      </c>
      <c r="K487" s="17">
        <v>447799.4</v>
      </c>
      <c r="L487" s="17">
        <v>401809.38</v>
      </c>
      <c r="M487" s="25">
        <v>381724.47</v>
      </c>
      <c r="N487" s="25">
        <v>294844.06</v>
      </c>
      <c r="O487" s="25">
        <v>1005085.5</v>
      </c>
      <c r="P487" s="25">
        <v>321310.78000000003</v>
      </c>
      <c r="Q487" s="25">
        <v>371729.7</v>
      </c>
      <c r="R487" s="17">
        <v>520390.12</v>
      </c>
      <c r="S487" s="17">
        <v>520644.03</v>
      </c>
      <c r="T487" s="17">
        <v>647291.4</v>
      </c>
      <c r="U487" s="17">
        <v>641739.80000000005</v>
      </c>
      <c r="V487" s="17">
        <v>718651.56</v>
      </c>
      <c r="W487" s="17">
        <v>737657.3</v>
      </c>
      <c r="X487" s="10">
        <v>0.16032384699999999</v>
      </c>
      <c r="Y487" s="11"/>
      <c r="Z487" s="11" t="s">
        <v>226</v>
      </c>
      <c r="AA487" s="12">
        <v>7.8023085539999997</v>
      </c>
      <c r="AB487" s="13">
        <v>461.2897428</v>
      </c>
    </row>
    <row r="488" spans="1:28" s="33" customFormat="1" x14ac:dyDescent="0.45">
      <c r="A488" s="10" t="s">
        <v>1220</v>
      </c>
      <c r="B488" s="11" t="s">
        <v>397</v>
      </c>
      <c r="C488" s="11" t="s">
        <v>518</v>
      </c>
      <c r="D488" s="12">
        <v>1.1055581506932943</v>
      </c>
      <c r="E488" s="13">
        <v>0.52409613209323835</v>
      </c>
      <c r="F488" s="17">
        <v>2175478.62</v>
      </c>
      <c r="G488" s="17">
        <v>2405118.12</v>
      </c>
      <c r="H488" s="17">
        <v>2680215</v>
      </c>
      <c r="I488" s="17">
        <v>1999534.9</v>
      </c>
      <c r="J488" s="17">
        <v>2418382.2000000002</v>
      </c>
      <c r="K488" s="17">
        <v>1915210.2</v>
      </c>
      <c r="L488" s="17">
        <v>1864050.8</v>
      </c>
      <c r="M488" s="25">
        <v>1969123.5</v>
      </c>
      <c r="N488" s="25">
        <v>1988739.1</v>
      </c>
      <c r="O488" s="25">
        <v>3553686</v>
      </c>
      <c r="P488" s="25">
        <v>2063581</v>
      </c>
      <c r="Q488" s="25">
        <v>2450461</v>
      </c>
      <c r="R488" s="17">
        <v>2206734</v>
      </c>
      <c r="S488" s="17">
        <v>2362622.5</v>
      </c>
      <c r="T488" s="17">
        <v>2561037.2000000002</v>
      </c>
      <c r="U488" s="17">
        <v>2629612.5</v>
      </c>
      <c r="V488" s="17">
        <v>2859325.5</v>
      </c>
      <c r="W488" s="17">
        <v>2803985.2</v>
      </c>
      <c r="X488" s="10">
        <v>0.101709118</v>
      </c>
      <c r="Y488" s="11"/>
      <c r="Z488" s="11" t="s">
        <v>226</v>
      </c>
      <c r="AA488" s="12">
        <v>8.8623505900000001</v>
      </c>
      <c r="AB488" s="13">
        <v>493.35245620000001</v>
      </c>
    </row>
    <row r="489" spans="1:28" s="33" customFormat="1" x14ac:dyDescent="0.45">
      <c r="A489" s="10" t="s">
        <v>1220</v>
      </c>
      <c r="B489" s="11" t="s">
        <v>397</v>
      </c>
      <c r="C489" s="11" t="s">
        <v>479</v>
      </c>
      <c r="D489" s="12">
        <v>4.6173643059035339</v>
      </c>
      <c r="E489" s="13">
        <v>4.7782513502065901E-3</v>
      </c>
      <c r="F489" s="17">
        <v>563770.32600000012</v>
      </c>
      <c r="G489" s="17">
        <v>2603132.9799999995</v>
      </c>
      <c r="H489" s="17">
        <v>840120.06</v>
      </c>
      <c r="I489" s="17">
        <v>446369.5</v>
      </c>
      <c r="J489" s="17">
        <v>638131.25</v>
      </c>
      <c r="K489" s="17">
        <v>376674.22</v>
      </c>
      <c r="L489" s="17">
        <v>517556.6</v>
      </c>
      <c r="M489" s="25">
        <v>2068824.9</v>
      </c>
      <c r="N489" s="25">
        <v>2360564</v>
      </c>
      <c r="O489" s="25">
        <v>4031046.8</v>
      </c>
      <c r="P489" s="25">
        <v>1924443.4</v>
      </c>
      <c r="Q489" s="25">
        <v>2630785.7999999998</v>
      </c>
      <c r="R489" s="17">
        <v>1158023.3999999999</v>
      </c>
      <c r="S489" s="17">
        <v>1419040.9</v>
      </c>
      <c r="T489" s="17">
        <v>1709897.8</v>
      </c>
      <c r="U489" s="17">
        <v>1725599.4</v>
      </c>
      <c r="V489" s="17">
        <v>1927004.9</v>
      </c>
      <c r="W489" s="17">
        <v>1917692.8</v>
      </c>
      <c r="X489" s="10">
        <v>0.175767495</v>
      </c>
      <c r="Y489" s="11"/>
      <c r="Z489" s="11" t="s">
        <v>226</v>
      </c>
      <c r="AA489" s="12">
        <v>8.5259949749999997</v>
      </c>
      <c r="AB489" s="13">
        <v>491.33737719999999</v>
      </c>
    </row>
    <row r="490" spans="1:28" s="33" customFormat="1" x14ac:dyDescent="0.45">
      <c r="A490" s="10" t="s">
        <v>1220</v>
      </c>
      <c r="B490" s="11" t="s">
        <v>397</v>
      </c>
      <c r="C490" s="11" t="s">
        <v>533</v>
      </c>
      <c r="D490" s="12">
        <v>2.290841087944623</v>
      </c>
      <c r="E490" s="13">
        <v>1.175849016024412E-2</v>
      </c>
      <c r="F490" s="17">
        <v>121673.84</v>
      </c>
      <c r="G490" s="17">
        <v>278735.43199999997</v>
      </c>
      <c r="H490" s="17">
        <v>153803.07999999999</v>
      </c>
      <c r="I490" s="17">
        <v>122751.32</v>
      </c>
      <c r="J490" s="17">
        <v>131588.34</v>
      </c>
      <c r="K490" s="17">
        <v>122466.98</v>
      </c>
      <c r="L490" s="17">
        <v>77759.48</v>
      </c>
      <c r="M490" s="25">
        <v>242581.89</v>
      </c>
      <c r="N490" s="25">
        <v>177212.44</v>
      </c>
      <c r="O490" s="25">
        <v>403335.56</v>
      </c>
      <c r="P490" s="25">
        <v>257015.11</v>
      </c>
      <c r="Q490" s="25">
        <v>313532.15999999997</v>
      </c>
      <c r="R490" s="17">
        <v>171467.27</v>
      </c>
      <c r="S490" s="17">
        <v>177702.5</v>
      </c>
      <c r="T490" s="17">
        <v>193107.33</v>
      </c>
      <c r="U490" s="17">
        <v>240433.73</v>
      </c>
      <c r="V490" s="17">
        <v>193954.62</v>
      </c>
      <c r="W490" s="17">
        <v>296296.40000000002</v>
      </c>
      <c r="X490" s="10">
        <v>0.20642932</v>
      </c>
      <c r="Y490" s="11"/>
      <c r="Z490" s="11" t="s">
        <v>226</v>
      </c>
      <c r="AA490" s="12">
        <v>8.9087849299999995</v>
      </c>
      <c r="AB490" s="13">
        <v>519.36829479999994</v>
      </c>
    </row>
    <row r="491" spans="1:28" s="33" customFormat="1" x14ac:dyDescent="0.45">
      <c r="A491" s="10" t="s">
        <v>1220</v>
      </c>
      <c r="B491" s="11" t="s">
        <v>318</v>
      </c>
      <c r="C491" s="11" t="s">
        <v>338</v>
      </c>
      <c r="D491" s="12">
        <v>1.808969389028976</v>
      </c>
      <c r="E491" s="13">
        <v>3.884145707123756E-2</v>
      </c>
      <c r="F491" s="17">
        <v>1409007.9</v>
      </c>
      <c r="G491" s="17">
        <v>2548852.16</v>
      </c>
      <c r="H491" s="17">
        <v>1881626.2</v>
      </c>
      <c r="I491" s="17">
        <v>1342420.6</v>
      </c>
      <c r="J491" s="17">
        <v>1619879</v>
      </c>
      <c r="K491" s="17">
        <v>1141340.5</v>
      </c>
      <c r="L491" s="17">
        <v>1059773.2</v>
      </c>
      <c r="M491" s="25">
        <v>1821053.1</v>
      </c>
      <c r="N491" s="25">
        <v>2234379</v>
      </c>
      <c r="O491" s="25">
        <v>4048359</v>
      </c>
      <c r="P491" s="25">
        <v>2267311.2000000002</v>
      </c>
      <c r="Q491" s="25">
        <v>2373158.5</v>
      </c>
      <c r="R491" s="17">
        <v>1684962.6</v>
      </c>
      <c r="S491" s="17">
        <v>1757468.8</v>
      </c>
      <c r="T491" s="17">
        <v>2053233.8</v>
      </c>
      <c r="U491" s="17">
        <v>2143676.2000000002</v>
      </c>
      <c r="V491" s="17">
        <v>2619034.5</v>
      </c>
      <c r="W491" s="17">
        <v>2621821.7999999998</v>
      </c>
      <c r="X491" s="10">
        <v>0.19165955600000001</v>
      </c>
      <c r="Y491" s="11"/>
      <c r="Z491" s="11" t="s">
        <v>226</v>
      </c>
      <c r="AA491" s="12">
        <v>7.1868605949999997</v>
      </c>
      <c r="AB491" s="13">
        <v>484.27972160000002</v>
      </c>
    </row>
    <row r="492" spans="1:28" s="33" customFormat="1" x14ac:dyDescent="0.45">
      <c r="A492" s="10" t="s">
        <v>1220</v>
      </c>
      <c r="B492" s="11" t="s">
        <v>318</v>
      </c>
      <c r="C492" s="11" t="s">
        <v>338</v>
      </c>
      <c r="D492" s="12">
        <v>1.7802241373965706</v>
      </c>
      <c r="E492" s="13">
        <v>6.5952152899426877E-3</v>
      </c>
      <c r="F492" s="17">
        <v>2036201.0399999998</v>
      </c>
      <c r="G492" s="17">
        <v>3624894.2399999998</v>
      </c>
      <c r="H492" s="17">
        <v>2042020.4</v>
      </c>
      <c r="I492" s="17">
        <v>2285124.2000000002</v>
      </c>
      <c r="J492" s="17">
        <v>2143757</v>
      </c>
      <c r="K492" s="17">
        <v>1791163.1</v>
      </c>
      <c r="L492" s="17">
        <v>1918940.5</v>
      </c>
      <c r="M492" s="25">
        <v>3554401</v>
      </c>
      <c r="N492" s="25">
        <v>4292679.5</v>
      </c>
      <c r="O492" s="25">
        <v>2425185.2000000002</v>
      </c>
      <c r="P492" s="25">
        <v>3787045</v>
      </c>
      <c r="Q492" s="25">
        <v>4065160.5</v>
      </c>
      <c r="R492" s="17">
        <v>2457004.5</v>
      </c>
      <c r="S492" s="17">
        <v>2417466</v>
      </c>
      <c r="T492" s="17">
        <v>2617038.7999999998</v>
      </c>
      <c r="U492" s="17">
        <v>2610009.5</v>
      </c>
      <c r="V492" s="17">
        <v>2954212.2</v>
      </c>
      <c r="W492" s="17">
        <v>2851752.5</v>
      </c>
      <c r="X492" s="10">
        <v>7.4607023999999994E-2</v>
      </c>
      <c r="Y492" s="11"/>
      <c r="Z492" s="11" t="s">
        <v>226</v>
      </c>
      <c r="AA492" s="12">
        <v>7.0818219730000003</v>
      </c>
      <c r="AB492" s="13">
        <v>484.27965799999998</v>
      </c>
    </row>
    <row r="493" spans="1:28" s="33" customFormat="1" x14ac:dyDescent="0.45">
      <c r="A493" s="10" t="s">
        <v>1220</v>
      </c>
      <c r="B493" s="11" t="s">
        <v>318</v>
      </c>
      <c r="C493" s="11" t="s">
        <v>319</v>
      </c>
      <c r="D493" s="12">
        <v>2.7962266439950603</v>
      </c>
      <c r="E493" s="13">
        <v>6.6589261400182023E-2</v>
      </c>
      <c r="F493" s="17">
        <v>269837.67200000002</v>
      </c>
      <c r="G493" s="17">
        <v>754527.28799999994</v>
      </c>
      <c r="H493" s="17">
        <v>401209.3</v>
      </c>
      <c r="I493" s="17">
        <v>254998.05</v>
      </c>
      <c r="J493" s="17">
        <v>313412.90000000002</v>
      </c>
      <c r="K493" s="17">
        <v>188916.39</v>
      </c>
      <c r="L493" s="17">
        <v>190651.72</v>
      </c>
      <c r="M493" s="25">
        <v>453761.44</v>
      </c>
      <c r="N493" s="25">
        <v>594936.6</v>
      </c>
      <c r="O493" s="25">
        <v>1524818.8</v>
      </c>
      <c r="P493" s="25">
        <v>565347.4</v>
      </c>
      <c r="Q493" s="25">
        <v>633772.19999999995</v>
      </c>
      <c r="R493" s="17">
        <v>445851.28</v>
      </c>
      <c r="S493" s="17">
        <v>443025.22</v>
      </c>
      <c r="T493" s="17">
        <v>539342.9</v>
      </c>
      <c r="U493" s="17">
        <v>556368.25</v>
      </c>
      <c r="V493" s="17">
        <v>707148.25</v>
      </c>
      <c r="W493" s="17">
        <v>726020.25</v>
      </c>
      <c r="X493" s="10">
        <v>0.217663459</v>
      </c>
      <c r="Y493" s="11"/>
      <c r="Z493" s="11" t="s">
        <v>226</v>
      </c>
      <c r="AA493" s="12">
        <v>6.8113791529999999</v>
      </c>
      <c r="AB493" s="13">
        <v>482.2631998</v>
      </c>
    </row>
    <row r="494" spans="1:28" s="33" customFormat="1" x14ac:dyDescent="0.45">
      <c r="A494" s="10" t="s">
        <v>1220</v>
      </c>
      <c r="B494" s="11" t="s">
        <v>318</v>
      </c>
      <c r="C494" s="11" t="s">
        <v>319</v>
      </c>
      <c r="D494" s="12">
        <v>1.7966107490371226</v>
      </c>
      <c r="E494" s="13">
        <v>1.60356705816985E-2</v>
      </c>
      <c r="F494" s="17">
        <v>801914.05999999994</v>
      </c>
      <c r="G494" s="17">
        <v>1440727.42</v>
      </c>
      <c r="H494" s="17">
        <v>701593.1</v>
      </c>
      <c r="I494" s="17">
        <v>892201.7</v>
      </c>
      <c r="J494" s="17">
        <v>809248.06</v>
      </c>
      <c r="K494" s="17">
        <v>844208.5</v>
      </c>
      <c r="L494" s="17">
        <v>762318.94</v>
      </c>
      <c r="M494" s="25">
        <v>1510852.6</v>
      </c>
      <c r="N494" s="25">
        <v>1730038</v>
      </c>
      <c r="O494" s="25">
        <v>804571.5</v>
      </c>
      <c r="P494" s="25">
        <v>1549064</v>
      </c>
      <c r="Q494" s="25">
        <v>1609111</v>
      </c>
      <c r="R494" s="17">
        <v>926688.9</v>
      </c>
      <c r="S494" s="17">
        <v>892954.8</v>
      </c>
      <c r="T494" s="17">
        <v>1023250.8</v>
      </c>
      <c r="U494" s="17">
        <v>993500.9</v>
      </c>
      <c r="V494" s="17">
        <v>1063772.5</v>
      </c>
      <c r="W494" s="17">
        <v>1059807.8999999999</v>
      </c>
      <c r="X494" s="10">
        <v>6.7541676999999994E-2</v>
      </c>
      <c r="Y494" s="11"/>
      <c r="Z494" s="11" t="s">
        <v>226</v>
      </c>
      <c r="AA494" s="12">
        <v>6.7082194089999998</v>
      </c>
      <c r="AB494" s="13">
        <v>482.26294460000003</v>
      </c>
    </row>
    <row r="495" spans="1:28" s="33" customFormat="1" x14ac:dyDescent="0.45">
      <c r="A495" s="10" t="s">
        <v>1220</v>
      </c>
      <c r="B495" s="11" t="s">
        <v>318</v>
      </c>
      <c r="C495" s="11" t="s">
        <v>378</v>
      </c>
      <c r="D495" s="12">
        <v>1.777678626325742</v>
      </c>
      <c r="E495" s="13">
        <v>1.2155631797680646E-2</v>
      </c>
      <c r="F495" s="17">
        <v>1512568.2</v>
      </c>
      <c r="G495" s="17">
        <v>2688860.1600000001</v>
      </c>
      <c r="H495" s="17">
        <v>2038991.8</v>
      </c>
      <c r="I495" s="17">
        <v>1658199.4</v>
      </c>
      <c r="J495" s="17">
        <v>1529947.9</v>
      </c>
      <c r="K495" s="17">
        <v>1254646.8</v>
      </c>
      <c r="L495" s="17">
        <v>1081055.1000000001</v>
      </c>
      <c r="M495" s="25">
        <v>2096951.5</v>
      </c>
      <c r="N495" s="25">
        <v>2306682.7999999998</v>
      </c>
      <c r="O495" s="25">
        <v>3795592.8</v>
      </c>
      <c r="P495" s="25">
        <v>2566778.5</v>
      </c>
      <c r="Q495" s="25">
        <v>2678295.2000000002</v>
      </c>
      <c r="R495" s="17">
        <v>1746025.1</v>
      </c>
      <c r="S495" s="17">
        <v>1864662.2</v>
      </c>
      <c r="T495" s="17">
        <v>2222536.7999999998</v>
      </c>
      <c r="U495" s="17">
        <v>2362051.7999999998</v>
      </c>
      <c r="V495" s="17">
        <v>2548899</v>
      </c>
      <c r="W495" s="17">
        <v>2559823</v>
      </c>
      <c r="X495" s="10">
        <v>0.174379016</v>
      </c>
      <c r="Y495" s="11"/>
      <c r="Z495" s="11" t="s">
        <v>226</v>
      </c>
      <c r="AA495" s="12">
        <v>7.6621602070000003</v>
      </c>
      <c r="AB495" s="13">
        <v>512.31050270000003</v>
      </c>
    </row>
    <row r="496" spans="1:28" s="33" customFormat="1" x14ac:dyDescent="0.45">
      <c r="A496" s="10" t="s">
        <v>1220</v>
      </c>
      <c r="B496" s="11" t="s">
        <v>318</v>
      </c>
      <c r="C496" s="11" t="s">
        <v>378</v>
      </c>
      <c r="D496" s="12">
        <v>1.611860947653782</v>
      </c>
      <c r="E496" s="13">
        <v>3.0076522937236669E-3</v>
      </c>
      <c r="F496" s="17">
        <v>1017310.0119999999</v>
      </c>
      <c r="G496" s="17">
        <v>1639762.28</v>
      </c>
      <c r="H496" s="17">
        <v>1019284.6</v>
      </c>
      <c r="I496" s="17">
        <v>1093177.2</v>
      </c>
      <c r="J496" s="17">
        <v>988385.3</v>
      </c>
      <c r="K496" s="17">
        <v>1012082.9</v>
      </c>
      <c r="L496" s="17">
        <v>973620.06</v>
      </c>
      <c r="M496" s="25">
        <v>1607442.5</v>
      </c>
      <c r="N496" s="25">
        <v>1845670.8</v>
      </c>
      <c r="O496" s="25">
        <v>1263870.1000000001</v>
      </c>
      <c r="P496" s="25">
        <v>1711835.5</v>
      </c>
      <c r="Q496" s="25">
        <v>1769992.5</v>
      </c>
      <c r="R496" s="17">
        <v>1127791.2</v>
      </c>
      <c r="S496" s="17">
        <v>1185281.3999999999</v>
      </c>
      <c r="T496" s="17">
        <v>1326468.3999999999</v>
      </c>
      <c r="U496" s="17">
        <v>1217162.6000000001</v>
      </c>
      <c r="V496" s="17">
        <v>1253540.3999999999</v>
      </c>
      <c r="W496" s="17">
        <v>1431116.8</v>
      </c>
      <c r="X496" s="10">
        <v>7.8591164000000005E-2</v>
      </c>
      <c r="Y496" s="11"/>
      <c r="Z496" s="11" t="s">
        <v>226</v>
      </c>
      <c r="AA496" s="12">
        <v>7.558950909</v>
      </c>
      <c r="AB496" s="13">
        <v>512.3104558</v>
      </c>
    </row>
    <row r="497" spans="1:28" s="33" customFormat="1" x14ac:dyDescent="0.45">
      <c r="A497" s="10" t="s">
        <v>1220</v>
      </c>
      <c r="B497" s="11" t="s">
        <v>318</v>
      </c>
      <c r="C497" s="11" t="s">
        <v>348</v>
      </c>
      <c r="D497" s="12">
        <v>2.0506581927563761</v>
      </c>
      <c r="E497" s="13">
        <v>5.4228409171967577E-2</v>
      </c>
      <c r="F497" s="17">
        <v>5356104.2200000007</v>
      </c>
      <c r="G497" s="17">
        <v>10983539</v>
      </c>
      <c r="H497" s="17">
        <v>7895938</v>
      </c>
      <c r="I497" s="17">
        <v>4703627</v>
      </c>
      <c r="J497" s="17">
        <v>6649009.5</v>
      </c>
      <c r="K497" s="17">
        <v>3975325.8</v>
      </c>
      <c r="L497" s="17">
        <v>3556620.8</v>
      </c>
      <c r="M497" s="25">
        <v>7913951</v>
      </c>
      <c r="N497" s="25">
        <v>9679472</v>
      </c>
      <c r="O497" s="25">
        <v>19359008</v>
      </c>
      <c r="P497" s="25">
        <v>8612636</v>
      </c>
      <c r="Q497" s="25">
        <v>9352628</v>
      </c>
      <c r="R497" s="17">
        <v>7124323</v>
      </c>
      <c r="S497" s="17">
        <v>7668190.5</v>
      </c>
      <c r="T497" s="17">
        <v>8838574</v>
      </c>
      <c r="U497" s="17">
        <v>9302700</v>
      </c>
      <c r="V497" s="17">
        <v>11408027</v>
      </c>
      <c r="W497" s="17">
        <v>11905136</v>
      </c>
      <c r="X497" s="10">
        <v>0.208713921</v>
      </c>
      <c r="Y497" s="11"/>
      <c r="Z497" s="11" t="s">
        <v>226</v>
      </c>
      <c r="AA497" s="12">
        <v>7.318189244</v>
      </c>
      <c r="AB497" s="13">
        <v>510.29483540000001</v>
      </c>
    </row>
    <row r="498" spans="1:28" s="33" customFormat="1" x14ac:dyDescent="0.45">
      <c r="A498" s="10" t="s">
        <v>1220</v>
      </c>
      <c r="B498" s="11" t="s">
        <v>318</v>
      </c>
      <c r="C498" s="11" t="s">
        <v>348</v>
      </c>
      <c r="D498" s="12">
        <v>1.4475413829076758</v>
      </c>
      <c r="E498" s="13">
        <v>2.3978001553910985E-2</v>
      </c>
      <c r="F498" s="17">
        <v>15943430.199999999</v>
      </c>
      <c r="G498" s="17">
        <v>23078775</v>
      </c>
      <c r="H498" s="17">
        <v>15886407</v>
      </c>
      <c r="I498" s="17">
        <v>17444468</v>
      </c>
      <c r="J498" s="17">
        <v>15745996</v>
      </c>
      <c r="K498" s="17">
        <v>14867988</v>
      </c>
      <c r="L498" s="17">
        <v>15772292</v>
      </c>
      <c r="M498" s="25">
        <v>24367554</v>
      </c>
      <c r="N498" s="25">
        <v>28264032</v>
      </c>
      <c r="O498" s="25">
        <v>15713299</v>
      </c>
      <c r="P498" s="25">
        <v>24274046</v>
      </c>
      <c r="Q498" s="25">
        <v>22774944</v>
      </c>
      <c r="R498" s="17">
        <v>16472874</v>
      </c>
      <c r="S498" s="17">
        <v>16757397</v>
      </c>
      <c r="T498" s="17">
        <v>17392160</v>
      </c>
      <c r="U498" s="17">
        <v>17904210</v>
      </c>
      <c r="V498" s="17">
        <v>19993870</v>
      </c>
      <c r="W498" s="17">
        <v>19336386</v>
      </c>
      <c r="X498" s="10">
        <v>8.0128018999999995E-2</v>
      </c>
      <c r="Y498" s="11"/>
      <c r="Z498" s="11" t="s">
        <v>226</v>
      </c>
      <c r="AA498" s="12">
        <v>7.2180910640000002</v>
      </c>
      <c r="AB498" s="13">
        <v>510.29491380000002</v>
      </c>
    </row>
    <row r="499" spans="1:28" s="33" customFormat="1" x14ac:dyDescent="0.45">
      <c r="A499" s="10" t="s">
        <v>1220</v>
      </c>
      <c r="B499" s="11" t="s">
        <v>318</v>
      </c>
      <c r="C499" s="11" t="s">
        <v>328</v>
      </c>
      <c r="D499" s="12">
        <v>1.5446926010701825</v>
      </c>
      <c r="E499" s="13">
        <v>0.21349579169580796</v>
      </c>
      <c r="F499" s="17">
        <v>826640.38600000017</v>
      </c>
      <c r="G499" s="17">
        <v>1276905.2879999999</v>
      </c>
      <c r="H499" s="17">
        <v>1397285.5</v>
      </c>
      <c r="I499" s="17">
        <v>762750.7</v>
      </c>
      <c r="J499" s="17">
        <v>983529.7</v>
      </c>
      <c r="K499" s="17">
        <v>467680.53</v>
      </c>
      <c r="L499" s="17">
        <v>521955.5</v>
      </c>
      <c r="M499" s="25">
        <v>837261.44</v>
      </c>
      <c r="N499" s="25">
        <v>1092263.8999999999</v>
      </c>
      <c r="O499" s="25">
        <v>2381321.7999999998</v>
      </c>
      <c r="P499" s="25">
        <v>1017171.8</v>
      </c>
      <c r="Q499" s="25">
        <v>1056507.5</v>
      </c>
      <c r="R499" s="17">
        <v>941968.56</v>
      </c>
      <c r="S499" s="17">
        <v>1008455.44</v>
      </c>
      <c r="T499" s="17">
        <v>1280576.3999999999</v>
      </c>
      <c r="U499" s="17">
        <v>1302645.8999999999</v>
      </c>
      <c r="V499" s="17">
        <v>1549734.2</v>
      </c>
      <c r="W499" s="17">
        <v>1545646.5</v>
      </c>
      <c r="X499" s="10">
        <v>0.21007204600000001</v>
      </c>
      <c r="Y499" s="11"/>
      <c r="Z499" s="11" t="s">
        <v>226</v>
      </c>
      <c r="AA499" s="12">
        <v>7.0080780899999997</v>
      </c>
      <c r="AB499" s="13">
        <v>508.27763750000003</v>
      </c>
    </row>
    <row r="500" spans="1:28" s="33" customFormat="1" x14ac:dyDescent="0.45">
      <c r="A500" s="10" t="s">
        <v>1220</v>
      </c>
      <c r="B500" s="11" t="s">
        <v>318</v>
      </c>
      <c r="C500" s="11" t="s">
        <v>328</v>
      </c>
      <c r="D500" s="12">
        <v>1.1726860040444445</v>
      </c>
      <c r="E500" s="13">
        <v>0.31265261578560455</v>
      </c>
      <c r="F500" s="17">
        <v>3422670.2</v>
      </c>
      <c r="G500" s="17">
        <v>4013717.44</v>
      </c>
      <c r="H500" s="17">
        <v>3441032.5</v>
      </c>
      <c r="I500" s="17">
        <v>4286160</v>
      </c>
      <c r="J500" s="17">
        <v>3193227.5</v>
      </c>
      <c r="K500" s="17">
        <v>2819174.8</v>
      </c>
      <c r="L500" s="17">
        <v>3373756.2</v>
      </c>
      <c r="M500" s="25">
        <v>4496848</v>
      </c>
      <c r="N500" s="25">
        <v>5134780.5</v>
      </c>
      <c r="O500" s="25">
        <v>2302204.2000000002</v>
      </c>
      <c r="P500" s="25">
        <v>4338172.5</v>
      </c>
      <c r="Q500" s="25">
        <v>3796582</v>
      </c>
      <c r="R500" s="17">
        <v>3049586.8</v>
      </c>
      <c r="S500" s="17">
        <v>3036756</v>
      </c>
      <c r="T500" s="17">
        <v>3146219.2</v>
      </c>
      <c r="U500" s="17">
        <v>3206010</v>
      </c>
      <c r="V500" s="17">
        <v>3681905</v>
      </c>
      <c r="W500" s="17">
        <v>3574641.2</v>
      </c>
      <c r="X500" s="10">
        <v>8.2820599999999994E-2</v>
      </c>
      <c r="Y500" s="11"/>
      <c r="Z500" s="11" t="s">
        <v>226</v>
      </c>
      <c r="AA500" s="12">
        <v>6.9170994940000003</v>
      </c>
      <c r="AB500" s="13">
        <v>508.27789150000001</v>
      </c>
    </row>
    <row r="501" spans="1:28" s="33" customFormat="1" x14ac:dyDescent="0.45">
      <c r="A501" s="10" t="s">
        <v>1220</v>
      </c>
      <c r="B501" s="11" t="s">
        <v>318</v>
      </c>
      <c r="C501" s="11" t="s">
        <v>385</v>
      </c>
      <c r="D501" s="12">
        <v>2.8143096435906769</v>
      </c>
      <c r="E501" s="13">
        <v>9.6326910404453854E-3</v>
      </c>
      <c r="F501" s="17">
        <v>254669.20800000001</v>
      </c>
      <c r="G501" s="17">
        <v>716718.00800000003</v>
      </c>
      <c r="H501" s="17">
        <v>448247.4</v>
      </c>
      <c r="I501" s="17">
        <v>205122.38</v>
      </c>
      <c r="J501" s="17">
        <v>280424.28000000003</v>
      </c>
      <c r="K501" s="17">
        <v>156986.6</v>
      </c>
      <c r="L501" s="17">
        <v>182565.38</v>
      </c>
      <c r="M501" s="25">
        <v>580230.69999999995</v>
      </c>
      <c r="N501" s="25">
        <v>644492.93999999994</v>
      </c>
      <c r="O501" s="25">
        <v>1147395</v>
      </c>
      <c r="P501" s="25">
        <v>553475.6</v>
      </c>
      <c r="Q501" s="25">
        <v>657995.80000000005</v>
      </c>
      <c r="R501" s="17">
        <v>442407.8</v>
      </c>
      <c r="S501" s="17">
        <v>499106.88</v>
      </c>
      <c r="T501" s="17">
        <v>500368.66</v>
      </c>
      <c r="U501" s="17">
        <v>488815.1</v>
      </c>
      <c r="V501" s="17">
        <v>585931.80000000005</v>
      </c>
      <c r="W501" s="17">
        <v>571609.25</v>
      </c>
      <c r="X501" s="10">
        <v>0.123775555</v>
      </c>
      <c r="Y501" s="11"/>
      <c r="Z501" s="11" t="s">
        <v>226</v>
      </c>
      <c r="AA501" s="12">
        <v>7.727925087</v>
      </c>
      <c r="AB501" s="13">
        <v>538.32449110000005</v>
      </c>
    </row>
    <row r="502" spans="1:28" s="33" customFormat="1" x14ac:dyDescent="0.45">
      <c r="A502" s="10" t="s">
        <v>1220</v>
      </c>
      <c r="B502" s="11" t="s">
        <v>318</v>
      </c>
      <c r="C502" s="11" t="s">
        <v>385</v>
      </c>
      <c r="D502" s="12">
        <v>2.2279221900372201</v>
      </c>
      <c r="E502" s="13">
        <v>1.0136955328129893E-2</v>
      </c>
      <c r="F502" s="17">
        <v>837914.08799999999</v>
      </c>
      <c r="G502" s="17">
        <v>1866807.39</v>
      </c>
      <c r="H502" s="17">
        <v>867187.06</v>
      </c>
      <c r="I502" s="17">
        <v>970546.94</v>
      </c>
      <c r="J502" s="17">
        <v>815584.44</v>
      </c>
      <c r="K502" s="17">
        <v>801449.9</v>
      </c>
      <c r="L502" s="17">
        <v>734802.1</v>
      </c>
      <c r="M502" s="25">
        <v>2161670.5</v>
      </c>
      <c r="N502" s="25">
        <v>2133491.7999999998</v>
      </c>
      <c r="O502" s="25">
        <v>953939.25</v>
      </c>
      <c r="P502" s="25">
        <v>2062123.2</v>
      </c>
      <c r="Q502" s="25">
        <v>2022812.2</v>
      </c>
      <c r="R502" s="17">
        <v>1165984</v>
      </c>
      <c r="S502" s="17">
        <v>1061399.8999999999</v>
      </c>
      <c r="T502" s="17">
        <v>1137642.8999999999</v>
      </c>
      <c r="U502" s="17">
        <v>1212468.8</v>
      </c>
      <c r="V502" s="17">
        <v>1361860.2</v>
      </c>
      <c r="W502" s="17">
        <v>1298380.8</v>
      </c>
      <c r="X502" s="10">
        <v>9.8530456000000002E-2</v>
      </c>
      <c r="Y502" s="11"/>
      <c r="Z502" s="11" t="s">
        <v>226</v>
      </c>
      <c r="AA502" s="12">
        <v>7.6534427169999999</v>
      </c>
      <c r="AB502" s="13">
        <v>538.32472680000001</v>
      </c>
    </row>
    <row r="503" spans="1:28" s="33" customFormat="1" x14ac:dyDescent="0.45">
      <c r="A503" s="10" t="s">
        <v>1220</v>
      </c>
      <c r="B503" s="11" t="s">
        <v>318</v>
      </c>
      <c r="C503" s="11" t="s">
        <v>344</v>
      </c>
      <c r="D503" s="12">
        <v>3.2065372726669747</v>
      </c>
      <c r="E503" s="13">
        <v>2.1993518045883595E-3</v>
      </c>
      <c r="F503" s="17">
        <v>75530.127799999987</v>
      </c>
      <c r="G503" s="17">
        <v>242190.17</v>
      </c>
      <c r="H503" s="17">
        <v>80683.375</v>
      </c>
      <c r="I503" s="17">
        <v>58592.12</v>
      </c>
      <c r="J503" s="17">
        <v>99269.36</v>
      </c>
      <c r="K503" s="17">
        <v>54901.004000000001</v>
      </c>
      <c r="L503" s="17">
        <v>84204.78</v>
      </c>
      <c r="M503" s="25">
        <v>170085.64</v>
      </c>
      <c r="N503" s="25">
        <v>283615.12</v>
      </c>
      <c r="O503" s="25">
        <v>221681.5</v>
      </c>
      <c r="P503" s="25">
        <v>215293.69</v>
      </c>
      <c r="Q503" s="25">
        <v>320274.90000000002</v>
      </c>
      <c r="R503" s="17">
        <v>173497.72</v>
      </c>
      <c r="S503" s="17">
        <v>152522.5</v>
      </c>
      <c r="T503" s="17">
        <v>160365.94</v>
      </c>
      <c r="U503" s="17">
        <v>161053.51999999999</v>
      </c>
      <c r="V503" s="17">
        <v>179949.03</v>
      </c>
      <c r="W503" s="17">
        <v>169334.33</v>
      </c>
      <c r="X503" s="10">
        <v>0.119770645</v>
      </c>
      <c r="Y503" s="11"/>
      <c r="Z503" s="11" t="s">
        <v>226</v>
      </c>
      <c r="AA503" s="12">
        <v>7.177162085</v>
      </c>
      <c r="AB503" s="13">
        <v>558.29359490000002</v>
      </c>
    </row>
    <row r="504" spans="1:28" s="33" customFormat="1" x14ac:dyDescent="0.45">
      <c r="A504" s="10" t="s">
        <v>1220</v>
      </c>
      <c r="B504" s="11" t="s">
        <v>318</v>
      </c>
      <c r="C504" s="11" t="s">
        <v>330</v>
      </c>
      <c r="D504" s="12">
        <v>2.0329263964132056</v>
      </c>
      <c r="E504" s="13">
        <v>9.6172961600922202E-2</v>
      </c>
      <c r="F504" s="17">
        <v>7175048.1599999992</v>
      </c>
      <c r="G504" s="17">
        <v>14586344.800000001</v>
      </c>
      <c r="H504" s="17">
        <v>11784022</v>
      </c>
      <c r="I504" s="17">
        <v>5746602.5</v>
      </c>
      <c r="J504" s="17">
        <v>8849101</v>
      </c>
      <c r="K504" s="17">
        <v>5435490.5</v>
      </c>
      <c r="L504" s="17">
        <v>4060024.8</v>
      </c>
      <c r="M504" s="25">
        <v>8950900</v>
      </c>
      <c r="N504" s="25">
        <v>11128556</v>
      </c>
      <c r="O504" s="25">
        <v>27684918</v>
      </c>
      <c r="P504" s="25">
        <v>10668840</v>
      </c>
      <c r="Q504" s="25">
        <v>14498510</v>
      </c>
      <c r="R504" s="17">
        <v>10938661</v>
      </c>
      <c r="S504" s="17">
        <v>11179051</v>
      </c>
      <c r="T504" s="17">
        <v>12824896</v>
      </c>
      <c r="U504" s="17">
        <v>13614120</v>
      </c>
      <c r="V504" s="17">
        <v>16065774</v>
      </c>
      <c r="W504" s="17">
        <v>16444003</v>
      </c>
      <c r="X504" s="10">
        <v>0.18050125</v>
      </c>
      <c r="Y504" s="11"/>
      <c r="Z504" s="11" t="s">
        <v>226</v>
      </c>
      <c r="AA504" s="12">
        <v>7.0244676579999998</v>
      </c>
      <c r="AB504" s="13">
        <v>556.27912060000006</v>
      </c>
    </row>
    <row r="505" spans="1:28" s="33" customFormat="1" x14ac:dyDescent="0.45">
      <c r="A505" s="10" t="s">
        <v>1220</v>
      </c>
      <c r="B505" s="11" t="s">
        <v>318</v>
      </c>
      <c r="C505" s="11" t="s">
        <v>330</v>
      </c>
      <c r="D505" s="12">
        <v>1.3774769744421023</v>
      </c>
      <c r="E505" s="13">
        <v>5.2611354116434729E-2</v>
      </c>
      <c r="F505" s="17">
        <v>24392460</v>
      </c>
      <c r="G505" s="17">
        <v>33600052</v>
      </c>
      <c r="H505" s="17">
        <v>24362882</v>
      </c>
      <c r="I505" s="17">
        <v>26013748</v>
      </c>
      <c r="J505" s="17">
        <v>24254036</v>
      </c>
      <c r="K505" s="17">
        <v>23299834</v>
      </c>
      <c r="L505" s="17">
        <v>24031800</v>
      </c>
      <c r="M505" s="25">
        <v>33548360</v>
      </c>
      <c r="N505" s="25">
        <v>37443980</v>
      </c>
      <c r="O505" s="25">
        <v>20648608</v>
      </c>
      <c r="P505" s="25">
        <v>36517968</v>
      </c>
      <c r="Q505" s="25">
        <v>39841344</v>
      </c>
      <c r="R505" s="17">
        <v>24767700</v>
      </c>
      <c r="S505" s="17">
        <v>24635192</v>
      </c>
      <c r="T505" s="17">
        <v>25914654</v>
      </c>
      <c r="U505" s="17">
        <v>26937292</v>
      </c>
      <c r="V505" s="17">
        <v>29350340</v>
      </c>
      <c r="W505" s="17">
        <v>28798182</v>
      </c>
      <c r="X505" s="10">
        <v>7.4055930000000006E-2</v>
      </c>
      <c r="Y505" s="11"/>
      <c r="Z505" s="11" t="s">
        <v>226</v>
      </c>
      <c r="AA505" s="12">
        <v>6.939024581</v>
      </c>
      <c r="AB505" s="13">
        <v>556.27932850000002</v>
      </c>
    </row>
    <row r="506" spans="1:28" s="33" customFormat="1" x14ac:dyDescent="0.45">
      <c r="A506" s="10" t="s">
        <v>1220</v>
      </c>
      <c r="B506" s="11" t="s">
        <v>320</v>
      </c>
      <c r="C506" s="11" t="s">
        <v>331</v>
      </c>
      <c r="D506" s="12">
        <v>1.084016561914918</v>
      </c>
      <c r="E506" s="13">
        <v>0.52618550743893078</v>
      </c>
      <c r="F506" s="17">
        <v>7262710.9000000004</v>
      </c>
      <c r="G506" s="17">
        <v>7872898.9000000004</v>
      </c>
      <c r="H506" s="17">
        <v>7971326.5</v>
      </c>
      <c r="I506" s="17">
        <v>7525841</v>
      </c>
      <c r="J506" s="17">
        <v>7912601</v>
      </c>
      <c r="K506" s="17">
        <v>6057131.5</v>
      </c>
      <c r="L506" s="17">
        <v>6846654.5</v>
      </c>
      <c r="M506" s="25">
        <v>6302311</v>
      </c>
      <c r="N506" s="25">
        <v>6865211.5</v>
      </c>
      <c r="O506" s="25">
        <v>10930195</v>
      </c>
      <c r="P506" s="25">
        <v>7039991</v>
      </c>
      <c r="Q506" s="25">
        <v>8226786</v>
      </c>
      <c r="R506" s="17">
        <v>7267017.5</v>
      </c>
      <c r="S506" s="17">
        <v>7515373.5</v>
      </c>
      <c r="T506" s="17">
        <v>8411080</v>
      </c>
      <c r="U506" s="17">
        <v>8335727</v>
      </c>
      <c r="V506" s="17">
        <v>8773704</v>
      </c>
      <c r="W506" s="17">
        <v>8899394</v>
      </c>
      <c r="X506" s="10">
        <v>8.3752017999999998E-2</v>
      </c>
      <c r="Y506" s="11"/>
      <c r="Z506" s="11" t="s">
        <v>226</v>
      </c>
      <c r="AA506" s="12">
        <v>7.1011261179999998</v>
      </c>
      <c r="AB506" s="13">
        <v>572.29508569999996</v>
      </c>
    </row>
    <row r="507" spans="1:28" s="33" customFormat="1" x14ac:dyDescent="0.45">
      <c r="A507" s="10" t="s">
        <v>1220</v>
      </c>
      <c r="B507" s="11" t="s">
        <v>320</v>
      </c>
      <c r="C507" s="11" t="s">
        <v>331</v>
      </c>
      <c r="D507" s="12">
        <v>1.2443383803518473</v>
      </c>
      <c r="E507" s="13">
        <v>1.2402347516632637E-2</v>
      </c>
      <c r="F507" s="17">
        <v>1409114.44</v>
      </c>
      <c r="G507" s="17">
        <v>1753415.1800000002</v>
      </c>
      <c r="H507" s="17">
        <v>1491704.6</v>
      </c>
      <c r="I507" s="17">
        <v>1395509.2</v>
      </c>
      <c r="J507" s="17">
        <v>1537452.8</v>
      </c>
      <c r="K507" s="17">
        <v>1273268.1000000001</v>
      </c>
      <c r="L507" s="17">
        <v>1347637.5</v>
      </c>
      <c r="M507" s="25">
        <v>1665949.4</v>
      </c>
      <c r="N507" s="25">
        <v>1952762.5</v>
      </c>
      <c r="O507" s="25">
        <v>1499229.4</v>
      </c>
      <c r="P507" s="25">
        <v>1705995.2</v>
      </c>
      <c r="Q507" s="25">
        <v>1943139.4</v>
      </c>
      <c r="R507" s="17">
        <v>1489878.5</v>
      </c>
      <c r="S507" s="17">
        <v>1406868.5</v>
      </c>
      <c r="T507" s="17">
        <v>1432245</v>
      </c>
      <c r="U507" s="17">
        <v>1385599.8</v>
      </c>
      <c r="V507" s="17">
        <v>1575843.9</v>
      </c>
      <c r="W507" s="17">
        <v>1542249.6</v>
      </c>
      <c r="X507" s="10">
        <v>4.7905320000000001E-2</v>
      </c>
      <c r="Y507" s="11"/>
      <c r="Z507" s="11" t="s">
        <v>226</v>
      </c>
      <c r="AA507" s="12">
        <v>6.9848548619999997</v>
      </c>
      <c r="AB507" s="13">
        <v>572.29504529999997</v>
      </c>
    </row>
    <row r="508" spans="1:28" s="33" customFormat="1" x14ac:dyDescent="0.45">
      <c r="A508" s="10" t="s">
        <v>1220</v>
      </c>
      <c r="B508" s="11" t="s">
        <v>320</v>
      </c>
      <c r="C508" s="11" t="s">
        <v>321</v>
      </c>
      <c r="D508" s="12">
        <v>1.8107185596245898</v>
      </c>
      <c r="E508" s="13">
        <v>0.11912886791017463</v>
      </c>
      <c r="F508" s="17">
        <v>29250.3966</v>
      </c>
      <c r="G508" s="17">
        <v>52964.235999999997</v>
      </c>
      <c r="H508" s="17">
        <v>59778.086000000003</v>
      </c>
      <c r="I508" s="17">
        <v>23095.016</v>
      </c>
      <c r="J508" s="17">
        <v>44034.726999999999</v>
      </c>
      <c r="K508" s="17">
        <v>9873.2360000000008</v>
      </c>
      <c r="L508" s="17">
        <v>9470.9179999999997</v>
      </c>
      <c r="M508" s="25">
        <v>30618</v>
      </c>
      <c r="N508" s="25">
        <v>49603.305</v>
      </c>
      <c r="O508" s="25">
        <v>86593.94</v>
      </c>
      <c r="P508" s="25">
        <v>43427.695</v>
      </c>
      <c r="Q508" s="25">
        <v>54578.239999999998</v>
      </c>
      <c r="R508" s="17">
        <v>41815.56</v>
      </c>
      <c r="S508" s="17">
        <v>58843.726999999999</v>
      </c>
      <c r="T508" s="17">
        <v>41376.67</v>
      </c>
      <c r="U508" s="17">
        <v>47676.472999999998</v>
      </c>
      <c r="V508" s="17">
        <v>67833.570000000007</v>
      </c>
      <c r="W508" s="17">
        <v>85984.36</v>
      </c>
      <c r="X508" s="10">
        <v>0.27717894300000001</v>
      </c>
      <c r="Y508" s="11"/>
      <c r="Z508" s="11" t="s">
        <v>226</v>
      </c>
      <c r="AA508" s="12">
        <v>6.7242810579999999</v>
      </c>
      <c r="AB508" s="13">
        <v>570.27925459999994</v>
      </c>
    </row>
    <row r="509" spans="1:28" s="33" customFormat="1" x14ac:dyDescent="0.45">
      <c r="A509" s="10" t="s">
        <v>1220</v>
      </c>
      <c r="B509" s="11" t="s">
        <v>320</v>
      </c>
      <c r="C509" s="11" t="s">
        <v>369</v>
      </c>
      <c r="D509" s="12">
        <v>1.3175050122354159</v>
      </c>
      <c r="E509" s="13">
        <v>0.50675915436948449</v>
      </c>
      <c r="F509" s="17">
        <v>1457114.32</v>
      </c>
      <c r="G509" s="17">
        <v>1919755.42</v>
      </c>
      <c r="H509" s="17">
        <v>2089033.4</v>
      </c>
      <c r="I509" s="17">
        <v>1200438</v>
      </c>
      <c r="J509" s="17">
        <v>1937815.8</v>
      </c>
      <c r="K509" s="17">
        <v>1083262.1000000001</v>
      </c>
      <c r="L509" s="17">
        <v>975022.3</v>
      </c>
      <c r="M509" s="25">
        <v>1241598.6000000001</v>
      </c>
      <c r="N509" s="25">
        <v>1259654.8999999999</v>
      </c>
      <c r="O509" s="25">
        <v>4331847.5</v>
      </c>
      <c r="P509" s="25">
        <v>1215979.1000000001</v>
      </c>
      <c r="Q509" s="25">
        <v>1549697</v>
      </c>
      <c r="R509" s="17">
        <v>1800837.9</v>
      </c>
      <c r="S509" s="17">
        <v>1902064.9</v>
      </c>
      <c r="T509" s="17">
        <v>1847967.9</v>
      </c>
      <c r="U509" s="17">
        <v>1996784.5</v>
      </c>
      <c r="V509" s="17">
        <v>2198599.7999999998</v>
      </c>
      <c r="W509" s="17">
        <v>2175196.5</v>
      </c>
      <c r="X509" s="10">
        <v>0.10031422800000001</v>
      </c>
      <c r="Y509" s="11"/>
      <c r="Z509" s="11" t="s">
        <v>226</v>
      </c>
      <c r="AA509" s="12">
        <v>7.4800258900000003</v>
      </c>
      <c r="AB509" s="13">
        <v>600.32643180000002</v>
      </c>
    </row>
    <row r="510" spans="1:28" s="33" customFormat="1" x14ac:dyDescent="0.45">
      <c r="A510" s="10" t="s">
        <v>1220</v>
      </c>
      <c r="B510" s="11" t="s">
        <v>320</v>
      </c>
      <c r="C510" s="11" t="s">
        <v>369</v>
      </c>
      <c r="D510" s="12">
        <v>0.93222433133893479</v>
      </c>
      <c r="E510" s="13">
        <v>0.59369314223247527</v>
      </c>
      <c r="F510" s="17">
        <v>32989060</v>
      </c>
      <c r="G510" s="17">
        <v>30753204.399999999</v>
      </c>
      <c r="H510" s="17">
        <v>36888232</v>
      </c>
      <c r="I510" s="17">
        <v>35334736</v>
      </c>
      <c r="J510" s="17">
        <v>34063400</v>
      </c>
      <c r="K510" s="17">
        <v>28105088</v>
      </c>
      <c r="L510" s="17">
        <v>30553844</v>
      </c>
      <c r="M510" s="25">
        <v>25240688</v>
      </c>
      <c r="N510" s="25">
        <v>26515498</v>
      </c>
      <c r="O510" s="25">
        <v>44799768</v>
      </c>
      <c r="P510" s="25">
        <v>26915696</v>
      </c>
      <c r="Q510" s="25">
        <v>30294372</v>
      </c>
      <c r="R510" s="17">
        <v>31307808</v>
      </c>
      <c r="S510" s="17">
        <v>31413744</v>
      </c>
      <c r="T510" s="17">
        <v>34789112</v>
      </c>
      <c r="U510" s="17">
        <v>34859520</v>
      </c>
      <c r="V510" s="17">
        <v>35486804</v>
      </c>
      <c r="W510" s="17">
        <v>38280440</v>
      </c>
      <c r="X510" s="10">
        <v>7.8975663000000002E-2</v>
      </c>
      <c r="Y510" s="11"/>
      <c r="Z510" s="11" t="s">
        <v>226</v>
      </c>
      <c r="AA510" s="12">
        <v>7.5861308940000001</v>
      </c>
      <c r="AB510" s="13">
        <v>600.32585059999997</v>
      </c>
    </row>
    <row r="511" spans="1:28" s="33" customFormat="1" x14ac:dyDescent="0.45">
      <c r="A511" s="10" t="s">
        <v>1220</v>
      </c>
      <c r="B511" s="11" t="s">
        <v>320</v>
      </c>
      <c r="C511" s="11" t="s">
        <v>341</v>
      </c>
      <c r="D511" s="12">
        <v>1.1198080424124095</v>
      </c>
      <c r="E511" s="13">
        <v>0.28424319139292809</v>
      </c>
      <c r="F511" s="17">
        <v>8719259.4000000004</v>
      </c>
      <c r="G511" s="17">
        <v>9763896.8000000007</v>
      </c>
      <c r="H511" s="17">
        <v>9776450</v>
      </c>
      <c r="I511" s="17">
        <v>9654728</v>
      </c>
      <c r="J511" s="17">
        <v>9290662</v>
      </c>
      <c r="K511" s="17">
        <v>6976382</v>
      </c>
      <c r="L511" s="17">
        <v>7898075</v>
      </c>
      <c r="M511" s="25">
        <v>8912753</v>
      </c>
      <c r="N511" s="25">
        <v>9227457</v>
      </c>
      <c r="O511" s="25">
        <v>12637083</v>
      </c>
      <c r="P511" s="25">
        <v>9000385</v>
      </c>
      <c r="Q511" s="25">
        <v>9041806</v>
      </c>
      <c r="R511" s="17">
        <v>8925429</v>
      </c>
      <c r="S511" s="17">
        <v>9274797</v>
      </c>
      <c r="T511" s="17">
        <v>9936954</v>
      </c>
      <c r="U511" s="17">
        <v>10019646</v>
      </c>
      <c r="V511" s="17">
        <v>10760718</v>
      </c>
      <c r="W511" s="17">
        <v>10709372</v>
      </c>
      <c r="X511" s="10">
        <v>8.3707930999999999E-2</v>
      </c>
      <c r="Y511" s="11"/>
      <c r="Z511" s="11" t="s">
        <v>226</v>
      </c>
      <c r="AA511" s="12">
        <v>7.2338545649999997</v>
      </c>
      <c r="AB511" s="13">
        <v>598.31053750000001</v>
      </c>
    </row>
    <row r="512" spans="1:28" s="33" customFormat="1" x14ac:dyDescent="0.45">
      <c r="A512" s="10" t="s">
        <v>1220</v>
      </c>
      <c r="B512" s="11" t="s">
        <v>320</v>
      </c>
      <c r="C512" s="11" t="s">
        <v>341</v>
      </c>
      <c r="D512" s="12">
        <v>1.2782622342030803</v>
      </c>
      <c r="E512" s="13">
        <v>6.1119977051186873E-2</v>
      </c>
      <c r="F512" s="17">
        <v>2835471.16</v>
      </c>
      <c r="G512" s="17">
        <v>3624475.7</v>
      </c>
      <c r="H512" s="17">
        <v>3135014</v>
      </c>
      <c r="I512" s="17">
        <v>2780450.2</v>
      </c>
      <c r="J512" s="17">
        <v>2898055.2</v>
      </c>
      <c r="K512" s="17">
        <v>2645187.2000000002</v>
      </c>
      <c r="L512" s="17">
        <v>2718649.2</v>
      </c>
      <c r="M512" s="25">
        <v>3477832.5</v>
      </c>
      <c r="N512" s="25">
        <v>4187360</v>
      </c>
      <c r="O512" s="25">
        <v>2496170.2000000002</v>
      </c>
      <c r="P512" s="25">
        <v>3839731</v>
      </c>
      <c r="Q512" s="25">
        <v>4121284.8</v>
      </c>
      <c r="R512" s="17">
        <v>2977620.2</v>
      </c>
      <c r="S512" s="17">
        <v>2939432</v>
      </c>
      <c r="T512" s="17">
        <v>3084143.5</v>
      </c>
      <c r="U512" s="17">
        <v>3089588.5</v>
      </c>
      <c r="V512" s="17">
        <v>3236335</v>
      </c>
      <c r="W512" s="17">
        <v>3235232.5</v>
      </c>
      <c r="X512" s="10">
        <v>3.8390915999999997E-2</v>
      </c>
      <c r="Y512" s="11"/>
      <c r="Z512" s="11" t="s">
        <v>226</v>
      </c>
      <c r="AA512" s="12">
        <v>7.1272682080000003</v>
      </c>
      <c r="AB512" s="13">
        <v>598.31043260000001</v>
      </c>
    </row>
    <row r="513" spans="1:28" s="33" customFormat="1" x14ac:dyDescent="0.45">
      <c r="A513" s="10" t="s">
        <v>1220</v>
      </c>
      <c r="B513" s="11" t="s">
        <v>320</v>
      </c>
      <c r="C513" s="11" t="s">
        <v>329</v>
      </c>
      <c r="D513" s="12">
        <v>1.0407772230758163</v>
      </c>
      <c r="E513" s="13">
        <v>0.89278056432277531</v>
      </c>
      <c r="F513" s="17">
        <v>148551.20440000002</v>
      </c>
      <c r="G513" s="17">
        <v>154608.71000000002</v>
      </c>
      <c r="H513" s="17">
        <v>186578.6</v>
      </c>
      <c r="I513" s="17">
        <v>254232.94</v>
      </c>
      <c r="J513" s="17">
        <v>23203.482</v>
      </c>
      <c r="K513" s="17">
        <v>115911.5</v>
      </c>
      <c r="L513" s="17">
        <v>162829.5</v>
      </c>
      <c r="M513" s="25">
        <v>181165.5</v>
      </c>
      <c r="N513" s="25">
        <v>154557.69</v>
      </c>
      <c r="O513" s="25">
        <v>200601.62</v>
      </c>
      <c r="P513" s="25">
        <v>86578.27</v>
      </c>
      <c r="Q513" s="25">
        <v>150140.47</v>
      </c>
      <c r="R513" s="17">
        <v>146183.73000000001</v>
      </c>
      <c r="S513" s="17">
        <v>122219.65</v>
      </c>
      <c r="T513" s="17">
        <v>168933.38</v>
      </c>
      <c r="U513" s="17">
        <v>166531.34</v>
      </c>
      <c r="V513" s="17">
        <v>85261.804999999993</v>
      </c>
      <c r="W513" s="17">
        <v>209057.6</v>
      </c>
      <c r="X513" s="10">
        <v>0.290292881</v>
      </c>
      <c r="Y513" s="11"/>
      <c r="Z513" s="11" t="s">
        <v>226</v>
      </c>
      <c r="AA513" s="12">
        <v>6.9231248560000003</v>
      </c>
      <c r="AB513" s="13">
        <v>596.2938666</v>
      </c>
    </row>
    <row r="514" spans="1:28" s="33" customFormat="1" x14ac:dyDescent="0.45">
      <c r="A514" s="10" t="s">
        <v>1220</v>
      </c>
      <c r="B514" s="11" t="s">
        <v>320</v>
      </c>
      <c r="C514" s="11" t="s">
        <v>336</v>
      </c>
      <c r="D514" s="12">
        <v>0.96290141196104517</v>
      </c>
      <c r="E514" s="13">
        <v>0.85617974522811635</v>
      </c>
      <c r="F514" s="17">
        <v>184806.09000000003</v>
      </c>
      <c r="G514" s="17">
        <v>177950.04500000001</v>
      </c>
      <c r="H514" s="17">
        <v>186035.39</v>
      </c>
      <c r="I514" s="17">
        <v>230424.16</v>
      </c>
      <c r="J514" s="17">
        <v>133502.56</v>
      </c>
      <c r="K514" s="17">
        <v>197036.12</v>
      </c>
      <c r="L514" s="17">
        <v>177032.22</v>
      </c>
      <c r="M514" s="25">
        <v>150400.6</v>
      </c>
      <c r="N514" s="25">
        <v>165577.64000000001</v>
      </c>
      <c r="O514" s="25">
        <v>80177.945000000007</v>
      </c>
      <c r="P514" s="25">
        <v>221346.6</v>
      </c>
      <c r="Q514" s="25">
        <v>272247.44</v>
      </c>
      <c r="R514" s="17">
        <v>193382.5</v>
      </c>
      <c r="S514" s="17">
        <v>165837.97</v>
      </c>
      <c r="T514" s="17">
        <v>173418.97</v>
      </c>
      <c r="U514" s="17">
        <v>208485.81</v>
      </c>
      <c r="V514" s="17">
        <v>137658.16</v>
      </c>
      <c r="W514" s="17">
        <v>70655.17</v>
      </c>
      <c r="X514" s="10">
        <v>0.28453988699999999</v>
      </c>
      <c r="Y514" s="11"/>
      <c r="Z514" s="11" t="s">
        <v>226</v>
      </c>
      <c r="AA514" s="12">
        <v>7.0393563300000004</v>
      </c>
      <c r="AB514" s="13">
        <v>622.30901180000001</v>
      </c>
    </row>
    <row r="515" spans="1:28" s="33" customFormat="1" x14ac:dyDescent="0.45">
      <c r="A515" s="10" t="s">
        <v>1220</v>
      </c>
      <c r="B515" s="11" t="s">
        <v>320</v>
      </c>
      <c r="C515" s="11" t="s">
        <v>322</v>
      </c>
      <c r="D515" s="12">
        <v>1.3099676681811643</v>
      </c>
      <c r="E515" s="13">
        <v>0.55097503686693794</v>
      </c>
      <c r="F515" s="17">
        <v>11005938.199999999</v>
      </c>
      <c r="G515" s="17">
        <v>14417423.199999999</v>
      </c>
      <c r="H515" s="17">
        <v>17366712</v>
      </c>
      <c r="I515" s="17">
        <v>9678796</v>
      </c>
      <c r="J515" s="17">
        <v>14163124</v>
      </c>
      <c r="K515" s="17">
        <v>7606804.5</v>
      </c>
      <c r="L515" s="17">
        <v>6214254.5</v>
      </c>
      <c r="M515" s="25">
        <v>8313492</v>
      </c>
      <c r="N515" s="25">
        <v>8427974</v>
      </c>
      <c r="O515" s="25">
        <v>33959140</v>
      </c>
      <c r="P515" s="25">
        <v>8918759</v>
      </c>
      <c r="Q515" s="25">
        <v>12467751</v>
      </c>
      <c r="R515" s="17">
        <v>14074930</v>
      </c>
      <c r="S515" s="17">
        <v>14365633</v>
      </c>
      <c r="T515" s="17">
        <v>15893234</v>
      </c>
      <c r="U515" s="17">
        <v>17766150</v>
      </c>
      <c r="V515" s="17">
        <v>19501348</v>
      </c>
      <c r="W515" s="17">
        <v>19708884</v>
      </c>
      <c r="X515" s="10">
        <v>0.15804546999999999</v>
      </c>
      <c r="Y515" s="11"/>
      <c r="Z515" s="11" t="s">
        <v>226</v>
      </c>
      <c r="AA515" s="12">
        <v>6.9423292869999997</v>
      </c>
      <c r="AB515" s="13">
        <v>620.29435999999998</v>
      </c>
    </row>
    <row r="516" spans="1:28" s="33" customFormat="1" x14ac:dyDescent="0.45">
      <c r="A516" s="10" t="s">
        <v>1220</v>
      </c>
      <c r="B516" s="11" t="s">
        <v>320</v>
      </c>
      <c r="C516" s="11" t="s">
        <v>322</v>
      </c>
      <c r="D516" s="12">
        <v>0.94054898653352692</v>
      </c>
      <c r="E516" s="13">
        <v>0.37097780863058955</v>
      </c>
      <c r="F516" s="17">
        <v>37704750</v>
      </c>
      <c r="G516" s="17">
        <v>35463164.399999999</v>
      </c>
      <c r="H516" s="17">
        <v>38700608</v>
      </c>
      <c r="I516" s="17">
        <v>44593664</v>
      </c>
      <c r="J516" s="17">
        <v>38215532</v>
      </c>
      <c r="K516" s="17">
        <v>32860362</v>
      </c>
      <c r="L516" s="17">
        <v>34153584</v>
      </c>
      <c r="M516" s="25">
        <v>34032524</v>
      </c>
      <c r="N516" s="25">
        <v>34635616</v>
      </c>
      <c r="O516" s="25">
        <v>33478974</v>
      </c>
      <c r="P516" s="25">
        <v>35705736</v>
      </c>
      <c r="Q516" s="25">
        <v>39462972</v>
      </c>
      <c r="R516" s="17">
        <v>34737408</v>
      </c>
      <c r="S516" s="17">
        <v>33732124</v>
      </c>
      <c r="T516" s="17">
        <v>35988328</v>
      </c>
      <c r="U516" s="17">
        <v>36865052</v>
      </c>
      <c r="V516" s="17">
        <v>38909140</v>
      </c>
      <c r="W516" s="17">
        <v>38745972</v>
      </c>
      <c r="X516" s="10">
        <v>5.8457631000000003E-2</v>
      </c>
      <c r="Y516" s="11"/>
      <c r="Z516" s="11" t="s">
        <v>226</v>
      </c>
      <c r="AA516" s="12">
        <v>6.8517921629999998</v>
      </c>
      <c r="AB516" s="13">
        <v>620.29421679999996</v>
      </c>
    </row>
    <row r="517" spans="1:28" s="33" customFormat="1" x14ac:dyDescent="0.45">
      <c r="A517" s="10" t="s">
        <v>1220</v>
      </c>
      <c r="B517" s="11" t="s">
        <v>320</v>
      </c>
      <c r="C517" s="11" t="s">
        <v>325</v>
      </c>
      <c r="D517" s="12">
        <v>1.6054310259541524</v>
      </c>
      <c r="E517" s="13">
        <v>0.26984102480903233</v>
      </c>
      <c r="F517" s="17">
        <v>1022825.53</v>
      </c>
      <c r="G517" s="17">
        <v>1642075.8399999999</v>
      </c>
      <c r="H517" s="17">
        <v>1718204.5</v>
      </c>
      <c r="I517" s="17">
        <v>936825.4</v>
      </c>
      <c r="J517" s="17">
        <v>1306196</v>
      </c>
      <c r="K517" s="17">
        <v>607919.5</v>
      </c>
      <c r="L517" s="17">
        <v>544982.25</v>
      </c>
      <c r="M517" s="25">
        <v>1064522.8999999999</v>
      </c>
      <c r="N517" s="25">
        <v>981227.9</v>
      </c>
      <c r="O517" s="25">
        <v>3424982.2</v>
      </c>
      <c r="P517" s="25">
        <v>1170052.6000000001</v>
      </c>
      <c r="Q517" s="25">
        <v>1569593.6</v>
      </c>
      <c r="R517" s="17">
        <v>1381467.2</v>
      </c>
      <c r="S517" s="17">
        <v>1523392</v>
      </c>
      <c r="T517" s="17">
        <v>1687234.9</v>
      </c>
      <c r="U517" s="17">
        <v>1925557.8</v>
      </c>
      <c r="V517" s="17">
        <v>2001748.2</v>
      </c>
      <c r="W517" s="17">
        <v>2092737</v>
      </c>
      <c r="X517" s="10">
        <v>0.16184034799999999</v>
      </c>
      <c r="Y517" s="11"/>
      <c r="Z517" s="11" t="s">
        <v>226</v>
      </c>
      <c r="AA517" s="12">
        <v>6.9489321979999996</v>
      </c>
      <c r="AB517" s="13">
        <v>644.29399269999999</v>
      </c>
    </row>
    <row r="518" spans="1:28" s="33" customFormat="1" x14ac:dyDescent="0.45">
      <c r="A518" s="10" t="s">
        <v>1220</v>
      </c>
      <c r="B518" s="11" t="s">
        <v>320</v>
      </c>
      <c r="C518" s="11" t="s">
        <v>325</v>
      </c>
      <c r="D518" s="12">
        <v>1.3030299769471059</v>
      </c>
      <c r="E518" s="13">
        <v>8.8641013203886843E-2</v>
      </c>
      <c r="F518" s="17">
        <v>2795345.3600000003</v>
      </c>
      <c r="G518" s="17">
        <v>3642418.8</v>
      </c>
      <c r="H518" s="17">
        <v>2743357.8</v>
      </c>
      <c r="I518" s="17">
        <v>3518626.5</v>
      </c>
      <c r="J518" s="17">
        <v>2524916</v>
      </c>
      <c r="K518" s="17">
        <v>2463844.5</v>
      </c>
      <c r="L518" s="17">
        <v>2725982</v>
      </c>
      <c r="M518" s="25">
        <v>3840172</v>
      </c>
      <c r="N518" s="25">
        <v>3735845</v>
      </c>
      <c r="O518" s="25">
        <v>2257385.2000000002</v>
      </c>
      <c r="P518" s="25">
        <v>3880479.8</v>
      </c>
      <c r="Q518" s="25">
        <v>4498212</v>
      </c>
      <c r="R518" s="17">
        <v>2584604.5</v>
      </c>
      <c r="S518" s="17">
        <v>2591822.5</v>
      </c>
      <c r="T518" s="17">
        <v>2768790.5</v>
      </c>
      <c r="U518" s="17">
        <v>2868304</v>
      </c>
      <c r="V518" s="17">
        <v>2942591.5</v>
      </c>
      <c r="W518" s="17">
        <v>2983288.2</v>
      </c>
      <c r="X518" s="10">
        <v>5.6990318999999998E-2</v>
      </c>
      <c r="Y518" s="11"/>
      <c r="Z518" s="11" t="s">
        <v>226</v>
      </c>
      <c r="AA518" s="12">
        <v>6.8646948439999997</v>
      </c>
      <c r="AB518" s="13">
        <v>644.29379110000002</v>
      </c>
    </row>
    <row r="519" spans="1:28" s="33" customFormat="1" x14ac:dyDescent="0.45">
      <c r="A519" s="10" t="s">
        <v>1220</v>
      </c>
      <c r="B519" s="11" t="s">
        <v>316</v>
      </c>
      <c r="C519" s="11" t="s">
        <v>332</v>
      </c>
      <c r="D519" s="12">
        <v>1.0261047164250487</v>
      </c>
      <c r="E519" s="13">
        <v>0.94007482133166287</v>
      </c>
      <c r="F519" s="17">
        <v>85213.252799999987</v>
      </c>
      <c r="G519" s="17">
        <v>87437.720599999986</v>
      </c>
      <c r="H519" s="17">
        <v>129098.18</v>
      </c>
      <c r="I519" s="17">
        <v>76141.414000000004</v>
      </c>
      <c r="J519" s="17">
        <v>94215.22</v>
      </c>
      <c r="K519" s="17">
        <v>59587.040000000001</v>
      </c>
      <c r="L519" s="17">
        <v>67024.41</v>
      </c>
      <c r="M519" s="25">
        <v>58396.616999999998</v>
      </c>
      <c r="N519" s="25">
        <v>68912.89</v>
      </c>
      <c r="O519" s="25">
        <v>188757.12</v>
      </c>
      <c r="P519" s="25">
        <v>53906.495999999999</v>
      </c>
      <c r="Q519" s="25">
        <v>67215.48</v>
      </c>
      <c r="R519" s="17">
        <v>85409.34</v>
      </c>
      <c r="S519" s="17">
        <v>74992.679999999993</v>
      </c>
      <c r="T519" s="17">
        <v>80353.875</v>
      </c>
      <c r="U519" s="17">
        <v>91783.64</v>
      </c>
      <c r="V519" s="17">
        <v>114265.07</v>
      </c>
      <c r="W519" s="17">
        <v>108253.56</v>
      </c>
      <c r="X519" s="10">
        <v>0.16920993000000001</v>
      </c>
      <c r="Y519" s="11"/>
      <c r="Z519" s="11" t="s">
        <v>226</v>
      </c>
      <c r="AA519" s="12">
        <v>6.9896915860000002</v>
      </c>
      <c r="AB519" s="13">
        <v>497.27408279999997</v>
      </c>
    </row>
    <row r="520" spans="1:28" s="33" customFormat="1" x14ac:dyDescent="0.45">
      <c r="A520" s="10" t="s">
        <v>1220</v>
      </c>
      <c r="B520" s="11" t="s">
        <v>316</v>
      </c>
      <c r="C520" s="11" t="s">
        <v>332</v>
      </c>
      <c r="D520" s="12">
        <v>0.92601750937780369</v>
      </c>
      <c r="E520" s="13">
        <v>0.74946864469622732</v>
      </c>
      <c r="F520" s="17">
        <v>1190262.7399999998</v>
      </c>
      <c r="G520" s="17">
        <v>1102204.138</v>
      </c>
      <c r="H520" s="17">
        <v>1612031</v>
      </c>
      <c r="I520" s="17">
        <v>1062260.5</v>
      </c>
      <c r="J520" s="17">
        <v>1302363</v>
      </c>
      <c r="K520" s="17">
        <v>986571.1</v>
      </c>
      <c r="L520" s="17">
        <v>988088.1</v>
      </c>
      <c r="M520" s="25">
        <v>798989.44</v>
      </c>
      <c r="N520" s="25">
        <v>816499.25</v>
      </c>
      <c r="O520" s="25">
        <v>2029289.1</v>
      </c>
      <c r="P520" s="25">
        <v>874055.7</v>
      </c>
      <c r="Q520" s="25">
        <v>992187.2</v>
      </c>
      <c r="R520" s="17">
        <v>1245231.8999999999</v>
      </c>
      <c r="S520" s="17">
        <v>1251233.3999999999</v>
      </c>
      <c r="T520" s="17">
        <v>1437985.8</v>
      </c>
      <c r="U520" s="17">
        <v>1442265.6</v>
      </c>
      <c r="V520" s="17">
        <v>1489553.2</v>
      </c>
      <c r="W520" s="17">
        <v>1531838.6</v>
      </c>
      <c r="X520" s="10">
        <v>8.8021213000000001E-2</v>
      </c>
      <c r="Y520" s="11"/>
      <c r="Z520" s="11" t="s">
        <v>226</v>
      </c>
      <c r="AA520" s="12">
        <v>7.1088240320000002</v>
      </c>
      <c r="AB520" s="13">
        <v>497.27410459999999</v>
      </c>
    </row>
    <row r="521" spans="1:28" s="33" customFormat="1" x14ac:dyDescent="0.45">
      <c r="A521" s="10" t="s">
        <v>1220</v>
      </c>
      <c r="B521" s="11" t="s">
        <v>316</v>
      </c>
      <c r="C521" s="11" t="s">
        <v>317</v>
      </c>
      <c r="D521" s="12">
        <v>3.5232001320367274</v>
      </c>
      <c r="E521" s="13">
        <v>2.9458851394505998E-2</v>
      </c>
      <c r="F521" s="17">
        <v>23082.062599999997</v>
      </c>
      <c r="G521" s="17">
        <v>81322.725999999995</v>
      </c>
      <c r="H521" s="17">
        <v>28209.766</v>
      </c>
      <c r="I521" s="17">
        <v>20973.907999999999</v>
      </c>
      <c r="J521" s="17">
        <v>27355.574000000001</v>
      </c>
      <c r="K521" s="17">
        <v>16042.656999999999</v>
      </c>
      <c r="L521" s="17">
        <v>22828.407999999999</v>
      </c>
      <c r="M521" s="25">
        <v>50175.21</v>
      </c>
      <c r="N521" s="25">
        <v>70839.92</v>
      </c>
      <c r="O521" s="25">
        <v>149505.85999999999</v>
      </c>
      <c r="P521" s="25">
        <v>58833.81</v>
      </c>
      <c r="Q521" s="25">
        <v>77258.83</v>
      </c>
      <c r="R521" s="17">
        <v>44523.195</v>
      </c>
      <c r="S521" s="17">
        <v>63918.6</v>
      </c>
      <c r="T521" s="17">
        <v>47171.546999999999</v>
      </c>
      <c r="U521" s="17">
        <v>73705.64</v>
      </c>
      <c r="V521" s="17">
        <v>57874.046999999999</v>
      </c>
      <c r="W521" s="17">
        <v>60627.68</v>
      </c>
      <c r="X521" s="10">
        <v>0.17458712600000001</v>
      </c>
      <c r="Y521" s="11"/>
      <c r="Z521" s="11" t="s">
        <v>226</v>
      </c>
      <c r="AA521" s="12">
        <v>6.6254816610000002</v>
      </c>
      <c r="AB521" s="13">
        <v>495.25890500000003</v>
      </c>
    </row>
    <row r="522" spans="1:28" s="33" customFormat="1" x14ac:dyDescent="0.45">
      <c r="A522" s="10" t="s">
        <v>1220</v>
      </c>
      <c r="B522" s="11" t="s">
        <v>316</v>
      </c>
      <c r="C522" s="11" t="s">
        <v>317</v>
      </c>
      <c r="D522" s="12">
        <v>2.3643866649872307</v>
      </c>
      <c r="E522" s="13">
        <v>0.31986236320199368</v>
      </c>
      <c r="F522" s="17">
        <v>22701.278600000001</v>
      </c>
      <c r="G522" s="17">
        <v>53674.600399999996</v>
      </c>
      <c r="H522" s="17">
        <v>31778.266</v>
      </c>
      <c r="I522" s="17">
        <v>21956.33</v>
      </c>
      <c r="J522" s="17">
        <v>33352.137000000002</v>
      </c>
      <c r="K522" s="17">
        <v>9378.9349999999995</v>
      </c>
      <c r="L522" s="17">
        <v>17040.724999999999</v>
      </c>
      <c r="M522" s="25">
        <v>14395.483</v>
      </c>
      <c r="N522" s="25">
        <v>29361.305</v>
      </c>
      <c r="O522" s="25">
        <v>160549.03</v>
      </c>
      <c r="P522" s="25">
        <v>21579.719000000001</v>
      </c>
      <c r="Q522" s="25">
        <v>42487.464999999997</v>
      </c>
      <c r="R522" s="17">
        <v>41139.54</v>
      </c>
      <c r="S522" s="17">
        <v>36853.953000000001</v>
      </c>
      <c r="T522" s="17">
        <v>46544.464999999997</v>
      </c>
      <c r="U522" s="17">
        <v>43782.133000000002</v>
      </c>
      <c r="V522" s="17">
        <v>50778.152000000002</v>
      </c>
      <c r="W522" s="17">
        <v>57147.652000000002</v>
      </c>
      <c r="X522" s="10">
        <v>0.16442269500000001</v>
      </c>
      <c r="Y522" s="11"/>
      <c r="Z522" s="11" t="s">
        <v>226</v>
      </c>
      <c r="AA522" s="12">
        <v>6.7282852699999998</v>
      </c>
      <c r="AB522" s="13">
        <v>495.25914610000001</v>
      </c>
    </row>
    <row r="523" spans="1:28" s="33" customFormat="1" x14ac:dyDescent="0.45">
      <c r="A523" s="10" t="s">
        <v>1220</v>
      </c>
      <c r="B523" s="11" t="s">
        <v>316</v>
      </c>
      <c r="C523" s="11" t="s">
        <v>381</v>
      </c>
      <c r="D523" s="12">
        <v>1.1802928739752845</v>
      </c>
      <c r="E523" s="13">
        <v>0.60343902124276516</v>
      </c>
      <c r="F523" s="17">
        <v>36810071.600000001</v>
      </c>
      <c r="G523" s="17">
        <v>43446665.200000003</v>
      </c>
      <c r="H523" s="17">
        <v>53831792</v>
      </c>
      <c r="I523" s="17">
        <v>31890836</v>
      </c>
      <c r="J523" s="17">
        <v>40500256</v>
      </c>
      <c r="K523" s="17">
        <v>30463258</v>
      </c>
      <c r="L523" s="17">
        <v>27364216</v>
      </c>
      <c r="M523" s="25">
        <v>30118876</v>
      </c>
      <c r="N523" s="25">
        <v>31061588</v>
      </c>
      <c r="O523" s="25">
        <v>87449896</v>
      </c>
      <c r="P523" s="25">
        <v>32165050</v>
      </c>
      <c r="Q523" s="25">
        <v>36437916</v>
      </c>
      <c r="R523" s="17">
        <v>40335564</v>
      </c>
      <c r="S523" s="17">
        <v>42759068</v>
      </c>
      <c r="T523" s="17">
        <v>46575272</v>
      </c>
      <c r="U523" s="17">
        <v>46960040</v>
      </c>
      <c r="V523" s="17">
        <v>49279276</v>
      </c>
      <c r="W523" s="17">
        <v>55638880</v>
      </c>
      <c r="X523" s="10">
        <v>0.124759729</v>
      </c>
      <c r="Y523" s="11"/>
      <c r="Z523" s="11" t="s">
        <v>226</v>
      </c>
      <c r="AA523" s="12">
        <v>7.5964786479999997</v>
      </c>
      <c r="AB523" s="13">
        <v>525.30415310000001</v>
      </c>
    </row>
    <row r="524" spans="1:28" s="33" customFormat="1" x14ac:dyDescent="0.45">
      <c r="A524" s="10" t="s">
        <v>1220</v>
      </c>
      <c r="B524" s="11" t="s">
        <v>316</v>
      </c>
      <c r="C524" s="11" t="s">
        <v>342</v>
      </c>
      <c r="D524" s="12">
        <v>1.896650542309283</v>
      </c>
      <c r="E524" s="13">
        <v>0.27304075940948186</v>
      </c>
      <c r="F524" s="17">
        <v>5632811.5600000005</v>
      </c>
      <c r="G524" s="17">
        <v>10683475.1</v>
      </c>
      <c r="H524" s="17">
        <v>9539805</v>
      </c>
      <c r="I524" s="17">
        <v>4425082</v>
      </c>
      <c r="J524" s="17">
        <v>6837381.5</v>
      </c>
      <c r="K524" s="17">
        <v>3905262.8</v>
      </c>
      <c r="L524" s="17">
        <v>3456526.5</v>
      </c>
      <c r="M524" s="25">
        <v>6349483</v>
      </c>
      <c r="N524" s="25">
        <v>6288700.5</v>
      </c>
      <c r="O524" s="25">
        <v>26253668</v>
      </c>
      <c r="P524" s="25">
        <v>6517062</v>
      </c>
      <c r="Q524" s="25">
        <v>8008462</v>
      </c>
      <c r="R524" s="17">
        <v>8285139</v>
      </c>
      <c r="S524" s="17">
        <v>8539878</v>
      </c>
      <c r="T524" s="17">
        <v>9784988</v>
      </c>
      <c r="U524" s="17">
        <v>10437985</v>
      </c>
      <c r="V524" s="17">
        <v>11129652</v>
      </c>
      <c r="W524" s="17">
        <v>11842380</v>
      </c>
      <c r="X524" s="10">
        <v>0.153924693</v>
      </c>
      <c r="Y524" s="11"/>
      <c r="Z524" s="11" t="s">
        <v>226</v>
      </c>
      <c r="AA524" s="12">
        <v>7.2437298429999997</v>
      </c>
      <c r="AB524" s="13">
        <v>523.28993409999998</v>
      </c>
    </row>
    <row r="525" spans="1:28" s="33" customFormat="1" x14ac:dyDescent="0.45">
      <c r="A525" s="10" t="s">
        <v>1220</v>
      </c>
      <c r="B525" s="11" t="s">
        <v>316</v>
      </c>
      <c r="C525" s="11" t="s">
        <v>342</v>
      </c>
      <c r="D525" s="12">
        <v>1.5291328417392029</v>
      </c>
      <c r="E525" s="13">
        <v>1.2991845316922471E-2</v>
      </c>
      <c r="F525" s="17">
        <v>8722290.1999999993</v>
      </c>
      <c r="G525" s="17">
        <v>13337540.4</v>
      </c>
      <c r="H525" s="17">
        <v>10685599</v>
      </c>
      <c r="I525" s="17">
        <v>8478484</v>
      </c>
      <c r="J525" s="17">
        <v>9583178</v>
      </c>
      <c r="K525" s="17">
        <v>7483546</v>
      </c>
      <c r="L525" s="17">
        <v>7380644</v>
      </c>
      <c r="M525" s="25">
        <v>11647680</v>
      </c>
      <c r="N525" s="25">
        <v>11825665</v>
      </c>
      <c r="O525" s="25">
        <v>17784872</v>
      </c>
      <c r="P525" s="25">
        <v>11739878</v>
      </c>
      <c r="Q525" s="25">
        <v>13689607</v>
      </c>
      <c r="R525" s="17">
        <v>11320223</v>
      </c>
      <c r="S525" s="17">
        <v>11624027</v>
      </c>
      <c r="T525" s="17">
        <v>12024407</v>
      </c>
      <c r="U525" s="17">
        <v>12732358</v>
      </c>
      <c r="V525" s="17">
        <v>13056238</v>
      </c>
      <c r="W525" s="17">
        <v>12982188</v>
      </c>
      <c r="X525" s="10">
        <v>6.1984667E-2</v>
      </c>
      <c r="Y525" s="11"/>
      <c r="Z525" s="11" t="s">
        <v>226</v>
      </c>
      <c r="AA525" s="12">
        <v>7.141471997</v>
      </c>
      <c r="AB525" s="13">
        <v>523.29021950000003</v>
      </c>
    </row>
    <row r="526" spans="1:28" s="33" customFormat="1" x14ac:dyDescent="0.45">
      <c r="A526" s="10" t="s">
        <v>1220</v>
      </c>
      <c r="B526" s="11" t="s">
        <v>316</v>
      </c>
      <c r="C526" s="11" t="s">
        <v>326</v>
      </c>
      <c r="D526" s="12">
        <v>1.4796861242085031</v>
      </c>
      <c r="E526" s="13">
        <v>0.41029013492173905</v>
      </c>
      <c r="F526" s="17">
        <v>109007.70600000001</v>
      </c>
      <c r="G526" s="17">
        <v>161297.19</v>
      </c>
      <c r="H526" s="17">
        <v>176050.34</v>
      </c>
      <c r="I526" s="17">
        <v>85843.48</v>
      </c>
      <c r="J526" s="17">
        <v>125956.55</v>
      </c>
      <c r="K526" s="17">
        <v>96347.554999999993</v>
      </c>
      <c r="L526" s="17">
        <v>60840.605000000003</v>
      </c>
      <c r="M526" s="25">
        <v>131772.17000000001</v>
      </c>
      <c r="N526" s="25">
        <v>102413.29</v>
      </c>
      <c r="O526" s="25">
        <v>378064.16</v>
      </c>
      <c r="P526" s="25">
        <v>81540.990000000005</v>
      </c>
      <c r="Q526" s="25">
        <v>112695.34</v>
      </c>
      <c r="R526" s="17">
        <v>175897.78</v>
      </c>
      <c r="S526" s="17">
        <v>147449.82999999999</v>
      </c>
      <c r="T526" s="17">
        <v>197419.64</v>
      </c>
      <c r="U526" s="17">
        <v>160829.72</v>
      </c>
      <c r="V526" s="17">
        <v>193920.67</v>
      </c>
      <c r="W526" s="17">
        <v>214608.86</v>
      </c>
      <c r="X526" s="10">
        <v>0.14727203699999999</v>
      </c>
      <c r="Y526" s="11"/>
      <c r="Z526" s="11" t="s">
        <v>226</v>
      </c>
      <c r="AA526" s="12">
        <v>6.8721995170000003</v>
      </c>
      <c r="AB526" s="13">
        <v>521.27389410000001</v>
      </c>
    </row>
    <row r="527" spans="1:28" s="33" customFormat="1" x14ac:dyDescent="0.45">
      <c r="A527" s="10" t="s">
        <v>1220</v>
      </c>
      <c r="B527" s="11" t="s">
        <v>316</v>
      </c>
      <c r="C527" s="11" t="s">
        <v>419</v>
      </c>
      <c r="D527" s="12">
        <v>1.8947813643309477</v>
      </c>
      <c r="E527" s="13">
        <v>0.26196898603668356</v>
      </c>
      <c r="F527" s="17">
        <v>95481.584000000003</v>
      </c>
      <c r="G527" s="17">
        <v>180916.726</v>
      </c>
      <c r="H527" s="17">
        <v>266440.44</v>
      </c>
      <c r="I527" s="17">
        <v>29376.080000000002</v>
      </c>
      <c r="J527" s="17">
        <v>181591.4</v>
      </c>
      <c r="K527" s="17">
        <v>0</v>
      </c>
      <c r="L527" s="17">
        <v>0</v>
      </c>
      <c r="M527" s="25">
        <v>150695.97</v>
      </c>
      <c r="N527" s="25">
        <v>147579.98000000001</v>
      </c>
      <c r="O527" s="25">
        <v>359324.25</v>
      </c>
      <c r="P527" s="25">
        <v>124157.32</v>
      </c>
      <c r="Q527" s="25">
        <v>122826.11</v>
      </c>
      <c r="R527" s="17">
        <v>167656.16</v>
      </c>
      <c r="S527" s="17">
        <v>140522.85999999999</v>
      </c>
      <c r="T527" s="17">
        <v>195918.19</v>
      </c>
      <c r="U527" s="17">
        <v>168105.89</v>
      </c>
      <c r="V527" s="17">
        <v>255014.9</v>
      </c>
      <c r="W527" s="17">
        <v>283993.40000000002</v>
      </c>
      <c r="X527" s="10">
        <v>0.253044516</v>
      </c>
      <c r="Y527" s="11"/>
      <c r="Z527" s="11" t="s">
        <v>226</v>
      </c>
      <c r="AA527" s="12">
        <v>8.0060777299999994</v>
      </c>
      <c r="AB527" s="13">
        <v>553.33748179999998</v>
      </c>
    </row>
    <row r="528" spans="1:28" s="33" customFormat="1" x14ac:dyDescent="0.45">
      <c r="A528" s="10" t="s">
        <v>1220</v>
      </c>
      <c r="B528" s="11" t="s">
        <v>316</v>
      </c>
      <c r="C528" s="11" t="s">
        <v>379</v>
      </c>
      <c r="D528" s="12">
        <v>1.1897165133660073</v>
      </c>
      <c r="E528" s="13">
        <v>0.30730677749377361</v>
      </c>
      <c r="F528" s="17">
        <v>117739.87200000002</v>
      </c>
      <c r="G528" s="17">
        <v>140077.07</v>
      </c>
      <c r="H528" s="17">
        <v>150908.51999999999</v>
      </c>
      <c r="I528" s="17">
        <v>112036.8</v>
      </c>
      <c r="J528" s="17">
        <v>132806.34</v>
      </c>
      <c r="K528" s="17">
        <v>97868.83</v>
      </c>
      <c r="L528" s="17">
        <v>95078.87</v>
      </c>
      <c r="M528" s="25">
        <v>110976.46</v>
      </c>
      <c r="N528" s="25">
        <v>152286.69</v>
      </c>
      <c r="O528" s="25">
        <v>198148.3</v>
      </c>
      <c r="P528" s="25">
        <v>100964.71</v>
      </c>
      <c r="Q528" s="25">
        <v>138009.19</v>
      </c>
      <c r="R528" s="17">
        <v>127577.086</v>
      </c>
      <c r="S528" s="17">
        <v>151383.07999999999</v>
      </c>
      <c r="T528" s="17">
        <v>93861.98</v>
      </c>
      <c r="U528" s="17">
        <v>111449.875</v>
      </c>
      <c r="V528" s="17">
        <v>165089.45000000001</v>
      </c>
      <c r="W528" s="17">
        <v>133051.06</v>
      </c>
      <c r="X528" s="10">
        <v>0.18104304399999999</v>
      </c>
      <c r="Y528" s="11"/>
      <c r="Z528" s="11" t="s">
        <v>226</v>
      </c>
      <c r="AA528" s="12">
        <v>7.5656363549999996</v>
      </c>
      <c r="AB528" s="13">
        <v>551.32103110000003</v>
      </c>
    </row>
    <row r="529" spans="1:28" s="33" customFormat="1" x14ac:dyDescent="0.45">
      <c r="A529" s="10" t="s">
        <v>1220</v>
      </c>
      <c r="B529" s="11" t="s">
        <v>316</v>
      </c>
      <c r="C529" s="11" t="s">
        <v>379</v>
      </c>
      <c r="D529" s="12">
        <v>1.6261542755955907</v>
      </c>
      <c r="E529" s="13">
        <v>0.34657937770917657</v>
      </c>
      <c r="F529" s="17">
        <v>171080.785</v>
      </c>
      <c r="G529" s="17">
        <v>278203.75</v>
      </c>
      <c r="H529" s="17">
        <v>267574.62</v>
      </c>
      <c r="I529" s="17">
        <v>148603.75</v>
      </c>
      <c r="J529" s="17">
        <v>209547.27</v>
      </c>
      <c r="K529" s="17">
        <v>128007.05499999999</v>
      </c>
      <c r="L529" s="17">
        <v>101671.23</v>
      </c>
      <c r="M529" s="25">
        <v>182991.19</v>
      </c>
      <c r="N529" s="25">
        <v>180495.11</v>
      </c>
      <c r="O529" s="25">
        <v>668084.30000000005</v>
      </c>
      <c r="P529" s="25">
        <v>145081.4</v>
      </c>
      <c r="Q529" s="25">
        <v>214366.75</v>
      </c>
      <c r="R529" s="17">
        <v>211397.05</v>
      </c>
      <c r="S529" s="17">
        <v>237049.17</v>
      </c>
      <c r="T529" s="17">
        <v>225056.17</v>
      </c>
      <c r="U529" s="17">
        <v>273290.7</v>
      </c>
      <c r="V529" s="17">
        <v>281281.75</v>
      </c>
      <c r="W529" s="17">
        <v>272922.94</v>
      </c>
      <c r="X529" s="10">
        <v>0.10820078</v>
      </c>
      <c r="Y529" s="11"/>
      <c r="Z529" s="11" t="s">
        <v>226</v>
      </c>
      <c r="AA529" s="12">
        <v>7.6598050290000002</v>
      </c>
      <c r="AB529" s="13">
        <v>551.321237</v>
      </c>
    </row>
    <row r="530" spans="1:28" s="33" customFormat="1" x14ac:dyDescent="0.45">
      <c r="A530" s="10" t="s">
        <v>1220</v>
      </c>
      <c r="B530" s="11" t="s">
        <v>316</v>
      </c>
      <c r="C530" s="11" t="s">
        <v>358</v>
      </c>
      <c r="D530" s="12">
        <v>1.0027815293065891</v>
      </c>
      <c r="E530" s="13">
        <v>0.99213803626175689</v>
      </c>
      <c r="F530" s="17">
        <v>46560.573600000003</v>
      </c>
      <c r="G530" s="17">
        <v>46690.083200000001</v>
      </c>
      <c r="H530" s="17">
        <v>71529.740000000005</v>
      </c>
      <c r="I530" s="17">
        <v>35722.54</v>
      </c>
      <c r="J530" s="17">
        <v>59009.83</v>
      </c>
      <c r="K530" s="17">
        <v>27857.351999999999</v>
      </c>
      <c r="L530" s="17">
        <v>38683.406000000003</v>
      </c>
      <c r="M530" s="25">
        <v>47650.773000000001</v>
      </c>
      <c r="N530" s="25">
        <v>27557.643</v>
      </c>
      <c r="O530" s="25">
        <v>82795.899999999994</v>
      </c>
      <c r="P530" s="25">
        <v>30670.89</v>
      </c>
      <c r="Q530" s="25">
        <v>44775.21</v>
      </c>
      <c r="R530" s="17">
        <v>63574.296999999999</v>
      </c>
      <c r="S530" s="17">
        <v>65497.57</v>
      </c>
      <c r="T530" s="17">
        <v>45408.92</v>
      </c>
      <c r="U530" s="17">
        <v>63457.266000000003</v>
      </c>
      <c r="V530" s="17">
        <v>71907.733999999997</v>
      </c>
      <c r="W530" s="17">
        <v>65205.245999999999</v>
      </c>
      <c r="X530" s="10">
        <v>0.17863778399999999</v>
      </c>
      <c r="Y530" s="11"/>
      <c r="Z530" s="11" t="s">
        <v>226</v>
      </c>
      <c r="AA530" s="12">
        <v>7.3206023</v>
      </c>
      <c r="AB530" s="13">
        <v>549.30610260000003</v>
      </c>
    </row>
    <row r="531" spans="1:28" s="33" customFormat="1" x14ac:dyDescent="0.45">
      <c r="A531" s="10" t="s">
        <v>1220</v>
      </c>
      <c r="B531" s="11" t="s">
        <v>316</v>
      </c>
      <c r="C531" s="11" t="s">
        <v>358</v>
      </c>
      <c r="D531" s="12">
        <v>1.3715070880132219</v>
      </c>
      <c r="E531" s="13">
        <v>0.49725210651400698</v>
      </c>
      <c r="F531" s="17">
        <v>56731.017200000002</v>
      </c>
      <c r="G531" s="17">
        <v>77806.992200000008</v>
      </c>
      <c r="H531" s="17">
        <v>96550.625</v>
      </c>
      <c r="I531" s="17">
        <v>52400.214999999997</v>
      </c>
      <c r="J531" s="17">
        <v>58741.203000000001</v>
      </c>
      <c r="K531" s="17">
        <v>34909.612999999998</v>
      </c>
      <c r="L531" s="17">
        <v>41053.43</v>
      </c>
      <c r="M531" s="25">
        <v>57813.49</v>
      </c>
      <c r="N531" s="25">
        <v>56640.625</v>
      </c>
      <c r="O531" s="25">
        <v>184461.08</v>
      </c>
      <c r="P531" s="25">
        <v>48760.133000000002</v>
      </c>
      <c r="Q531" s="25">
        <v>41359.633000000002</v>
      </c>
      <c r="R531" s="17">
        <v>77543.5</v>
      </c>
      <c r="S531" s="17">
        <v>78473.279999999999</v>
      </c>
      <c r="T531" s="17">
        <v>74030.44</v>
      </c>
      <c r="U531" s="17">
        <v>96920.33</v>
      </c>
      <c r="V531" s="17">
        <v>91989.91</v>
      </c>
      <c r="W531" s="17">
        <v>113251.31</v>
      </c>
      <c r="X531" s="10">
        <v>0.158899823</v>
      </c>
      <c r="Y531" s="11"/>
      <c r="Z531" s="11" t="s">
        <v>226</v>
      </c>
      <c r="AA531" s="12">
        <v>7.4065996219999999</v>
      </c>
      <c r="AB531" s="13">
        <v>549.30606750000004</v>
      </c>
    </row>
    <row r="532" spans="1:28" s="33" customFormat="1" x14ac:dyDescent="0.45">
      <c r="A532" s="10" t="s">
        <v>1220</v>
      </c>
      <c r="B532" s="11" t="s">
        <v>316</v>
      </c>
      <c r="C532" s="11" t="s">
        <v>337</v>
      </c>
      <c r="D532" s="12">
        <v>1.7412224952162743</v>
      </c>
      <c r="E532" s="13">
        <v>0.39912582324905754</v>
      </c>
      <c r="F532" s="17">
        <v>77062.322000000015</v>
      </c>
      <c r="G532" s="17">
        <v>134182.64860000001</v>
      </c>
      <c r="H532" s="17">
        <v>124445.11</v>
      </c>
      <c r="I532" s="17">
        <v>61926.21</v>
      </c>
      <c r="J532" s="17">
        <v>87904.74</v>
      </c>
      <c r="K532" s="17">
        <v>64265.9</v>
      </c>
      <c r="L532" s="17">
        <v>46769.65</v>
      </c>
      <c r="M532" s="25">
        <v>56798.54</v>
      </c>
      <c r="N532" s="25">
        <v>68172.08</v>
      </c>
      <c r="O532" s="25">
        <v>368870</v>
      </c>
      <c r="P532" s="25">
        <v>59078.273000000001</v>
      </c>
      <c r="Q532" s="25">
        <v>117994.35</v>
      </c>
      <c r="R532" s="17">
        <v>138371.35999999999</v>
      </c>
      <c r="S532" s="17">
        <v>105580.35</v>
      </c>
      <c r="T532" s="17">
        <v>129106.66</v>
      </c>
      <c r="U532" s="17">
        <v>150553.48000000001</v>
      </c>
      <c r="V532" s="17">
        <v>148265.60000000001</v>
      </c>
      <c r="W532" s="17">
        <v>169719.25</v>
      </c>
      <c r="X532" s="10">
        <v>0.17066051700000001</v>
      </c>
      <c r="Y532" s="11"/>
      <c r="Z532" s="11" t="s">
        <v>226</v>
      </c>
      <c r="AA532" s="12">
        <v>7.1374515199999999</v>
      </c>
      <c r="AB532" s="13">
        <v>547.28947359999995</v>
      </c>
    </row>
    <row r="533" spans="1:28" s="33" customFormat="1" x14ac:dyDescent="0.45">
      <c r="A533" s="10" t="s">
        <v>1220</v>
      </c>
      <c r="B533" s="11" t="s">
        <v>316</v>
      </c>
      <c r="C533" s="11" t="s">
        <v>337</v>
      </c>
      <c r="D533" s="12">
        <v>0.95677752842468311</v>
      </c>
      <c r="E533" s="13">
        <v>0.8159929780167815</v>
      </c>
      <c r="F533" s="17">
        <v>161171.71799999999</v>
      </c>
      <c r="G533" s="17">
        <v>154205.478</v>
      </c>
      <c r="H533" s="17">
        <v>187425.97</v>
      </c>
      <c r="I533" s="17">
        <v>157315.94</v>
      </c>
      <c r="J533" s="17">
        <v>185224.02</v>
      </c>
      <c r="K533" s="17">
        <v>144611.82999999999</v>
      </c>
      <c r="L533" s="17">
        <v>131280.82999999999</v>
      </c>
      <c r="M533" s="25">
        <v>124647.79</v>
      </c>
      <c r="N533" s="25">
        <v>115475.1</v>
      </c>
      <c r="O533" s="25">
        <v>255857.47</v>
      </c>
      <c r="P533" s="25">
        <v>121119.26</v>
      </c>
      <c r="Q533" s="25">
        <v>153927.76999999999</v>
      </c>
      <c r="R533" s="17">
        <v>215897.28</v>
      </c>
      <c r="S533" s="17">
        <v>218473.67</v>
      </c>
      <c r="T533" s="17">
        <v>212114.33</v>
      </c>
      <c r="U533" s="17">
        <v>225745.88</v>
      </c>
      <c r="V533" s="17">
        <v>180801.55</v>
      </c>
      <c r="W533" s="17">
        <v>254588</v>
      </c>
      <c r="X533" s="10">
        <v>0.107386801</v>
      </c>
      <c r="Y533" s="11"/>
      <c r="Z533" s="11" t="s">
        <v>226</v>
      </c>
      <c r="AA533" s="12">
        <v>7.0497616880000002</v>
      </c>
      <c r="AB533" s="13">
        <v>547.28946010000004</v>
      </c>
    </row>
    <row r="534" spans="1:28" s="33" customFormat="1" x14ac:dyDescent="0.45">
      <c r="A534" s="10" t="s">
        <v>1220</v>
      </c>
      <c r="B534" s="11" t="s">
        <v>316</v>
      </c>
      <c r="C534" s="11" t="s">
        <v>323</v>
      </c>
      <c r="D534" s="12">
        <v>2.7135589016149968</v>
      </c>
      <c r="E534" s="13">
        <v>0.32938027998895208</v>
      </c>
      <c r="F534" s="17">
        <v>478312.28399999999</v>
      </c>
      <c r="G534" s="17">
        <v>1297928.5560000003</v>
      </c>
      <c r="H534" s="17">
        <v>959203.6</v>
      </c>
      <c r="I534" s="17">
        <v>269621.09999999998</v>
      </c>
      <c r="J534" s="17">
        <v>633925.56000000006</v>
      </c>
      <c r="K534" s="17">
        <v>284503</v>
      </c>
      <c r="L534" s="17">
        <v>244308.16</v>
      </c>
      <c r="M534" s="25">
        <v>500693.34</v>
      </c>
      <c r="N534" s="25">
        <v>476532.72</v>
      </c>
      <c r="O534" s="25">
        <v>4218664.5</v>
      </c>
      <c r="P534" s="25">
        <v>515786.16</v>
      </c>
      <c r="Q534" s="25">
        <v>777966.06</v>
      </c>
      <c r="R534" s="17">
        <v>874583.5</v>
      </c>
      <c r="S534" s="17">
        <v>939264.5</v>
      </c>
      <c r="T534" s="17">
        <v>1020501.5</v>
      </c>
      <c r="U534" s="17">
        <v>1156568.8</v>
      </c>
      <c r="V534" s="17">
        <v>1234486.8999999999</v>
      </c>
      <c r="W534" s="17">
        <v>1351764.5</v>
      </c>
      <c r="X534" s="10">
        <v>0.18189551400000001</v>
      </c>
      <c r="Y534" s="11"/>
      <c r="Z534" s="11" t="s">
        <v>226</v>
      </c>
      <c r="AA534" s="12">
        <v>6.9436136770000001</v>
      </c>
      <c r="AB534" s="13">
        <v>545.27426109999999</v>
      </c>
    </row>
    <row r="535" spans="1:28" s="33" customFormat="1" x14ac:dyDescent="0.45">
      <c r="A535" s="10" t="s">
        <v>1220</v>
      </c>
      <c r="B535" s="11" t="s">
        <v>316</v>
      </c>
      <c r="C535" s="11" t="s">
        <v>323</v>
      </c>
      <c r="D535" s="12">
        <v>1.6012035723564337</v>
      </c>
      <c r="E535" s="13">
        <v>0.11545314683440384</v>
      </c>
      <c r="F535" s="17">
        <v>1553571.7399999998</v>
      </c>
      <c r="G535" s="17">
        <v>2487584.62</v>
      </c>
      <c r="H535" s="17">
        <v>2151807</v>
      </c>
      <c r="I535" s="17">
        <v>1257636</v>
      </c>
      <c r="J535" s="17">
        <v>1833416.1</v>
      </c>
      <c r="K535" s="17">
        <v>1368465.6</v>
      </c>
      <c r="L535" s="17">
        <v>1156534</v>
      </c>
      <c r="M535" s="25">
        <v>2049033.1</v>
      </c>
      <c r="N535" s="25">
        <v>1947873.8</v>
      </c>
      <c r="O535" s="25">
        <v>4244802.5</v>
      </c>
      <c r="P535" s="25">
        <v>1681029.5</v>
      </c>
      <c r="Q535" s="25">
        <v>2515184.2000000002</v>
      </c>
      <c r="R535" s="17">
        <v>2271182</v>
      </c>
      <c r="S535" s="17">
        <v>2152515.7999999998</v>
      </c>
      <c r="T535" s="17">
        <v>2378974.5</v>
      </c>
      <c r="U535" s="17">
        <v>2608171</v>
      </c>
      <c r="V535" s="17">
        <v>2645917</v>
      </c>
      <c r="W535" s="17">
        <v>2658151.7999999998</v>
      </c>
      <c r="X535" s="10">
        <v>9.2173508000000001E-2</v>
      </c>
      <c r="Y535" s="11"/>
      <c r="Z535" s="11" t="s">
        <v>226</v>
      </c>
      <c r="AA535" s="12">
        <v>6.8565677770000004</v>
      </c>
      <c r="AB535" s="13">
        <v>545.27414469999997</v>
      </c>
    </row>
    <row r="536" spans="1:28" s="33" customFormat="1" x14ac:dyDescent="0.45">
      <c r="A536" s="10" t="s">
        <v>1220</v>
      </c>
      <c r="B536" s="11" t="s">
        <v>316</v>
      </c>
      <c r="C536" s="11" t="s">
        <v>428</v>
      </c>
      <c r="D536" s="12">
        <v>0.70855457207162775</v>
      </c>
      <c r="E536" s="13">
        <v>0.1980568879988199</v>
      </c>
      <c r="F536" s="17">
        <v>227413.08199999999</v>
      </c>
      <c r="G536" s="17">
        <v>161134.579</v>
      </c>
      <c r="H536" s="17">
        <v>198111.03</v>
      </c>
      <c r="I536" s="17">
        <v>282950.44</v>
      </c>
      <c r="J536" s="17">
        <v>86912.43</v>
      </c>
      <c r="K536" s="17">
        <v>327606.28000000003</v>
      </c>
      <c r="L536" s="17">
        <v>241485.23</v>
      </c>
      <c r="M536" s="25">
        <v>227600.88</v>
      </c>
      <c r="N536" s="25">
        <v>140545.34</v>
      </c>
      <c r="O536" s="25">
        <v>132144.1</v>
      </c>
      <c r="P536" s="25">
        <v>124126.05499999999</v>
      </c>
      <c r="Q536" s="25">
        <v>181256.52</v>
      </c>
      <c r="R536" s="17">
        <v>194173.64</v>
      </c>
      <c r="S536" s="17">
        <v>272673.40000000002</v>
      </c>
      <c r="T536" s="17">
        <v>276027.62</v>
      </c>
      <c r="U536" s="17">
        <v>164723.38</v>
      </c>
      <c r="V536" s="17">
        <v>151794.26999999999</v>
      </c>
      <c r="W536" s="17">
        <v>228221.98</v>
      </c>
      <c r="X536" s="10">
        <v>0.226180873</v>
      </c>
      <c r="Y536" s="11"/>
      <c r="Z536" s="11" t="s">
        <v>226</v>
      </c>
      <c r="AA536" s="12">
        <v>8.0361762849999998</v>
      </c>
      <c r="AB536" s="13">
        <v>567.35276339999996</v>
      </c>
    </row>
    <row r="537" spans="1:28" s="33" customFormat="1" x14ac:dyDescent="0.45">
      <c r="A537" s="10" t="s">
        <v>1220</v>
      </c>
      <c r="B537" s="11" t="s">
        <v>316</v>
      </c>
      <c r="C537" s="11" t="s">
        <v>352</v>
      </c>
      <c r="D537" s="12">
        <v>1.5325886213441384</v>
      </c>
      <c r="E537" s="13">
        <v>0.47158716339164913</v>
      </c>
      <c r="F537" s="17">
        <v>1280589.92</v>
      </c>
      <c r="G537" s="17">
        <v>1962617.5400000003</v>
      </c>
      <c r="H537" s="17">
        <v>2280493.5</v>
      </c>
      <c r="I537" s="17">
        <v>888657.44</v>
      </c>
      <c r="J537" s="17">
        <v>1628822.5</v>
      </c>
      <c r="K537" s="17">
        <v>910453.56</v>
      </c>
      <c r="L537" s="17">
        <v>694522.6</v>
      </c>
      <c r="M537" s="25">
        <v>1021289.9</v>
      </c>
      <c r="N537" s="25">
        <v>944719.5</v>
      </c>
      <c r="O537" s="25">
        <v>5237369</v>
      </c>
      <c r="P537" s="25">
        <v>1083577.2</v>
      </c>
      <c r="Q537" s="25">
        <v>1526132.1</v>
      </c>
      <c r="R537" s="17">
        <v>1890390.2</v>
      </c>
      <c r="S537" s="17">
        <v>1919656</v>
      </c>
      <c r="T537" s="17">
        <v>2048833.2</v>
      </c>
      <c r="U537" s="17">
        <v>2247736.2000000002</v>
      </c>
      <c r="V537" s="17">
        <v>2528431.7999999998</v>
      </c>
      <c r="W537" s="17">
        <v>2636553.5</v>
      </c>
      <c r="X537" s="10">
        <v>0.169956464</v>
      </c>
      <c r="Y537" s="11"/>
      <c r="Z537" s="11" t="s">
        <v>226</v>
      </c>
      <c r="AA537" s="12">
        <v>7.3434238660000002</v>
      </c>
      <c r="AB537" s="13">
        <v>573.30567559999997</v>
      </c>
    </row>
    <row r="538" spans="1:28" s="33" customFormat="1" x14ac:dyDescent="0.45">
      <c r="A538" s="10" t="s">
        <v>1220</v>
      </c>
      <c r="B538" s="11" t="s">
        <v>316</v>
      </c>
      <c r="C538" s="11" t="s">
        <v>352</v>
      </c>
      <c r="D538" s="12">
        <v>1.3916246603251201</v>
      </c>
      <c r="E538" s="13">
        <v>0.22667841143352507</v>
      </c>
      <c r="F538" s="17">
        <v>1119904.716</v>
      </c>
      <c r="G538" s="17">
        <v>1558487.02</v>
      </c>
      <c r="H538" s="17">
        <v>1572411.9</v>
      </c>
      <c r="I538" s="17">
        <v>995253.9</v>
      </c>
      <c r="J538" s="17">
        <v>1331513.3999999999</v>
      </c>
      <c r="K538" s="17">
        <v>892374.94</v>
      </c>
      <c r="L538" s="17">
        <v>807969.44</v>
      </c>
      <c r="M538" s="25">
        <v>1267310.5</v>
      </c>
      <c r="N538" s="25">
        <v>1163340.2</v>
      </c>
      <c r="O538" s="25">
        <v>2693805</v>
      </c>
      <c r="P538" s="25">
        <v>1156029.8999999999</v>
      </c>
      <c r="Q538" s="25">
        <v>1511949.5</v>
      </c>
      <c r="R538" s="17">
        <v>1532174</v>
      </c>
      <c r="S538" s="17">
        <v>1544681.8</v>
      </c>
      <c r="T538" s="17">
        <v>1674102.9</v>
      </c>
      <c r="U538" s="17">
        <v>1733402.2</v>
      </c>
      <c r="V538" s="17">
        <v>1735149.6</v>
      </c>
      <c r="W538" s="17">
        <v>1891857.6</v>
      </c>
      <c r="X538" s="10">
        <v>8.4247754999999994E-2</v>
      </c>
      <c r="Y538" s="11"/>
      <c r="Z538" s="11" t="s">
        <v>226</v>
      </c>
      <c r="AA538" s="12">
        <v>7.2555071360000003</v>
      </c>
      <c r="AB538" s="13">
        <v>573.30562940000004</v>
      </c>
    </row>
    <row r="539" spans="1:28" s="33" customFormat="1" x14ac:dyDescent="0.45">
      <c r="A539" s="10" t="s">
        <v>1220</v>
      </c>
      <c r="B539" s="11" t="s">
        <v>316</v>
      </c>
      <c r="C539" s="11" t="s">
        <v>339</v>
      </c>
      <c r="D539" s="12">
        <v>1.3682119800258135</v>
      </c>
      <c r="E539" s="13">
        <v>0.70420521441171902</v>
      </c>
      <c r="F539" s="17">
        <v>72747.933400000009</v>
      </c>
      <c r="G539" s="17">
        <v>99534.594000000012</v>
      </c>
      <c r="H539" s="17">
        <v>172628.7</v>
      </c>
      <c r="I539" s="17">
        <v>33701.902000000002</v>
      </c>
      <c r="J539" s="17">
        <v>94703.766000000003</v>
      </c>
      <c r="K539" s="17">
        <v>33501.906000000003</v>
      </c>
      <c r="L539" s="17">
        <v>29203.393</v>
      </c>
      <c r="M539" s="25">
        <v>35539.589999999997</v>
      </c>
      <c r="N539" s="25">
        <v>38273.85</v>
      </c>
      <c r="O539" s="25">
        <v>343392.44</v>
      </c>
      <c r="P539" s="25">
        <v>34688.445</v>
      </c>
      <c r="Q539" s="25">
        <v>45778.644999999997</v>
      </c>
      <c r="R539" s="17">
        <v>79940.94</v>
      </c>
      <c r="S539" s="17">
        <v>85999.039999999994</v>
      </c>
      <c r="T539" s="17">
        <v>111066.54</v>
      </c>
      <c r="U539" s="17">
        <v>111118.3</v>
      </c>
      <c r="V539" s="17">
        <v>147035.35999999999</v>
      </c>
      <c r="W539" s="17">
        <v>147483.67000000001</v>
      </c>
      <c r="X539" s="10">
        <v>0.28380630499999998</v>
      </c>
      <c r="Y539" s="11"/>
      <c r="Z539" s="11" t="s">
        <v>226</v>
      </c>
      <c r="AA539" s="12">
        <v>7.1973792330000004</v>
      </c>
      <c r="AB539" s="13">
        <v>571.2912986</v>
      </c>
    </row>
    <row r="540" spans="1:28" s="33" customFormat="1" x14ac:dyDescent="0.45">
      <c r="A540" s="10" t="s">
        <v>1220</v>
      </c>
      <c r="B540" s="11" t="s">
        <v>316</v>
      </c>
      <c r="C540" s="11" t="s">
        <v>339</v>
      </c>
      <c r="D540" s="12">
        <v>0.95790775676662188</v>
      </c>
      <c r="E540" s="13">
        <v>0.90693039112208429</v>
      </c>
      <c r="F540" s="17">
        <v>363237.61399999994</v>
      </c>
      <c r="G540" s="17">
        <v>347948.12800000003</v>
      </c>
      <c r="H540" s="17">
        <v>581194.19999999995</v>
      </c>
      <c r="I540" s="17">
        <v>273926.2</v>
      </c>
      <c r="J540" s="17">
        <v>446838.25</v>
      </c>
      <c r="K540" s="17">
        <v>290815.40000000002</v>
      </c>
      <c r="L540" s="17">
        <v>223414.02</v>
      </c>
      <c r="M540" s="25">
        <v>232215.55</v>
      </c>
      <c r="N540" s="25">
        <v>206021.34</v>
      </c>
      <c r="O540" s="25">
        <v>774052.75</v>
      </c>
      <c r="P540" s="25">
        <v>248083.47</v>
      </c>
      <c r="Q540" s="25">
        <v>279367.53000000003</v>
      </c>
      <c r="R540" s="17">
        <v>346931.66</v>
      </c>
      <c r="S540" s="17">
        <v>388192.53</v>
      </c>
      <c r="T540" s="17">
        <v>472592.7</v>
      </c>
      <c r="U540" s="17">
        <v>501069.2</v>
      </c>
      <c r="V540" s="17">
        <v>554234.75</v>
      </c>
      <c r="W540" s="17">
        <v>546618.80000000005</v>
      </c>
      <c r="X540" s="10">
        <v>0.17668626700000001</v>
      </c>
      <c r="Y540" s="11"/>
      <c r="Z540" s="11" t="s">
        <v>226</v>
      </c>
      <c r="AA540" s="12">
        <v>7.0999965779999998</v>
      </c>
      <c r="AB540" s="13">
        <v>571.29092319999995</v>
      </c>
    </row>
    <row r="541" spans="1:28" s="33" customFormat="1" x14ac:dyDescent="0.45">
      <c r="A541" s="10" t="s">
        <v>1220</v>
      </c>
      <c r="B541" s="11" t="s">
        <v>316</v>
      </c>
      <c r="C541" s="11" t="s">
        <v>324</v>
      </c>
      <c r="D541" s="12">
        <v>1.4314812448983254</v>
      </c>
      <c r="E541" s="13">
        <v>0.58993914048736706</v>
      </c>
      <c r="F541" s="17">
        <v>13084429.199999999</v>
      </c>
      <c r="G541" s="17">
        <v>18730115</v>
      </c>
      <c r="H541" s="17">
        <v>24452806</v>
      </c>
      <c r="I541" s="17">
        <v>9140742</v>
      </c>
      <c r="J541" s="17">
        <v>17330952</v>
      </c>
      <c r="K541" s="17">
        <v>8119302</v>
      </c>
      <c r="L541" s="17">
        <v>6378344</v>
      </c>
      <c r="M541" s="25">
        <v>8345820</v>
      </c>
      <c r="N541" s="25">
        <v>8031143</v>
      </c>
      <c r="O541" s="25">
        <v>55403040</v>
      </c>
      <c r="P541" s="25">
        <v>8937154</v>
      </c>
      <c r="Q541" s="25">
        <v>12933418</v>
      </c>
      <c r="R541" s="17">
        <v>17363998</v>
      </c>
      <c r="S541" s="17">
        <v>17914230</v>
      </c>
      <c r="T541" s="17">
        <v>20730884</v>
      </c>
      <c r="U541" s="17">
        <v>22937184</v>
      </c>
      <c r="V541" s="17">
        <v>24385710</v>
      </c>
      <c r="W541" s="17">
        <v>25629996</v>
      </c>
      <c r="X541" s="10">
        <v>0.17777801100000001</v>
      </c>
      <c r="Y541" s="11"/>
      <c r="Z541" s="11" t="s">
        <v>226</v>
      </c>
      <c r="AA541" s="12">
        <v>6.9495151750000002</v>
      </c>
      <c r="AB541" s="13">
        <v>569.27431979999994</v>
      </c>
    </row>
    <row r="542" spans="1:28" s="33" customFormat="1" x14ac:dyDescent="0.45">
      <c r="A542" s="10" t="s">
        <v>1220</v>
      </c>
      <c r="B542" s="11" t="s">
        <v>316</v>
      </c>
      <c r="C542" s="11" t="s">
        <v>324</v>
      </c>
      <c r="D542" s="12">
        <v>0.99133840440615084</v>
      </c>
      <c r="E542" s="13">
        <v>0.95203858618186632</v>
      </c>
      <c r="F542" s="17">
        <v>33875698.399999999</v>
      </c>
      <c r="G542" s="17">
        <v>33582280.799999997</v>
      </c>
      <c r="H542" s="17">
        <v>43230488</v>
      </c>
      <c r="I542" s="17">
        <v>32919334</v>
      </c>
      <c r="J542" s="17">
        <v>36889032</v>
      </c>
      <c r="K542" s="17">
        <v>27501608</v>
      </c>
      <c r="L542" s="17">
        <v>28838030</v>
      </c>
      <c r="M542" s="25">
        <v>28507700</v>
      </c>
      <c r="N542" s="25">
        <v>28432842</v>
      </c>
      <c r="O542" s="25">
        <v>48266552</v>
      </c>
      <c r="P542" s="25">
        <v>29977218</v>
      </c>
      <c r="Q542" s="25">
        <v>32727092</v>
      </c>
      <c r="R542" s="17">
        <v>34902032</v>
      </c>
      <c r="S542" s="17">
        <v>34647056</v>
      </c>
      <c r="T542" s="17">
        <v>37029480</v>
      </c>
      <c r="U542" s="17">
        <v>39098536</v>
      </c>
      <c r="V542" s="17">
        <v>40390256</v>
      </c>
      <c r="W542" s="17">
        <v>42944900</v>
      </c>
      <c r="X542" s="10">
        <v>8.8728967000000006E-2</v>
      </c>
      <c r="Y542" s="11"/>
      <c r="Z542" s="11" t="s">
        <v>226</v>
      </c>
      <c r="AA542" s="12">
        <v>6.8631653779999997</v>
      </c>
      <c r="AB542" s="13">
        <v>569.27476920000004</v>
      </c>
    </row>
    <row r="543" spans="1:28" s="33" customFormat="1" x14ac:dyDescent="0.45">
      <c r="A543" s="10" t="s">
        <v>1220</v>
      </c>
      <c r="B543" s="11" t="s">
        <v>316</v>
      </c>
      <c r="C543" s="11" t="s">
        <v>474</v>
      </c>
      <c r="D543" s="12">
        <v>0.9362849023200791</v>
      </c>
      <c r="E543" s="13">
        <v>0.83205492665191116</v>
      </c>
      <c r="F543" s="17">
        <v>343227.75599999999</v>
      </c>
      <c r="G543" s="17">
        <v>321358.96599999996</v>
      </c>
      <c r="H543" s="17">
        <v>420230.78</v>
      </c>
      <c r="I543" s="17">
        <v>428150.5</v>
      </c>
      <c r="J543" s="17">
        <v>312719</v>
      </c>
      <c r="K543" s="17">
        <v>555038.5</v>
      </c>
      <c r="L543" s="17">
        <v>0</v>
      </c>
      <c r="M543" s="25">
        <v>417707.78</v>
      </c>
      <c r="N543" s="25">
        <v>274929.25</v>
      </c>
      <c r="O543" s="25">
        <v>324697.88</v>
      </c>
      <c r="P543" s="25">
        <v>283200.21999999997</v>
      </c>
      <c r="Q543" s="25">
        <v>306259.7</v>
      </c>
      <c r="R543" s="17">
        <v>438600.72</v>
      </c>
      <c r="S543" s="17">
        <v>434755.8</v>
      </c>
      <c r="T543" s="17">
        <v>535428.06000000006</v>
      </c>
      <c r="U543" s="17">
        <v>405077.4</v>
      </c>
      <c r="V543" s="17">
        <v>412378.7</v>
      </c>
      <c r="W543" s="17">
        <v>480350.3</v>
      </c>
      <c r="X543" s="10">
        <v>0.10168726</v>
      </c>
      <c r="Y543" s="11"/>
      <c r="Z543" s="11" t="s">
        <v>226</v>
      </c>
      <c r="AA543" s="12">
        <v>8.4795091159999991</v>
      </c>
      <c r="AB543" s="13">
        <v>595.38347120000003</v>
      </c>
    </row>
    <row r="544" spans="1:28" s="33" customFormat="1" x14ac:dyDescent="0.45">
      <c r="A544" s="10" t="s">
        <v>1220</v>
      </c>
      <c r="B544" s="11" t="s">
        <v>316</v>
      </c>
      <c r="C544" s="11" t="s">
        <v>391</v>
      </c>
      <c r="D544" s="12">
        <v>1.4063206849362042</v>
      </c>
      <c r="E544" s="13">
        <v>0.50599392021142386</v>
      </c>
      <c r="F544" s="17">
        <v>961266.51799999992</v>
      </c>
      <c r="G544" s="17">
        <v>1351848.9879999999</v>
      </c>
      <c r="H544" s="17">
        <v>1453414.2</v>
      </c>
      <c r="I544" s="17">
        <v>738739.75</v>
      </c>
      <c r="J544" s="17">
        <v>1293620.6000000001</v>
      </c>
      <c r="K544" s="17">
        <v>693598.6</v>
      </c>
      <c r="L544" s="17">
        <v>626959.43999999994</v>
      </c>
      <c r="M544" s="25">
        <v>731884.6</v>
      </c>
      <c r="N544" s="25">
        <v>776713.44</v>
      </c>
      <c r="O544" s="25">
        <v>3398643</v>
      </c>
      <c r="P544" s="25">
        <v>734638.1</v>
      </c>
      <c r="Q544" s="25">
        <v>1117365.8</v>
      </c>
      <c r="R544" s="17">
        <v>1274731.2</v>
      </c>
      <c r="S544" s="17">
        <v>1165754.1000000001</v>
      </c>
      <c r="T544" s="17">
        <v>1219136.6000000001</v>
      </c>
      <c r="U544" s="17">
        <v>1521851.2</v>
      </c>
      <c r="V544" s="17">
        <v>1496543.8</v>
      </c>
      <c r="W544" s="17">
        <v>1692542.5</v>
      </c>
      <c r="X544" s="10">
        <v>0.184687078</v>
      </c>
      <c r="Y544" s="11"/>
      <c r="Z544" s="11" t="s">
        <v>226</v>
      </c>
      <c r="AA544" s="12">
        <v>7.7390634939999998</v>
      </c>
      <c r="AB544" s="13">
        <v>605.36826559999997</v>
      </c>
    </row>
    <row r="545" spans="1:28" s="33" customFormat="1" x14ac:dyDescent="0.45">
      <c r="A545" s="10" t="s">
        <v>1220</v>
      </c>
      <c r="B545" s="11" t="s">
        <v>316</v>
      </c>
      <c r="C545" s="11" t="s">
        <v>372</v>
      </c>
      <c r="D545" s="12">
        <v>1.5865890505161291</v>
      </c>
      <c r="E545" s="13">
        <v>0.47436829954835052</v>
      </c>
      <c r="F545" s="17">
        <v>15844056.4</v>
      </c>
      <c r="G545" s="17">
        <v>25138006.399999999</v>
      </c>
      <c r="H545" s="17">
        <v>27694068</v>
      </c>
      <c r="I545" s="17">
        <v>10823971</v>
      </c>
      <c r="J545" s="17">
        <v>21696532</v>
      </c>
      <c r="K545" s="17">
        <v>10574838</v>
      </c>
      <c r="L545" s="17">
        <v>8430873</v>
      </c>
      <c r="M545" s="25">
        <v>11856346</v>
      </c>
      <c r="N545" s="25">
        <v>12315768</v>
      </c>
      <c r="O545" s="25">
        <v>70481144</v>
      </c>
      <c r="P545" s="25">
        <v>13037440</v>
      </c>
      <c r="Q545" s="25">
        <v>17999334</v>
      </c>
      <c r="R545" s="17">
        <v>22058768</v>
      </c>
      <c r="S545" s="17">
        <v>22047996</v>
      </c>
      <c r="T545" s="17">
        <v>25780836</v>
      </c>
      <c r="U545" s="17">
        <v>27697600</v>
      </c>
      <c r="V545" s="17">
        <v>30038438</v>
      </c>
      <c r="W545" s="17">
        <v>30974276</v>
      </c>
      <c r="X545" s="10">
        <v>0.16134989399999999</v>
      </c>
      <c r="Y545" s="11"/>
      <c r="Z545" s="11" t="s">
        <v>226</v>
      </c>
      <c r="AA545" s="12">
        <v>7.5261826899999997</v>
      </c>
      <c r="AB545" s="13">
        <v>603.35203669999999</v>
      </c>
    </row>
    <row r="546" spans="1:28" s="33" customFormat="1" x14ac:dyDescent="0.45">
      <c r="A546" s="10" t="s">
        <v>1220</v>
      </c>
      <c r="B546" s="11" t="s">
        <v>316</v>
      </c>
      <c r="C546" s="11" t="s">
        <v>495</v>
      </c>
      <c r="D546" s="12">
        <v>1.6553184851667864</v>
      </c>
      <c r="E546" s="13">
        <v>3.0737820220461355E-3</v>
      </c>
      <c r="F546" s="17">
        <v>1161080.0079999999</v>
      </c>
      <c r="G546" s="17">
        <v>1921957.2</v>
      </c>
      <c r="H546" s="17">
        <v>1633636.2</v>
      </c>
      <c r="I546" s="17">
        <v>851726.7</v>
      </c>
      <c r="J546" s="17">
        <v>1180441.2</v>
      </c>
      <c r="K546" s="17">
        <v>1178287.5</v>
      </c>
      <c r="L546" s="17">
        <v>961308.44</v>
      </c>
      <c r="M546" s="25">
        <v>1984035</v>
      </c>
      <c r="N546" s="25">
        <v>1769569.5</v>
      </c>
      <c r="O546" s="25">
        <v>2053274.1</v>
      </c>
      <c r="P546" s="25">
        <v>1883813.8</v>
      </c>
      <c r="Q546" s="25">
        <v>1919093.6</v>
      </c>
      <c r="R546" s="17">
        <v>1588231.1</v>
      </c>
      <c r="S546" s="17">
        <v>1470092</v>
      </c>
      <c r="T546" s="17">
        <v>1439101.9</v>
      </c>
      <c r="U546" s="17">
        <v>1491556.6</v>
      </c>
      <c r="V546" s="17">
        <v>1748782.6</v>
      </c>
      <c r="W546" s="17">
        <v>1480747.5</v>
      </c>
      <c r="X546" s="10">
        <v>8.8183104999999998E-2</v>
      </c>
      <c r="Y546" s="11"/>
      <c r="Z546" s="11" t="s">
        <v>226</v>
      </c>
      <c r="AA546" s="12">
        <v>8.6948999899999997</v>
      </c>
      <c r="AB546" s="13">
        <v>637.4307718</v>
      </c>
    </row>
    <row r="547" spans="1:28" s="33" customFormat="1" x14ac:dyDescent="0.45">
      <c r="A547" s="10" t="s">
        <v>1220</v>
      </c>
      <c r="B547" s="11" t="s">
        <v>316</v>
      </c>
      <c r="C547" s="11" t="s">
        <v>525</v>
      </c>
      <c r="D547" s="12">
        <v>21.522540574609362</v>
      </c>
      <c r="E547" s="13">
        <v>1.5620432556725909E-4</v>
      </c>
      <c r="F547" s="17">
        <v>24379.901999999998</v>
      </c>
      <c r="G547" s="17">
        <v>524717.42999999993</v>
      </c>
      <c r="H547" s="17">
        <v>0</v>
      </c>
      <c r="I547" s="17">
        <v>121899.51</v>
      </c>
      <c r="J547" s="17">
        <v>0</v>
      </c>
      <c r="K547" s="17">
        <v>0</v>
      </c>
      <c r="L547" s="17">
        <v>0</v>
      </c>
      <c r="M547" s="25">
        <v>460887.75</v>
      </c>
      <c r="N547" s="25">
        <v>481111.2</v>
      </c>
      <c r="O547" s="25">
        <v>714329.2</v>
      </c>
      <c r="P547" s="25">
        <v>422443.3</v>
      </c>
      <c r="Q547" s="25">
        <v>544815.69999999995</v>
      </c>
      <c r="R547" s="17">
        <v>353376.94</v>
      </c>
      <c r="S547" s="17">
        <v>355039.56</v>
      </c>
      <c r="T547" s="17">
        <v>292857.06</v>
      </c>
      <c r="U547" s="17">
        <v>313201.62</v>
      </c>
      <c r="V547" s="17">
        <v>321846.71999999997</v>
      </c>
      <c r="W547" s="17">
        <v>304831.90000000002</v>
      </c>
      <c r="X547" s="10">
        <v>0.122719988</v>
      </c>
      <c r="Y547" s="11"/>
      <c r="Z547" s="11" t="s">
        <v>226</v>
      </c>
      <c r="AA547" s="12">
        <v>8.8855462939999992</v>
      </c>
      <c r="AB547" s="13">
        <v>651.44630259999997</v>
      </c>
    </row>
    <row r="548" spans="1:28" s="33" customFormat="1" x14ac:dyDescent="0.45">
      <c r="A548" s="10" t="s">
        <v>1220</v>
      </c>
      <c r="B548" s="11" t="s">
        <v>316</v>
      </c>
      <c r="C548" s="11" t="s">
        <v>451</v>
      </c>
      <c r="D548" s="12">
        <v>0.58048794287509553</v>
      </c>
      <c r="E548" s="13">
        <v>0.33709727044750765</v>
      </c>
      <c r="F548" s="17">
        <v>76247.654999999999</v>
      </c>
      <c r="G548" s="17">
        <v>44260.844399999994</v>
      </c>
      <c r="H548" s="17">
        <v>149436.60999999999</v>
      </c>
      <c r="I548" s="17">
        <v>77870.289999999994</v>
      </c>
      <c r="J548" s="17">
        <v>89563.43</v>
      </c>
      <c r="K548" s="17">
        <v>0</v>
      </c>
      <c r="L548" s="17">
        <v>64367.945</v>
      </c>
      <c r="M548" s="25">
        <v>50443.33</v>
      </c>
      <c r="N548" s="25">
        <v>20856.79</v>
      </c>
      <c r="O548" s="25">
        <v>117567.79</v>
      </c>
      <c r="P548" s="25">
        <v>0</v>
      </c>
      <c r="Q548" s="25">
        <v>32436.312000000002</v>
      </c>
      <c r="R548" s="17">
        <v>93277.2</v>
      </c>
      <c r="S548" s="17">
        <v>44750.457000000002</v>
      </c>
      <c r="T548" s="17">
        <v>81798.259999999995</v>
      </c>
      <c r="U548" s="17">
        <v>114494.19500000001</v>
      </c>
      <c r="V548" s="17">
        <v>104759.56</v>
      </c>
      <c r="W548" s="17">
        <v>93617.91</v>
      </c>
      <c r="X548" s="10">
        <v>0.29227650700000002</v>
      </c>
      <c r="Y548" s="11"/>
      <c r="Z548" s="11" t="s">
        <v>226</v>
      </c>
      <c r="AA548" s="12">
        <v>8.2511850419999995</v>
      </c>
      <c r="AB548" s="13">
        <v>659.41466339999999</v>
      </c>
    </row>
    <row r="549" spans="1:28" s="33" customFormat="1" x14ac:dyDescent="0.45">
      <c r="A549" s="10" t="s">
        <v>1220</v>
      </c>
      <c r="B549" s="11" t="s">
        <v>316</v>
      </c>
      <c r="C549" s="11" t="s">
        <v>451</v>
      </c>
      <c r="D549" s="12">
        <v>1.9219671053391429</v>
      </c>
      <c r="E549" s="13">
        <v>0.48863281416552939</v>
      </c>
      <c r="F549" s="17">
        <v>56659.310400000002</v>
      </c>
      <c r="G549" s="17">
        <v>108897.3308</v>
      </c>
      <c r="H549" s="17">
        <v>127074.375</v>
      </c>
      <c r="I549" s="17">
        <v>40664.008000000002</v>
      </c>
      <c r="J549" s="17">
        <v>101811.914</v>
      </c>
      <c r="K549" s="17">
        <v>0</v>
      </c>
      <c r="L549" s="17">
        <v>13746.254999999999</v>
      </c>
      <c r="M549" s="25">
        <v>60994.400000000001</v>
      </c>
      <c r="N549" s="25">
        <v>51241.47</v>
      </c>
      <c r="O549" s="25">
        <v>366742.8</v>
      </c>
      <c r="P549" s="25">
        <v>0</v>
      </c>
      <c r="Q549" s="25">
        <v>65507.983999999997</v>
      </c>
      <c r="R549" s="17">
        <v>147154.9</v>
      </c>
      <c r="S549" s="17">
        <v>94826.42</v>
      </c>
      <c r="T549" s="17">
        <v>148109.4</v>
      </c>
      <c r="U549" s="17">
        <v>123453.94500000001</v>
      </c>
      <c r="V549" s="17">
        <v>78920.83</v>
      </c>
      <c r="W549" s="17">
        <v>87700.125</v>
      </c>
      <c r="X549" s="10">
        <v>0.25543496900000001</v>
      </c>
      <c r="Y549" s="11"/>
      <c r="Z549" s="11" t="s">
        <v>226</v>
      </c>
      <c r="AA549" s="12">
        <v>8.3281917700000001</v>
      </c>
      <c r="AB549" s="13">
        <v>659.41491289999999</v>
      </c>
    </row>
    <row r="550" spans="1:28" s="33" customFormat="1" x14ac:dyDescent="0.45">
      <c r="A550" s="10" t="s">
        <v>1220</v>
      </c>
      <c r="B550" s="11" t="s">
        <v>421</v>
      </c>
      <c r="C550" s="11" t="s">
        <v>445</v>
      </c>
      <c r="D550" s="12">
        <v>0.80814718731731472</v>
      </c>
      <c r="E550" s="13">
        <v>4.3684233525670045E-2</v>
      </c>
      <c r="F550" s="17">
        <v>14138381.199999999</v>
      </c>
      <c r="G550" s="17">
        <v>11425893</v>
      </c>
      <c r="H550" s="17">
        <v>12514329</v>
      </c>
      <c r="I550" s="17">
        <v>16070651</v>
      </c>
      <c r="J550" s="17">
        <v>12772644</v>
      </c>
      <c r="K550" s="17">
        <v>12911670</v>
      </c>
      <c r="L550" s="17">
        <v>16422612</v>
      </c>
      <c r="M550" s="25">
        <v>11356788</v>
      </c>
      <c r="N550" s="25">
        <v>12355470</v>
      </c>
      <c r="O550" s="25">
        <v>8682402</v>
      </c>
      <c r="P550" s="25">
        <v>11989974</v>
      </c>
      <c r="Q550" s="25">
        <v>12744831</v>
      </c>
      <c r="R550" s="17">
        <v>13600151</v>
      </c>
      <c r="S550" s="17">
        <v>12886222</v>
      </c>
      <c r="T550" s="17">
        <v>13219252</v>
      </c>
      <c r="U550" s="17">
        <v>13198961</v>
      </c>
      <c r="V550" s="17">
        <v>13365362</v>
      </c>
      <c r="W550" s="17">
        <v>12995189</v>
      </c>
      <c r="X550" s="10">
        <v>1.8186287999999998E-2</v>
      </c>
      <c r="Y550" s="11"/>
      <c r="Z550" s="11" t="s">
        <v>423</v>
      </c>
      <c r="AA550" s="12">
        <v>8.2004706780000003</v>
      </c>
      <c r="AB550" s="13">
        <v>330.27661719999998</v>
      </c>
    </row>
    <row r="551" spans="1:28" s="33" customFormat="1" x14ac:dyDescent="0.45">
      <c r="A551" s="10" t="s">
        <v>1220</v>
      </c>
      <c r="B551" s="11" t="s">
        <v>421</v>
      </c>
      <c r="C551" s="11" t="s">
        <v>493</v>
      </c>
      <c r="D551" s="12">
        <v>1.0832107711050603</v>
      </c>
      <c r="E551" s="13">
        <v>0.35923238304967703</v>
      </c>
      <c r="F551" s="17">
        <v>40637316</v>
      </c>
      <c r="G551" s="17">
        <v>44018778.399999999</v>
      </c>
      <c r="H551" s="17">
        <v>43680456</v>
      </c>
      <c r="I551" s="17">
        <v>39462600</v>
      </c>
      <c r="J551" s="17">
        <v>43248000</v>
      </c>
      <c r="K551" s="17">
        <v>35597292</v>
      </c>
      <c r="L551" s="17">
        <v>41198232</v>
      </c>
      <c r="M551" s="25">
        <v>37219360</v>
      </c>
      <c r="N551" s="25">
        <v>42525428</v>
      </c>
      <c r="O551" s="25">
        <v>55349108</v>
      </c>
      <c r="P551" s="25">
        <v>40791284</v>
      </c>
      <c r="Q551" s="25">
        <v>44208712</v>
      </c>
      <c r="R551" s="17">
        <v>38569800</v>
      </c>
      <c r="S551" s="17">
        <v>39862420</v>
      </c>
      <c r="T551" s="17">
        <v>41793840</v>
      </c>
      <c r="U551" s="17">
        <v>41923084</v>
      </c>
      <c r="V551" s="17">
        <v>41488912</v>
      </c>
      <c r="W551" s="17">
        <v>41874688</v>
      </c>
      <c r="X551" s="10">
        <v>3.2246817999999997E-2</v>
      </c>
      <c r="Y551" s="11"/>
      <c r="Z551" s="11" t="s">
        <v>423</v>
      </c>
      <c r="AA551" s="12">
        <v>8.6680243229999991</v>
      </c>
      <c r="AB551" s="13">
        <v>358.30764549999998</v>
      </c>
    </row>
    <row r="552" spans="1:28" s="33" customFormat="1" x14ac:dyDescent="0.45">
      <c r="A552" s="10" t="s">
        <v>1220</v>
      </c>
      <c r="B552" s="11" t="s">
        <v>421</v>
      </c>
      <c r="C552" s="11" t="s">
        <v>456</v>
      </c>
      <c r="D552" s="12">
        <v>1.3003428710209595</v>
      </c>
      <c r="E552" s="13">
        <v>0.11433709176436953</v>
      </c>
      <c r="F552" s="17">
        <v>18169631.199999999</v>
      </c>
      <c r="G552" s="17">
        <v>23626750.399999999</v>
      </c>
      <c r="H552" s="17">
        <v>20645144</v>
      </c>
      <c r="I552" s="17">
        <v>17771060</v>
      </c>
      <c r="J552" s="17">
        <v>15322952</v>
      </c>
      <c r="K552" s="17">
        <v>18940448</v>
      </c>
      <c r="L552" s="17">
        <v>18168552</v>
      </c>
      <c r="M552" s="25">
        <v>21873756</v>
      </c>
      <c r="N552" s="25">
        <v>21539500</v>
      </c>
      <c r="O552" s="25">
        <v>34320440</v>
      </c>
      <c r="P552" s="25">
        <v>20629428</v>
      </c>
      <c r="Q552" s="25">
        <v>19770628</v>
      </c>
      <c r="R552" s="17">
        <v>19425930</v>
      </c>
      <c r="S552" s="17">
        <v>19593916</v>
      </c>
      <c r="T552" s="17">
        <v>19009334</v>
      </c>
      <c r="U552" s="17">
        <v>20214708</v>
      </c>
      <c r="V552" s="17">
        <v>16956698</v>
      </c>
      <c r="W552" s="17">
        <v>17222248</v>
      </c>
      <c r="X552" s="10">
        <v>6.6045276999999999E-2</v>
      </c>
      <c r="Y552" s="11"/>
      <c r="Z552" s="11" t="s">
        <v>423</v>
      </c>
      <c r="AA552" s="12">
        <v>8.3282769919999993</v>
      </c>
      <c r="AB552" s="13">
        <v>356.2919612</v>
      </c>
    </row>
    <row r="553" spans="1:28" s="33" customFormat="1" x14ac:dyDescent="0.45">
      <c r="A553" s="10" t="s">
        <v>1220</v>
      </c>
      <c r="B553" s="11" t="s">
        <v>421</v>
      </c>
      <c r="C553" s="11" t="s">
        <v>422</v>
      </c>
      <c r="D553" s="12">
        <v>1.0754164231511052</v>
      </c>
      <c r="E553" s="13">
        <v>0.73803082415749477</v>
      </c>
      <c r="F553" s="17">
        <v>593534.96399999992</v>
      </c>
      <c r="G553" s="17">
        <v>638297.24799999991</v>
      </c>
      <c r="H553" s="17">
        <v>726767.94</v>
      </c>
      <c r="I553" s="17">
        <v>617425</v>
      </c>
      <c r="J553" s="17">
        <v>476376.88</v>
      </c>
      <c r="K553" s="17">
        <v>588628.5</v>
      </c>
      <c r="L553" s="17">
        <v>558476.5</v>
      </c>
      <c r="M553" s="25">
        <v>581776.43999999994</v>
      </c>
      <c r="N553" s="25">
        <v>485328.9</v>
      </c>
      <c r="O553" s="25">
        <v>1082786.3999999999</v>
      </c>
      <c r="P553" s="25">
        <v>652612.9</v>
      </c>
      <c r="Q553" s="25">
        <v>388981.6</v>
      </c>
      <c r="R553" s="17">
        <v>578902.9</v>
      </c>
      <c r="S553" s="17">
        <v>562181.69999999995</v>
      </c>
      <c r="T553" s="17">
        <v>600161.19999999995</v>
      </c>
      <c r="U553" s="17">
        <v>572479.93999999994</v>
      </c>
      <c r="V553" s="17">
        <v>546143.69999999995</v>
      </c>
      <c r="W553" s="17">
        <v>533960.4</v>
      </c>
      <c r="X553" s="10">
        <v>5.7409662E-2</v>
      </c>
      <c r="Y553" s="11"/>
      <c r="Z553" s="11" t="s">
        <v>423</v>
      </c>
      <c r="AA553" s="12">
        <v>8.0112186820000009</v>
      </c>
      <c r="AB553" s="13">
        <v>354.27646700000003</v>
      </c>
    </row>
    <row r="554" spans="1:28" s="33" customFormat="1" x14ac:dyDescent="0.45">
      <c r="A554" s="10" t="s">
        <v>1220</v>
      </c>
      <c r="B554" s="11" t="s">
        <v>421</v>
      </c>
      <c r="C554" s="11" t="s">
        <v>473</v>
      </c>
      <c r="D554" s="12">
        <v>0.83610449512572949</v>
      </c>
      <c r="E554" s="13">
        <v>0.45615214414968525</v>
      </c>
      <c r="F554" s="17">
        <v>246025.33200000002</v>
      </c>
      <c r="G554" s="17">
        <v>205702.886</v>
      </c>
      <c r="H554" s="17">
        <v>242719.6</v>
      </c>
      <c r="I554" s="17">
        <v>210129.22</v>
      </c>
      <c r="J554" s="17">
        <v>212831.58</v>
      </c>
      <c r="K554" s="17">
        <v>276518.65999999997</v>
      </c>
      <c r="L554" s="17">
        <v>287927.59999999998</v>
      </c>
      <c r="M554" s="25">
        <v>141708.60999999999</v>
      </c>
      <c r="N554" s="25">
        <v>194315.89</v>
      </c>
      <c r="O554" s="25">
        <v>391067.56</v>
      </c>
      <c r="P554" s="25">
        <v>152220.95000000001</v>
      </c>
      <c r="Q554" s="25">
        <v>149201.42000000001</v>
      </c>
      <c r="R554" s="17">
        <v>243190.34</v>
      </c>
      <c r="S554" s="17">
        <v>130924.72</v>
      </c>
      <c r="T554" s="17">
        <v>211354.28</v>
      </c>
      <c r="U554" s="17">
        <v>107941.55499999999</v>
      </c>
      <c r="V554" s="17">
        <v>182403.7</v>
      </c>
      <c r="W554" s="17">
        <v>176549.66</v>
      </c>
      <c r="X554" s="10">
        <v>0.258732825</v>
      </c>
      <c r="Y554" s="11"/>
      <c r="Z554" s="11" t="s">
        <v>423</v>
      </c>
      <c r="AA554" s="12">
        <v>8.4764437089999998</v>
      </c>
      <c r="AB554" s="13">
        <v>382.30770050000001</v>
      </c>
    </row>
    <row r="555" spans="1:28" s="33" customFormat="1" x14ac:dyDescent="0.45">
      <c r="A555" s="10" t="s">
        <v>1220</v>
      </c>
      <c r="B555" s="11" t="s">
        <v>421</v>
      </c>
      <c r="C555" s="11" t="s">
        <v>426</v>
      </c>
      <c r="D555" s="12">
        <v>0.91409825003938427</v>
      </c>
      <c r="E555" s="13">
        <v>9.2247372090549146E-2</v>
      </c>
      <c r="F555" s="17">
        <v>55088051.200000003</v>
      </c>
      <c r="G555" s="17">
        <v>50355891.200000003</v>
      </c>
      <c r="H555" s="17">
        <v>52168288</v>
      </c>
      <c r="I555" s="17">
        <v>52837872</v>
      </c>
      <c r="J555" s="17">
        <v>52494616</v>
      </c>
      <c r="K555" s="17">
        <v>61451320</v>
      </c>
      <c r="L555" s="17">
        <v>56488160</v>
      </c>
      <c r="M555" s="25">
        <v>47251448</v>
      </c>
      <c r="N555" s="25">
        <v>54278420</v>
      </c>
      <c r="O555" s="25">
        <v>45533960</v>
      </c>
      <c r="P555" s="25">
        <v>51047268</v>
      </c>
      <c r="Q555" s="25">
        <v>53668360</v>
      </c>
      <c r="R555" s="17">
        <v>51686692</v>
      </c>
      <c r="S555" s="17">
        <v>52123376</v>
      </c>
      <c r="T555" s="17">
        <v>52555280</v>
      </c>
      <c r="U555" s="17">
        <v>52317316</v>
      </c>
      <c r="V555" s="17">
        <v>51767308</v>
      </c>
      <c r="W555" s="17">
        <v>51438280</v>
      </c>
      <c r="X555" s="10">
        <v>8.6466440000000002E-3</v>
      </c>
      <c r="Y555" s="11"/>
      <c r="Z555" s="11" t="s">
        <v>423</v>
      </c>
      <c r="AA555" s="12">
        <v>8.0197978669999994</v>
      </c>
      <c r="AB555" s="13">
        <v>378.27673249999998</v>
      </c>
    </row>
    <row r="556" spans="1:28" s="33" customFormat="1" x14ac:dyDescent="0.45">
      <c r="A556" s="10" t="s">
        <v>1220</v>
      </c>
      <c r="B556" s="11" t="s">
        <v>421</v>
      </c>
      <c r="C556" s="11" t="s">
        <v>462</v>
      </c>
      <c r="D556" s="12">
        <v>1.0016233511603083</v>
      </c>
      <c r="E556" s="13">
        <v>0.98720561314580357</v>
      </c>
      <c r="F556" s="17">
        <v>3461851.1</v>
      </c>
      <c r="G556" s="17">
        <v>3467470.9</v>
      </c>
      <c r="H556" s="17">
        <v>3583933</v>
      </c>
      <c r="I556" s="17">
        <v>3110946.5</v>
      </c>
      <c r="J556" s="17">
        <v>3253900.2</v>
      </c>
      <c r="K556" s="17">
        <v>3853560</v>
      </c>
      <c r="L556" s="17">
        <v>3506915.8</v>
      </c>
      <c r="M556" s="25">
        <v>2766638</v>
      </c>
      <c r="N556" s="25">
        <v>3086283.5</v>
      </c>
      <c r="O556" s="25">
        <v>4445823</v>
      </c>
      <c r="P556" s="25">
        <v>3129854.5</v>
      </c>
      <c r="Q556" s="25">
        <v>3908755.5</v>
      </c>
      <c r="R556" s="17">
        <v>3172000.8</v>
      </c>
      <c r="S556" s="17">
        <v>3210655</v>
      </c>
      <c r="T556" s="17">
        <v>3223838</v>
      </c>
      <c r="U556" s="17">
        <v>3191051.2</v>
      </c>
      <c r="V556" s="17">
        <v>3386185.2</v>
      </c>
      <c r="W556" s="17">
        <v>3199672.5</v>
      </c>
      <c r="X556" s="10">
        <v>2.3581377000000001E-2</v>
      </c>
      <c r="Y556" s="11"/>
      <c r="Z556" s="11" t="s">
        <v>423</v>
      </c>
      <c r="AA556" s="12">
        <v>8.394804422</v>
      </c>
      <c r="AB556" s="13">
        <v>406.30772459999997</v>
      </c>
    </row>
    <row r="557" spans="1:28" s="33" customFormat="1" x14ac:dyDescent="0.45">
      <c r="A557" s="10" t="s">
        <v>1220</v>
      </c>
      <c r="B557" s="11" t="s">
        <v>421</v>
      </c>
      <c r="C557" s="11" t="s">
        <v>425</v>
      </c>
      <c r="D557" s="12">
        <v>0.97367697042689849</v>
      </c>
      <c r="E557" s="13">
        <v>0.65037216182828639</v>
      </c>
      <c r="F557" s="17">
        <v>15085573.6</v>
      </c>
      <c r="G557" s="17">
        <v>14688475.6</v>
      </c>
      <c r="H557" s="17">
        <v>16013020</v>
      </c>
      <c r="I557" s="17">
        <v>14103748</v>
      </c>
      <c r="J557" s="17">
        <v>12515434</v>
      </c>
      <c r="K557" s="17">
        <v>16670550</v>
      </c>
      <c r="L557" s="17">
        <v>16125116</v>
      </c>
      <c r="M557" s="25">
        <v>13789876</v>
      </c>
      <c r="N557" s="25">
        <v>15390783</v>
      </c>
      <c r="O557" s="25">
        <v>14417935</v>
      </c>
      <c r="P557" s="25">
        <v>15143616</v>
      </c>
      <c r="Q557" s="25">
        <v>14700168</v>
      </c>
      <c r="R557" s="17">
        <v>14543593</v>
      </c>
      <c r="S557" s="17">
        <v>15073156</v>
      </c>
      <c r="T557" s="17">
        <v>15132997</v>
      </c>
      <c r="U557" s="17">
        <v>15450553</v>
      </c>
      <c r="V557" s="17">
        <v>14636166</v>
      </c>
      <c r="W557" s="17">
        <v>14102368</v>
      </c>
      <c r="X557" s="10">
        <v>3.1476808000000002E-2</v>
      </c>
      <c r="Y557" s="11"/>
      <c r="Z557" s="11" t="s">
        <v>423</v>
      </c>
      <c r="AA557" s="12">
        <v>8.0120608299999994</v>
      </c>
      <c r="AB557" s="13">
        <v>402.27683469999999</v>
      </c>
    </row>
    <row r="558" spans="1:28" s="33" customFormat="1" x14ac:dyDescent="0.45">
      <c r="A558" s="10" t="s">
        <v>1220</v>
      </c>
      <c r="B558" s="11" t="s">
        <v>421</v>
      </c>
      <c r="C558" s="11" t="s">
        <v>626</v>
      </c>
      <c r="D558" s="12">
        <v>0.26931309731794983</v>
      </c>
      <c r="E558" s="13">
        <v>1.7780628959484647E-4</v>
      </c>
      <c r="F558" s="17">
        <v>1917395.92</v>
      </c>
      <c r="G558" s="17">
        <v>516379.83399999997</v>
      </c>
      <c r="H558" s="17">
        <v>2431410.2000000002</v>
      </c>
      <c r="I558" s="17">
        <v>1988187.2</v>
      </c>
      <c r="J558" s="17">
        <v>1875988.2</v>
      </c>
      <c r="K558" s="17">
        <v>1659953.9</v>
      </c>
      <c r="L558" s="17">
        <v>1631440.1</v>
      </c>
      <c r="M558" s="25">
        <v>467125.9</v>
      </c>
      <c r="N558" s="25">
        <v>527963.75</v>
      </c>
      <c r="O558" s="25">
        <v>709391.2</v>
      </c>
      <c r="P558" s="25">
        <v>567865.19999999995</v>
      </c>
      <c r="Q558" s="25">
        <v>309553.12</v>
      </c>
      <c r="R558" s="17">
        <v>1316858</v>
      </c>
      <c r="S558" s="17">
        <v>925834.44</v>
      </c>
      <c r="T558" s="17">
        <v>937099.94</v>
      </c>
      <c r="U558" s="17">
        <v>1226346</v>
      </c>
      <c r="V558" s="17">
        <v>1466320.9</v>
      </c>
      <c r="W558" s="17">
        <v>1095671.2</v>
      </c>
      <c r="X558" s="10">
        <v>0.17096086699999999</v>
      </c>
      <c r="Y558" s="11"/>
      <c r="Z558" s="11" t="s">
        <v>423</v>
      </c>
      <c r="AA558" s="12">
        <v>9.4892647589999992</v>
      </c>
      <c r="AB558" s="13">
        <v>440.38530409999998</v>
      </c>
    </row>
    <row r="559" spans="1:28" s="33" customFormat="1" x14ac:dyDescent="0.45">
      <c r="A559" s="10" t="s">
        <v>1220</v>
      </c>
      <c r="B559" s="11" t="s">
        <v>486</v>
      </c>
      <c r="C559" s="11" t="s">
        <v>537</v>
      </c>
      <c r="D559" s="12">
        <v>0.62414339348403025</v>
      </c>
      <c r="E559" s="13">
        <v>8.5345248506185547E-3</v>
      </c>
      <c r="F559" s="17">
        <v>291182.99400000001</v>
      </c>
      <c r="G559" s="17">
        <v>181739.94200000001</v>
      </c>
      <c r="H559" s="17">
        <v>248693.69</v>
      </c>
      <c r="I559" s="17">
        <v>241260.9</v>
      </c>
      <c r="J559" s="17">
        <v>262638.15999999997</v>
      </c>
      <c r="K559" s="17">
        <v>365243.28</v>
      </c>
      <c r="L559" s="17">
        <v>338078.94</v>
      </c>
      <c r="M559" s="25">
        <v>164192.4</v>
      </c>
      <c r="N559" s="25">
        <v>141200.28</v>
      </c>
      <c r="O559" s="25">
        <v>187171.72</v>
      </c>
      <c r="P559" s="25">
        <v>202471.03</v>
      </c>
      <c r="Q559" s="25">
        <v>213664.28</v>
      </c>
      <c r="R559" s="17">
        <v>296578.90000000002</v>
      </c>
      <c r="S559" s="17">
        <v>279842.65999999997</v>
      </c>
      <c r="T559" s="17">
        <v>241960.3</v>
      </c>
      <c r="U559" s="17">
        <v>209263.42</v>
      </c>
      <c r="V559" s="17">
        <v>237998.39</v>
      </c>
      <c r="W559" s="17">
        <v>232929.2</v>
      </c>
      <c r="X559" s="10">
        <v>0.131741313</v>
      </c>
      <c r="Y559" s="11"/>
      <c r="Z559" s="11" t="s">
        <v>423</v>
      </c>
      <c r="AA559" s="12">
        <v>8.9245438630000002</v>
      </c>
      <c r="AB559" s="13">
        <v>344.32818250000003</v>
      </c>
    </row>
    <row r="560" spans="1:28" s="33" customFormat="1" x14ac:dyDescent="0.45">
      <c r="A560" s="10" t="s">
        <v>1220</v>
      </c>
      <c r="B560" s="11" t="s">
        <v>486</v>
      </c>
      <c r="C560" s="11" t="s">
        <v>487</v>
      </c>
      <c r="D560" s="12">
        <v>0.92682879568375909</v>
      </c>
      <c r="E560" s="13">
        <v>0.34659403552672574</v>
      </c>
      <c r="F560" s="17">
        <v>1570937.3800000001</v>
      </c>
      <c r="G560" s="17">
        <v>1455990</v>
      </c>
      <c r="H560" s="17">
        <v>1482874.9</v>
      </c>
      <c r="I560" s="17">
        <v>1533142.5</v>
      </c>
      <c r="J560" s="17">
        <v>1585434.1</v>
      </c>
      <c r="K560" s="17">
        <v>1592872.2</v>
      </c>
      <c r="L560" s="17">
        <v>1660363.2</v>
      </c>
      <c r="M560" s="25">
        <v>1727102.4</v>
      </c>
      <c r="N560" s="25">
        <v>1537927.1</v>
      </c>
      <c r="O560" s="25">
        <v>1552823</v>
      </c>
      <c r="P560" s="25">
        <v>1358363.4</v>
      </c>
      <c r="Q560" s="25">
        <v>1103734.1000000001</v>
      </c>
      <c r="R560" s="17">
        <v>1447389.2</v>
      </c>
      <c r="S560" s="17">
        <v>1542971.9</v>
      </c>
      <c r="T560" s="17">
        <v>1605841.2</v>
      </c>
      <c r="U560" s="17">
        <v>1559037.9</v>
      </c>
      <c r="V560" s="17">
        <v>1372031.2</v>
      </c>
      <c r="W560" s="17">
        <v>1454407.9</v>
      </c>
      <c r="X560" s="10">
        <v>6.1823173000000002E-2</v>
      </c>
      <c r="Y560" s="11"/>
      <c r="Z560" s="11" t="s">
        <v>423</v>
      </c>
      <c r="AA560" s="12">
        <v>8.5916942620000007</v>
      </c>
      <c r="AB560" s="13">
        <v>342.31291570000002</v>
      </c>
    </row>
    <row r="561" spans="1:28" s="33" customFormat="1" x14ac:dyDescent="0.45">
      <c r="A561" s="10" t="s">
        <v>1220</v>
      </c>
      <c r="B561" s="11" t="s">
        <v>486</v>
      </c>
      <c r="C561" s="11" t="s">
        <v>491</v>
      </c>
      <c r="D561" s="12">
        <v>3.3180603728201699</v>
      </c>
      <c r="E561" s="13">
        <v>2.1711391366669958E-2</v>
      </c>
      <c r="F561" s="17">
        <v>221120.76200000002</v>
      </c>
      <c r="G561" s="17">
        <v>733692.03800000006</v>
      </c>
      <c r="H561" s="17">
        <v>200257.39</v>
      </c>
      <c r="I561" s="17">
        <v>155760.19</v>
      </c>
      <c r="J561" s="17">
        <v>271642.03000000003</v>
      </c>
      <c r="K561" s="17">
        <v>252064.42</v>
      </c>
      <c r="L561" s="17">
        <v>225879.78</v>
      </c>
      <c r="M561" s="25">
        <v>465889.97</v>
      </c>
      <c r="N561" s="25">
        <v>654844.06000000006</v>
      </c>
      <c r="O561" s="25">
        <v>1277177.5</v>
      </c>
      <c r="P561" s="25">
        <v>565516.56000000006</v>
      </c>
      <c r="Q561" s="25">
        <v>705032.1</v>
      </c>
      <c r="R561" s="17">
        <v>491862.75</v>
      </c>
      <c r="S561" s="17">
        <v>402311.84</v>
      </c>
      <c r="T561" s="17">
        <v>443344.16</v>
      </c>
      <c r="U561" s="17">
        <v>316703.62</v>
      </c>
      <c r="V561" s="17">
        <v>363238.6</v>
      </c>
      <c r="W561" s="17">
        <v>410750.78</v>
      </c>
      <c r="X561" s="10">
        <v>0.13741727400000001</v>
      </c>
      <c r="Y561" s="11"/>
      <c r="Z561" s="11" t="s">
        <v>423</v>
      </c>
      <c r="AA561" s="12">
        <v>8.6149066839999993</v>
      </c>
      <c r="AB561" s="13">
        <v>340.29685369999999</v>
      </c>
    </row>
    <row r="562" spans="1:28" s="33" customFormat="1" x14ac:dyDescent="0.45">
      <c r="A562" s="10" t="s">
        <v>1220</v>
      </c>
      <c r="B562" s="11" t="s">
        <v>618</v>
      </c>
      <c r="C562" s="11" t="s">
        <v>681</v>
      </c>
      <c r="D562" s="12">
        <v>0.26919814998823643</v>
      </c>
      <c r="E562" s="13">
        <v>5.0922077443525803E-2</v>
      </c>
      <c r="F562" s="17">
        <v>1396933.8199999998</v>
      </c>
      <c r="G562" s="17">
        <v>376052</v>
      </c>
      <c r="H562" s="17">
        <v>1665983</v>
      </c>
      <c r="I562" s="17">
        <v>1837404</v>
      </c>
      <c r="J562" s="17">
        <v>1138148.5</v>
      </c>
      <c r="K562" s="17">
        <v>1309180</v>
      </c>
      <c r="L562" s="17">
        <v>1033953.6</v>
      </c>
      <c r="M562" s="25">
        <v>1880260</v>
      </c>
      <c r="N562" s="25">
        <v>0</v>
      </c>
      <c r="O562" s="25">
        <v>0</v>
      </c>
      <c r="P562" s="25">
        <v>0</v>
      </c>
      <c r="Q562" s="25">
        <v>0</v>
      </c>
      <c r="R562" s="17">
        <v>966903.56</v>
      </c>
      <c r="S562" s="17">
        <v>774161.1</v>
      </c>
      <c r="T562" s="17">
        <v>1219477.5</v>
      </c>
      <c r="U562" s="17">
        <v>1216828.5</v>
      </c>
      <c r="V562" s="17">
        <v>1055228.8999999999</v>
      </c>
      <c r="W562" s="17">
        <v>1537861.5</v>
      </c>
      <c r="X562" s="10">
        <v>0.27238373199999999</v>
      </c>
      <c r="Y562" s="11"/>
      <c r="Z562" s="11" t="s">
        <v>226</v>
      </c>
      <c r="AA562" s="12">
        <v>9.6854059840000009</v>
      </c>
      <c r="AB562" s="13">
        <v>1164.7544820000001</v>
      </c>
    </row>
    <row r="563" spans="1:28" s="33" customFormat="1" x14ac:dyDescent="0.45">
      <c r="A563" s="10" t="s">
        <v>1220</v>
      </c>
      <c r="B563" s="11" t="s">
        <v>618</v>
      </c>
      <c r="C563" s="11" t="s">
        <v>689</v>
      </c>
      <c r="D563" s="12">
        <v>0.4591895305691262</v>
      </c>
      <c r="E563" s="13">
        <v>5.6618155079733484E-4</v>
      </c>
      <c r="F563" s="17">
        <v>3275529.34</v>
      </c>
      <c r="G563" s="17">
        <v>1504088.7799999998</v>
      </c>
      <c r="H563" s="17">
        <v>4030446</v>
      </c>
      <c r="I563" s="17">
        <v>3535901.2</v>
      </c>
      <c r="J563" s="17">
        <v>2683128.5</v>
      </c>
      <c r="K563" s="17">
        <v>3193847</v>
      </c>
      <c r="L563" s="17">
        <v>2934324</v>
      </c>
      <c r="M563" s="25">
        <v>2134734.2000000002</v>
      </c>
      <c r="N563" s="25">
        <v>1447534.8</v>
      </c>
      <c r="O563" s="25">
        <v>1748215.1</v>
      </c>
      <c r="P563" s="25">
        <v>827026.3</v>
      </c>
      <c r="Q563" s="25">
        <v>1362933.5</v>
      </c>
      <c r="R563" s="17">
        <v>2225497.7999999998</v>
      </c>
      <c r="S563" s="17">
        <v>2932976.5</v>
      </c>
      <c r="T563" s="17">
        <v>2295214.5</v>
      </c>
      <c r="U563" s="17">
        <v>1858503.6</v>
      </c>
      <c r="V563" s="17">
        <v>3181504</v>
      </c>
      <c r="W563" s="17">
        <v>2620876</v>
      </c>
      <c r="X563" s="10">
        <v>0.1799935</v>
      </c>
      <c r="Y563" s="11"/>
      <c r="Z563" s="11" t="s">
        <v>226</v>
      </c>
      <c r="AA563" s="12">
        <v>9.7110605480000007</v>
      </c>
      <c r="AB563" s="13">
        <v>1190.7697889999999</v>
      </c>
    </row>
    <row r="564" spans="1:28" s="33" customFormat="1" x14ac:dyDescent="0.45">
      <c r="A564" s="10" t="s">
        <v>1220</v>
      </c>
      <c r="B564" s="11" t="s">
        <v>618</v>
      </c>
      <c r="C564" s="11" t="s">
        <v>631</v>
      </c>
      <c r="D564" s="12">
        <v>0.60552601607079959</v>
      </c>
      <c r="E564" s="13">
        <v>1.1832697915813895E-4</v>
      </c>
      <c r="F564" s="17">
        <v>64246212</v>
      </c>
      <c r="G564" s="17">
        <v>38902752.799999997</v>
      </c>
      <c r="H564" s="17">
        <v>60294896</v>
      </c>
      <c r="I564" s="17">
        <v>71217136</v>
      </c>
      <c r="J564" s="17">
        <v>56934436</v>
      </c>
      <c r="K564" s="17">
        <v>65810052</v>
      </c>
      <c r="L564" s="17">
        <v>66974540</v>
      </c>
      <c r="M564" s="25">
        <v>30265204</v>
      </c>
      <c r="N564" s="25">
        <v>38252120</v>
      </c>
      <c r="O564" s="25">
        <v>40027088</v>
      </c>
      <c r="P564" s="25">
        <v>39231768</v>
      </c>
      <c r="Q564" s="25">
        <v>46737584</v>
      </c>
      <c r="R564" s="17">
        <v>61943916</v>
      </c>
      <c r="S564" s="17">
        <v>63162312</v>
      </c>
      <c r="T564" s="17">
        <v>63008216</v>
      </c>
      <c r="U564" s="17">
        <v>71127952</v>
      </c>
      <c r="V564" s="17">
        <v>62523560</v>
      </c>
      <c r="W564" s="17">
        <v>56508040</v>
      </c>
      <c r="X564" s="10">
        <v>7.6628063999999996E-2</v>
      </c>
      <c r="Y564" s="11"/>
      <c r="Z564" s="11" t="s">
        <v>226</v>
      </c>
      <c r="AA564" s="12">
        <v>9.5116593040000001</v>
      </c>
      <c r="AB564" s="13">
        <v>1186.739556</v>
      </c>
    </row>
    <row r="565" spans="1:28" s="33" customFormat="1" x14ac:dyDescent="0.45">
      <c r="A565" s="10" t="s">
        <v>1220</v>
      </c>
      <c r="B565" s="11" t="s">
        <v>618</v>
      </c>
      <c r="C565" s="11" t="s">
        <v>663</v>
      </c>
      <c r="D565" s="12">
        <v>0.49886889667910822</v>
      </c>
      <c r="E565" s="13">
        <v>2.3506501751583836E-3</v>
      </c>
      <c r="F565" s="17">
        <v>18585128</v>
      </c>
      <c r="G565" s="17">
        <v>9271542.3000000007</v>
      </c>
      <c r="H565" s="17">
        <v>18678098</v>
      </c>
      <c r="I565" s="17">
        <v>19366576</v>
      </c>
      <c r="J565" s="17">
        <v>13837448</v>
      </c>
      <c r="K565" s="17">
        <v>19611064</v>
      </c>
      <c r="L565" s="17">
        <v>21432454</v>
      </c>
      <c r="M565" s="25">
        <v>7642529</v>
      </c>
      <c r="N565" s="25">
        <v>9989457</v>
      </c>
      <c r="O565" s="25">
        <v>3836071.5</v>
      </c>
      <c r="P565" s="25">
        <v>13081621</v>
      </c>
      <c r="Q565" s="25">
        <v>11808033</v>
      </c>
      <c r="R565" s="17">
        <v>15662452</v>
      </c>
      <c r="S565" s="17">
        <v>28164776</v>
      </c>
      <c r="T565" s="17">
        <v>19550224</v>
      </c>
      <c r="U565" s="17">
        <v>19614170</v>
      </c>
      <c r="V565" s="17">
        <v>20611728</v>
      </c>
      <c r="W565" s="17">
        <v>13459622</v>
      </c>
      <c r="X565" s="10">
        <v>0.270880593</v>
      </c>
      <c r="Y565" s="11"/>
      <c r="Z565" s="11" t="s">
        <v>226</v>
      </c>
      <c r="AA565" s="12">
        <v>9.584800413</v>
      </c>
      <c r="AB565" s="13">
        <v>1212.754187</v>
      </c>
    </row>
    <row r="566" spans="1:28" s="33" customFormat="1" x14ac:dyDescent="0.45">
      <c r="A566" s="10" t="s">
        <v>1220</v>
      </c>
      <c r="B566" s="11" t="s">
        <v>618</v>
      </c>
      <c r="C566" s="11" t="s">
        <v>635</v>
      </c>
      <c r="D566" s="12">
        <v>0.67374817440813739</v>
      </c>
      <c r="E566" s="13">
        <v>2.2782314505077452E-3</v>
      </c>
      <c r="F566" s="17">
        <v>38836720</v>
      </c>
      <c r="G566" s="17">
        <v>26166169.199999999</v>
      </c>
      <c r="H566" s="17">
        <v>41334980</v>
      </c>
      <c r="I566" s="17">
        <v>40522720</v>
      </c>
      <c r="J566" s="17">
        <v>34783728</v>
      </c>
      <c r="K566" s="17">
        <v>35763064</v>
      </c>
      <c r="L566" s="17">
        <v>41779108</v>
      </c>
      <c r="M566" s="25">
        <v>22644218</v>
      </c>
      <c r="N566" s="25">
        <v>34040096</v>
      </c>
      <c r="O566" s="25">
        <v>24157946</v>
      </c>
      <c r="P566" s="25">
        <v>21813772</v>
      </c>
      <c r="Q566" s="25">
        <v>28174814</v>
      </c>
      <c r="R566" s="17">
        <v>36497324</v>
      </c>
      <c r="S566" s="17">
        <v>41189048</v>
      </c>
      <c r="T566" s="17">
        <v>32779494</v>
      </c>
      <c r="U566" s="17">
        <v>39863740</v>
      </c>
      <c r="V566" s="17">
        <v>38290656</v>
      </c>
      <c r="W566" s="17">
        <v>34981240</v>
      </c>
      <c r="X566" s="10">
        <v>7.6828270000000004E-2</v>
      </c>
      <c r="Y566" s="11"/>
      <c r="Z566" s="11" t="s">
        <v>226</v>
      </c>
      <c r="AA566" s="12">
        <v>9.5253849079999995</v>
      </c>
      <c r="AB566" s="13">
        <v>1210.7387610000001</v>
      </c>
    </row>
    <row r="567" spans="1:28" s="33" customFormat="1" x14ac:dyDescent="0.45">
      <c r="A567" s="10" t="s">
        <v>1220</v>
      </c>
      <c r="B567" s="11" t="s">
        <v>618</v>
      </c>
      <c r="C567" s="11" t="s">
        <v>619</v>
      </c>
      <c r="D567" s="12">
        <v>0.40160195006679855</v>
      </c>
      <c r="E567" s="13">
        <v>3.0181500551934674E-4</v>
      </c>
      <c r="F567" s="17">
        <v>18894122</v>
      </c>
      <c r="G567" s="17">
        <v>7587916.2400000002</v>
      </c>
      <c r="H567" s="17">
        <v>20310434</v>
      </c>
      <c r="I567" s="17">
        <v>19610192</v>
      </c>
      <c r="J567" s="17">
        <v>20031244</v>
      </c>
      <c r="K567" s="17">
        <v>15292778</v>
      </c>
      <c r="L567" s="17">
        <v>19225962</v>
      </c>
      <c r="M567" s="25">
        <v>9458181</v>
      </c>
      <c r="N567" s="25">
        <v>6747920</v>
      </c>
      <c r="O567" s="25">
        <v>2688448.2</v>
      </c>
      <c r="P567" s="25">
        <v>10997174</v>
      </c>
      <c r="Q567" s="25">
        <v>8047858</v>
      </c>
      <c r="R567" s="17">
        <v>10775379</v>
      </c>
      <c r="S567" s="17">
        <v>14605038</v>
      </c>
      <c r="T567" s="17">
        <v>13356904</v>
      </c>
      <c r="U567" s="17">
        <v>13018302</v>
      </c>
      <c r="V567" s="17">
        <v>17328186</v>
      </c>
      <c r="W567" s="17">
        <v>10940244</v>
      </c>
      <c r="X567" s="10">
        <v>0.16797250399999999</v>
      </c>
      <c r="Y567" s="11"/>
      <c r="Z567" s="11" t="s">
        <v>226</v>
      </c>
      <c r="AA567" s="12">
        <v>9.4350489080000006</v>
      </c>
      <c r="AB567" s="13">
        <v>1208.7227680000001</v>
      </c>
    </row>
    <row r="568" spans="1:28" s="33" customFormat="1" x14ac:dyDescent="0.45">
      <c r="A568" s="10" t="s">
        <v>1220</v>
      </c>
      <c r="B568" s="11" t="s">
        <v>618</v>
      </c>
      <c r="C568" s="11" t="s">
        <v>675</v>
      </c>
      <c r="D568" s="12">
        <v>0.6677688318543008</v>
      </c>
      <c r="E568" s="13">
        <v>6.0503699531984027E-2</v>
      </c>
      <c r="F568" s="17">
        <v>1316378.6000000001</v>
      </c>
      <c r="G568" s="17">
        <v>879036.6</v>
      </c>
      <c r="H568" s="17">
        <v>1547377</v>
      </c>
      <c r="I568" s="17">
        <v>1297544.5</v>
      </c>
      <c r="J568" s="17">
        <v>1226421.1000000001</v>
      </c>
      <c r="K568" s="17">
        <v>1304336.5</v>
      </c>
      <c r="L568" s="17">
        <v>1206213.8999999999</v>
      </c>
      <c r="M568" s="25">
        <v>444258.2</v>
      </c>
      <c r="N568" s="25">
        <v>1054307.6000000001</v>
      </c>
      <c r="O568" s="25">
        <v>666993.1</v>
      </c>
      <c r="P568" s="25">
        <v>793743.3</v>
      </c>
      <c r="Q568" s="25">
        <v>1435880.8</v>
      </c>
      <c r="R568" s="17">
        <v>1287568.8</v>
      </c>
      <c r="S568" s="17">
        <v>1566951</v>
      </c>
      <c r="T568" s="17">
        <v>1270702.3999999999</v>
      </c>
      <c r="U568" s="17">
        <v>1317336.3999999999</v>
      </c>
      <c r="V568" s="17">
        <v>1646601.5</v>
      </c>
      <c r="W568" s="17">
        <v>1051294.8999999999</v>
      </c>
      <c r="X568" s="10">
        <v>0.14874920899999999</v>
      </c>
      <c r="Y568" s="11"/>
      <c r="Z568" s="11" t="s">
        <v>226</v>
      </c>
      <c r="AA568" s="12">
        <v>9.6774383020000005</v>
      </c>
      <c r="AB568" s="13">
        <v>1238.7686490000001</v>
      </c>
    </row>
    <row r="569" spans="1:28" s="33" customFormat="1" x14ac:dyDescent="0.45">
      <c r="A569" s="10" t="s">
        <v>1220</v>
      </c>
      <c r="B569" s="11" t="s">
        <v>618</v>
      </c>
      <c r="C569" s="11" t="s">
        <v>664</v>
      </c>
      <c r="D569" s="12">
        <v>0.67865077667241436</v>
      </c>
      <c r="E569" s="13">
        <v>2.4282827255262308E-2</v>
      </c>
      <c r="F569" s="17">
        <v>34761296.399999999</v>
      </c>
      <c r="G569" s="17">
        <v>23590780.800000001</v>
      </c>
      <c r="H569" s="17">
        <v>36361412</v>
      </c>
      <c r="I569" s="17">
        <v>31064402</v>
      </c>
      <c r="J569" s="17">
        <v>24870284</v>
      </c>
      <c r="K569" s="17">
        <v>39327904</v>
      </c>
      <c r="L569" s="17">
        <v>42182480</v>
      </c>
      <c r="M569" s="25">
        <v>22347514</v>
      </c>
      <c r="N569" s="25">
        <v>23729374</v>
      </c>
      <c r="O569" s="25">
        <v>18349096</v>
      </c>
      <c r="P569" s="25">
        <v>20403228</v>
      </c>
      <c r="Q569" s="25">
        <v>33124692</v>
      </c>
      <c r="R569" s="17">
        <v>32786464</v>
      </c>
      <c r="S569" s="17">
        <v>41229752</v>
      </c>
      <c r="T569" s="17">
        <v>29846708</v>
      </c>
      <c r="U569" s="17">
        <v>33326886</v>
      </c>
      <c r="V569" s="17">
        <v>29355910</v>
      </c>
      <c r="W569" s="17">
        <v>34825056</v>
      </c>
      <c r="X569" s="10">
        <v>0.12545488499999999</v>
      </c>
      <c r="Y569" s="11"/>
      <c r="Z569" s="11" t="s">
        <v>226</v>
      </c>
      <c r="AA569" s="12">
        <v>9.586557354</v>
      </c>
      <c r="AB569" s="13">
        <v>1236.7543720000001</v>
      </c>
    </row>
    <row r="570" spans="1:28" s="33" customFormat="1" x14ac:dyDescent="0.45">
      <c r="A570" s="10" t="s">
        <v>1220</v>
      </c>
      <c r="B570" s="11" t="s">
        <v>618</v>
      </c>
      <c r="C570" s="11" t="s">
        <v>630</v>
      </c>
      <c r="D570" s="12">
        <v>0.43701938811865954</v>
      </c>
      <c r="E570" s="13">
        <v>2.9673786924246169E-4</v>
      </c>
      <c r="F570" s="17">
        <v>54897415.200000003</v>
      </c>
      <c r="G570" s="17">
        <v>23991234.800000001</v>
      </c>
      <c r="H570" s="17">
        <v>59034452</v>
      </c>
      <c r="I570" s="17">
        <v>63917416</v>
      </c>
      <c r="J570" s="17">
        <v>43019424</v>
      </c>
      <c r="K570" s="17">
        <v>48739568</v>
      </c>
      <c r="L570" s="17">
        <v>59776216</v>
      </c>
      <c r="M570" s="25">
        <v>27209704</v>
      </c>
      <c r="N570" s="25">
        <v>14481494</v>
      </c>
      <c r="O570" s="25">
        <v>21430820</v>
      </c>
      <c r="P570" s="25">
        <v>27739896</v>
      </c>
      <c r="Q570" s="25">
        <v>29094260</v>
      </c>
      <c r="R570" s="17">
        <v>34543084</v>
      </c>
      <c r="S570" s="17">
        <v>43049076</v>
      </c>
      <c r="T570" s="17">
        <v>40166160</v>
      </c>
      <c r="U570" s="17">
        <v>37808768</v>
      </c>
      <c r="V570" s="17">
        <v>51802320</v>
      </c>
      <c r="W570" s="17">
        <v>40674432</v>
      </c>
      <c r="X570" s="10">
        <v>0.13005404000000001</v>
      </c>
      <c r="Y570" s="11"/>
      <c r="Z570" s="11" t="s">
        <v>226</v>
      </c>
      <c r="AA570" s="12">
        <v>9.5100186509999993</v>
      </c>
      <c r="AB570" s="13">
        <v>1234.7397209999999</v>
      </c>
    </row>
    <row r="571" spans="1:28" s="33" customFormat="1" x14ac:dyDescent="0.45">
      <c r="A571" s="10" t="s">
        <v>1214</v>
      </c>
      <c r="B571" s="11" t="s">
        <v>129</v>
      </c>
      <c r="C571" s="11" t="s">
        <v>130</v>
      </c>
      <c r="D571" s="12">
        <v>0.88449645989058479</v>
      </c>
      <c r="E571" s="13">
        <v>1.504938377248073E-2</v>
      </c>
      <c r="F571" s="17">
        <v>3754799.2</v>
      </c>
      <c r="G571" s="17">
        <v>3321106.6</v>
      </c>
      <c r="H571" s="17">
        <v>3940440</v>
      </c>
      <c r="I571" s="17">
        <v>3603398</v>
      </c>
      <c r="J571" s="17">
        <v>3444782</v>
      </c>
      <c r="K571" s="17">
        <v>4053663</v>
      </c>
      <c r="L571" s="17">
        <v>3731713</v>
      </c>
      <c r="M571" s="25">
        <v>3124549</v>
      </c>
      <c r="N571" s="25">
        <v>3417725</v>
      </c>
      <c r="O571" s="25">
        <v>3414789</v>
      </c>
      <c r="P571" s="25">
        <v>3523729</v>
      </c>
      <c r="Q571" s="25">
        <v>3124741</v>
      </c>
      <c r="R571" s="17">
        <v>2594356</v>
      </c>
      <c r="S571" s="17">
        <v>2836341</v>
      </c>
      <c r="T571" s="17">
        <v>2906952</v>
      </c>
      <c r="U571" s="17">
        <v>3535127</v>
      </c>
      <c r="V571" s="17">
        <v>3566254</v>
      </c>
      <c r="W571" s="17">
        <v>3326683</v>
      </c>
      <c r="X571" s="10">
        <v>0.12224788206416089</v>
      </c>
      <c r="Y571" s="11"/>
      <c r="Z571" s="11"/>
      <c r="AA571" s="12"/>
      <c r="AB571" s="13"/>
    </row>
    <row r="572" spans="1:28" s="33" customFormat="1" x14ac:dyDescent="0.45">
      <c r="A572" s="10" t="s">
        <v>1220</v>
      </c>
      <c r="B572" s="11" t="s">
        <v>522</v>
      </c>
      <c r="C572" s="11" t="s">
        <v>523</v>
      </c>
      <c r="D572" s="12">
        <v>1.8391392088158875</v>
      </c>
      <c r="E572" s="13">
        <v>7.2490310443588905E-5</v>
      </c>
      <c r="F572" s="17">
        <v>321780.52599999995</v>
      </c>
      <c r="G572" s="17">
        <v>591799.18200000003</v>
      </c>
      <c r="H572" s="17">
        <v>318938.75</v>
      </c>
      <c r="I572" s="17">
        <v>369714.7</v>
      </c>
      <c r="J572" s="17">
        <v>279736.90000000002</v>
      </c>
      <c r="K572" s="17">
        <v>291125.88</v>
      </c>
      <c r="L572" s="17">
        <v>349386.4</v>
      </c>
      <c r="M572" s="25">
        <v>496610.56</v>
      </c>
      <c r="N572" s="25">
        <v>569962.80000000005</v>
      </c>
      <c r="O572" s="25">
        <v>625661.75</v>
      </c>
      <c r="P572" s="25">
        <v>625219.4</v>
      </c>
      <c r="Q572" s="25">
        <v>641541.4</v>
      </c>
      <c r="R572" s="17">
        <v>492702.97</v>
      </c>
      <c r="S572" s="17">
        <v>387780.3</v>
      </c>
      <c r="T572" s="17">
        <v>466269.62</v>
      </c>
      <c r="U572" s="17">
        <v>479596.44</v>
      </c>
      <c r="V572" s="17">
        <v>392111.66</v>
      </c>
      <c r="W572" s="17">
        <v>550896.93999999994</v>
      </c>
      <c r="X572" s="10">
        <v>0.13872995399999999</v>
      </c>
      <c r="Y572" s="11"/>
      <c r="Z572" s="11" t="s">
        <v>226</v>
      </c>
      <c r="AA572" s="12">
        <v>8.8804340810000006</v>
      </c>
      <c r="AB572" s="13">
        <v>592.40921109999999</v>
      </c>
    </row>
    <row r="573" spans="1:28" s="33" customFormat="1" x14ac:dyDescent="0.45">
      <c r="A573" s="10" t="s">
        <v>1220</v>
      </c>
      <c r="B573" s="11" t="s">
        <v>522</v>
      </c>
      <c r="C573" s="11" t="s">
        <v>546</v>
      </c>
      <c r="D573" s="12">
        <v>1.7301111369038535</v>
      </c>
      <c r="E573" s="13">
        <v>1.9641432437284513E-4</v>
      </c>
      <c r="F573" s="17">
        <v>314515.69</v>
      </c>
      <c r="G573" s="17">
        <v>544147.098</v>
      </c>
      <c r="H573" s="17">
        <v>293766.06</v>
      </c>
      <c r="I573" s="17">
        <v>309230.90000000002</v>
      </c>
      <c r="J573" s="17">
        <v>329669.3</v>
      </c>
      <c r="K573" s="17">
        <v>333235.96999999997</v>
      </c>
      <c r="L573" s="17">
        <v>306676.21999999997</v>
      </c>
      <c r="M573" s="25">
        <v>478107.1</v>
      </c>
      <c r="N573" s="25">
        <v>512872.94</v>
      </c>
      <c r="O573" s="25">
        <v>600098.19999999995</v>
      </c>
      <c r="P573" s="25">
        <v>576317</v>
      </c>
      <c r="Q573" s="25">
        <v>553340.25</v>
      </c>
      <c r="R573" s="17">
        <v>461860.03</v>
      </c>
      <c r="S573" s="17">
        <v>387177.16</v>
      </c>
      <c r="T573" s="17">
        <v>480148.5</v>
      </c>
      <c r="U573" s="17">
        <v>326759.90000000002</v>
      </c>
      <c r="V573" s="17">
        <v>441989.38</v>
      </c>
      <c r="W573" s="17">
        <v>358247.78</v>
      </c>
      <c r="X573" s="10">
        <v>0.139456408</v>
      </c>
      <c r="Y573" s="11"/>
      <c r="Z573" s="11" t="s">
        <v>226</v>
      </c>
      <c r="AA573" s="12">
        <v>8.9538954880000006</v>
      </c>
      <c r="AB573" s="13">
        <v>618.4233868</v>
      </c>
    </row>
    <row r="574" spans="1:28" s="33" customFormat="1" x14ac:dyDescent="0.45">
      <c r="A574" s="10" t="s">
        <v>1220</v>
      </c>
      <c r="B574" s="11" t="s">
        <v>522</v>
      </c>
      <c r="C574" s="11" t="s">
        <v>577</v>
      </c>
      <c r="D574" s="12">
        <v>2.8135624010601523</v>
      </c>
      <c r="E574" s="13">
        <v>1.1723346994499136E-4</v>
      </c>
      <c r="F574" s="17">
        <v>15730264.800000001</v>
      </c>
      <c r="G574" s="17">
        <v>44258081.600000001</v>
      </c>
      <c r="H574" s="17">
        <v>17487848</v>
      </c>
      <c r="I574" s="17">
        <v>14703189</v>
      </c>
      <c r="J574" s="17">
        <v>16305626</v>
      </c>
      <c r="K574" s="17">
        <v>15151527</v>
      </c>
      <c r="L574" s="17">
        <v>15003134</v>
      </c>
      <c r="M574" s="25">
        <v>36406964</v>
      </c>
      <c r="N574" s="25">
        <v>44629348</v>
      </c>
      <c r="O574" s="25">
        <v>49849520</v>
      </c>
      <c r="P574" s="25">
        <v>44460000</v>
      </c>
      <c r="Q574" s="25">
        <v>45944576</v>
      </c>
      <c r="R574" s="17">
        <v>28272276</v>
      </c>
      <c r="S574" s="17">
        <v>26758056</v>
      </c>
      <c r="T574" s="17">
        <v>27794596</v>
      </c>
      <c r="U574" s="17">
        <v>27860024</v>
      </c>
      <c r="V574" s="17">
        <v>29190944</v>
      </c>
      <c r="W574" s="17">
        <v>29619844</v>
      </c>
      <c r="X574" s="10">
        <v>3.616904E-2</v>
      </c>
      <c r="Y574" s="11"/>
      <c r="Z574" s="11" t="s">
        <v>226</v>
      </c>
      <c r="AA574" s="12">
        <v>9.0920855409999994</v>
      </c>
      <c r="AB574" s="13">
        <v>646.45533720000003</v>
      </c>
    </row>
    <row r="575" spans="1:28" s="33" customFormat="1" x14ac:dyDescent="0.45">
      <c r="A575" s="10" t="s">
        <v>1220</v>
      </c>
      <c r="B575" s="11" t="s">
        <v>522</v>
      </c>
      <c r="C575" s="11" t="s">
        <v>554</v>
      </c>
      <c r="D575" s="12">
        <v>2.0626532110940103</v>
      </c>
      <c r="E575" s="13">
        <v>1.0089185302167876E-2</v>
      </c>
      <c r="F575" s="17">
        <v>406612.2</v>
      </c>
      <c r="G575" s="17">
        <v>838699.96</v>
      </c>
      <c r="H575" s="17">
        <v>473265.22</v>
      </c>
      <c r="I575" s="17">
        <v>0</v>
      </c>
      <c r="J575" s="17">
        <v>564882.5</v>
      </c>
      <c r="K575" s="17">
        <v>471467.94</v>
      </c>
      <c r="L575" s="17">
        <v>523445.34</v>
      </c>
      <c r="M575" s="25">
        <v>775613.8</v>
      </c>
      <c r="N575" s="25">
        <v>1012619.44</v>
      </c>
      <c r="O575" s="25">
        <v>854158.6</v>
      </c>
      <c r="P575" s="25">
        <v>745914.4</v>
      </c>
      <c r="Q575" s="25">
        <v>805193.56</v>
      </c>
      <c r="R575" s="17">
        <v>801163.94</v>
      </c>
      <c r="S575" s="17">
        <v>543801.1</v>
      </c>
      <c r="T575" s="17">
        <v>803347.94</v>
      </c>
      <c r="U575" s="17">
        <v>480850.75</v>
      </c>
      <c r="V575" s="17">
        <v>528233.9</v>
      </c>
      <c r="W575" s="17">
        <v>706588.3</v>
      </c>
      <c r="X575" s="10">
        <v>0.223283011</v>
      </c>
      <c r="Y575" s="11"/>
      <c r="Z575" s="11" t="s">
        <v>226</v>
      </c>
      <c r="AA575" s="12">
        <v>9.0107482149999996</v>
      </c>
      <c r="AB575" s="13">
        <v>644.43852600000002</v>
      </c>
    </row>
    <row r="576" spans="1:28" s="33" customFormat="1" x14ac:dyDescent="0.45">
      <c r="A576" s="10" t="s">
        <v>1220</v>
      </c>
      <c r="B576" s="11" t="s">
        <v>522</v>
      </c>
      <c r="C576" s="11" t="s">
        <v>658</v>
      </c>
      <c r="D576" s="12">
        <v>1.5458376691838405</v>
      </c>
      <c r="E576" s="13">
        <v>0.26479129409342395</v>
      </c>
      <c r="F576" s="17">
        <v>20660498.600000001</v>
      </c>
      <c r="G576" s="17">
        <v>31937777</v>
      </c>
      <c r="H576" s="17">
        <v>16761018</v>
      </c>
      <c r="I576" s="17">
        <v>18037270</v>
      </c>
      <c r="J576" s="17">
        <v>35283520</v>
      </c>
      <c r="K576" s="17">
        <v>12540757</v>
      </c>
      <c r="L576" s="17">
        <v>20679928</v>
      </c>
      <c r="M576" s="25">
        <v>49514232</v>
      </c>
      <c r="N576" s="25">
        <v>27955856</v>
      </c>
      <c r="O576" s="25">
        <v>8804059</v>
      </c>
      <c r="P576" s="25">
        <v>51803200</v>
      </c>
      <c r="Q576" s="25">
        <v>21611538</v>
      </c>
      <c r="R576" s="17">
        <v>17606084</v>
      </c>
      <c r="S576" s="17">
        <v>21169072</v>
      </c>
      <c r="T576" s="17">
        <v>19403820</v>
      </c>
      <c r="U576" s="17">
        <v>13151515</v>
      </c>
      <c r="V576" s="17">
        <v>16336878</v>
      </c>
      <c r="W576" s="17">
        <v>19312748</v>
      </c>
      <c r="X576" s="10">
        <v>0.164224222</v>
      </c>
      <c r="Y576" s="11"/>
      <c r="Z576" s="11" t="s">
        <v>226</v>
      </c>
      <c r="AA576" s="12">
        <v>9.5649266690000001</v>
      </c>
      <c r="AB576" s="13">
        <v>676.5024737</v>
      </c>
    </row>
    <row r="577" spans="1:28" s="33" customFormat="1" x14ac:dyDescent="0.45">
      <c r="A577" s="10" t="s">
        <v>1220</v>
      </c>
      <c r="B577" s="11" t="s">
        <v>522</v>
      </c>
      <c r="C577" s="11" t="s">
        <v>598</v>
      </c>
      <c r="D577" s="12">
        <v>1.9426075349250509</v>
      </c>
      <c r="E577" s="13">
        <v>3.8375908945636401E-7</v>
      </c>
      <c r="F577" s="17">
        <v>171330086.40000001</v>
      </c>
      <c r="G577" s="17">
        <v>332827116.80000001</v>
      </c>
      <c r="H577" s="17">
        <v>179342112</v>
      </c>
      <c r="I577" s="17">
        <v>175772544</v>
      </c>
      <c r="J577" s="17">
        <v>164548976</v>
      </c>
      <c r="K577" s="17">
        <v>160653072</v>
      </c>
      <c r="L577" s="17">
        <v>176333728</v>
      </c>
      <c r="M577" s="25">
        <v>318272480</v>
      </c>
      <c r="N577" s="25">
        <v>350886016</v>
      </c>
      <c r="O577" s="25">
        <v>317786400</v>
      </c>
      <c r="P577" s="25">
        <v>335386592</v>
      </c>
      <c r="Q577" s="25">
        <v>341804096</v>
      </c>
      <c r="R577" s="17">
        <v>251746608</v>
      </c>
      <c r="S577" s="17">
        <v>251344048</v>
      </c>
      <c r="T577" s="17">
        <v>259210960</v>
      </c>
      <c r="U577" s="17">
        <v>255710160</v>
      </c>
      <c r="V577" s="17">
        <v>261764624</v>
      </c>
      <c r="W577" s="17">
        <v>252723408</v>
      </c>
      <c r="X577" s="10">
        <v>1.5673706999999999E-2</v>
      </c>
      <c r="Y577" s="11"/>
      <c r="Z577" s="11" t="s">
        <v>226</v>
      </c>
      <c r="AA577" s="12">
        <v>9.2516859789999994</v>
      </c>
      <c r="AB577" s="13">
        <v>674.48646670000005</v>
      </c>
    </row>
    <row r="578" spans="1:28" s="33" customFormat="1" x14ac:dyDescent="0.45">
      <c r="A578" s="10" t="s">
        <v>1220</v>
      </c>
      <c r="B578" s="11" t="s">
        <v>522</v>
      </c>
      <c r="C578" s="11" t="s">
        <v>594</v>
      </c>
      <c r="D578" s="12">
        <v>1.7672590257114764</v>
      </c>
      <c r="E578" s="13">
        <v>8.0722629627135535E-5</v>
      </c>
      <c r="F578" s="17">
        <v>20606331.199999999</v>
      </c>
      <c r="G578" s="17">
        <v>36416724.799999997</v>
      </c>
      <c r="H578" s="17">
        <v>18675876</v>
      </c>
      <c r="I578" s="17">
        <v>22970608</v>
      </c>
      <c r="J578" s="17">
        <v>22130244</v>
      </c>
      <c r="K578" s="17">
        <v>18611614</v>
      </c>
      <c r="L578" s="17">
        <v>20643314</v>
      </c>
      <c r="M578" s="25">
        <v>33649332</v>
      </c>
      <c r="N578" s="25">
        <v>39791244</v>
      </c>
      <c r="O578" s="25">
        <v>40573300</v>
      </c>
      <c r="P578" s="25">
        <v>34080784</v>
      </c>
      <c r="Q578" s="25">
        <v>33988964</v>
      </c>
      <c r="R578" s="17">
        <v>26731140</v>
      </c>
      <c r="S578" s="17">
        <v>30076494</v>
      </c>
      <c r="T578" s="17">
        <v>29611356</v>
      </c>
      <c r="U578" s="17">
        <v>28178160</v>
      </c>
      <c r="V578" s="17">
        <v>27658854</v>
      </c>
      <c r="W578" s="17">
        <v>28393106</v>
      </c>
      <c r="X578" s="10">
        <v>4.3379964999999999E-2</v>
      </c>
      <c r="Y578" s="11"/>
      <c r="Z578" s="11" t="s">
        <v>226</v>
      </c>
      <c r="AA578" s="12">
        <v>9.1671077560000001</v>
      </c>
      <c r="AB578" s="13">
        <v>672.47092080000004</v>
      </c>
    </row>
    <row r="579" spans="1:28" s="33" customFormat="1" x14ac:dyDescent="0.45">
      <c r="A579" s="10" t="s">
        <v>1220</v>
      </c>
      <c r="B579" s="11" t="s">
        <v>522</v>
      </c>
      <c r="C579" s="11" t="s">
        <v>655</v>
      </c>
      <c r="D579" s="12">
        <v>1.9300252722223581</v>
      </c>
      <c r="E579" s="13">
        <v>7.4496645264460412E-2</v>
      </c>
      <c r="F579" s="17">
        <v>730894962</v>
      </c>
      <c r="G579" s="17">
        <v>1410645748</v>
      </c>
      <c r="H579" s="17">
        <v>606229310</v>
      </c>
      <c r="I579" s="17">
        <v>625542780</v>
      </c>
      <c r="J579" s="17">
        <v>1253449340</v>
      </c>
      <c r="K579" s="17">
        <v>547071680</v>
      </c>
      <c r="L579" s="17">
        <v>622181700</v>
      </c>
      <c r="M579" s="25">
        <v>2148767230</v>
      </c>
      <c r="N579" s="25">
        <v>1311394050</v>
      </c>
      <c r="O579" s="25">
        <v>691776830</v>
      </c>
      <c r="P579" s="25">
        <v>1960056580</v>
      </c>
      <c r="Q579" s="25">
        <v>941234050</v>
      </c>
      <c r="R579" s="17">
        <v>995357500</v>
      </c>
      <c r="S579" s="17">
        <v>887321410</v>
      </c>
      <c r="T579" s="17">
        <v>745531840</v>
      </c>
      <c r="U579" s="17">
        <v>754784960</v>
      </c>
      <c r="V579" s="17">
        <v>730199550</v>
      </c>
      <c r="W579" s="17">
        <v>689579970</v>
      </c>
      <c r="X579" s="10">
        <v>0.14803775699999999</v>
      </c>
      <c r="Y579" s="11"/>
      <c r="Z579" s="11" t="s">
        <v>226</v>
      </c>
      <c r="AA579" s="12">
        <v>9.5575013640000002</v>
      </c>
      <c r="AB579" s="13">
        <v>702.51797969999996</v>
      </c>
    </row>
    <row r="580" spans="1:28" s="33" customFormat="1" x14ac:dyDescent="0.45">
      <c r="A580" s="10" t="s">
        <v>1220</v>
      </c>
      <c r="B580" s="11" t="s">
        <v>522</v>
      </c>
      <c r="C580" s="11" t="s">
        <v>624</v>
      </c>
      <c r="D580" s="12">
        <v>0.87211094051662519</v>
      </c>
      <c r="E580" s="13">
        <v>0.13111928238434681</v>
      </c>
      <c r="F580" s="17">
        <v>283336499.19999999</v>
      </c>
      <c r="G580" s="17">
        <v>247100860.80000001</v>
      </c>
      <c r="H580" s="17">
        <v>268435072</v>
      </c>
      <c r="I580" s="17">
        <v>274555776</v>
      </c>
      <c r="J580" s="17">
        <v>354566912</v>
      </c>
      <c r="K580" s="17">
        <v>263309504</v>
      </c>
      <c r="L580" s="17">
        <v>255815232</v>
      </c>
      <c r="M580" s="25">
        <v>261164544</v>
      </c>
      <c r="N580" s="25">
        <v>251948512</v>
      </c>
      <c r="O580" s="25">
        <v>246610896</v>
      </c>
      <c r="P580" s="25">
        <v>268505536</v>
      </c>
      <c r="Q580" s="25">
        <v>207274816</v>
      </c>
      <c r="R580" s="17">
        <v>209306304</v>
      </c>
      <c r="S580" s="17">
        <v>217430464</v>
      </c>
      <c r="T580" s="17">
        <v>218042400</v>
      </c>
      <c r="U580" s="17">
        <v>229973696</v>
      </c>
      <c r="V580" s="17">
        <v>234639968</v>
      </c>
      <c r="W580" s="17">
        <v>227890576</v>
      </c>
      <c r="X580" s="10">
        <v>4.7064310999999998E-2</v>
      </c>
      <c r="Y580" s="11"/>
      <c r="Z580" s="11" t="s">
        <v>226</v>
      </c>
      <c r="AA580" s="12">
        <v>9.4874838429999997</v>
      </c>
      <c r="AB580" s="13">
        <v>700.50365039999997</v>
      </c>
    </row>
    <row r="581" spans="1:28" s="33" customFormat="1" x14ac:dyDescent="0.45">
      <c r="A581" s="10" t="s">
        <v>1220</v>
      </c>
      <c r="B581" s="11" t="s">
        <v>522</v>
      </c>
      <c r="C581" s="11" t="s">
        <v>588</v>
      </c>
      <c r="D581" s="12">
        <v>1.7747514276778842</v>
      </c>
      <c r="E581" s="13">
        <v>9.4637094575104945E-5</v>
      </c>
      <c r="F581" s="17">
        <v>72586681.599999994</v>
      </c>
      <c r="G581" s="17">
        <v>128823316.8</v>
      </c>
      <c r="H581" s="17">
        <v>65819496</v>
      </c>
      <c r="I581" s="17">
        <v>78365784</v>
      </c>
      <c r="J581" s="17">
        <v>80827600</v>
      </c>
      <c r="K581" s="17">
        <v>58469360</v>
      </c>
      <c r="L581" s="17">
        <v>79451168</v>
      </c>
      <c r="M581" s="25">
        <v>119204496</v>
      </c>
      <c r="N581" s="25">
        <v>146378800</v>
      </c>
      <c r="O581" s="25">
        <v>138339376</v>
      </c>
      <c r="P581" s="25">
        <v>114655112</v>
      </c>
      <c r="Q581" s="25">
        <v>125538800</v>
      </c>
      <c r="R581" s="17">
        <v>101136368</v>
      </c>
      <c r="S581" s="17">
        <v>118359120</v>
      </c>
      <c r="T581" s="17">
        <v>114930992</v>
      </c>
      <c r="U581" s="17">
        <v>113218608</v>
      </c>
      <c r="V581" s="17">
        <v>104379216</v>
      </c>
      <c r="W581" s="17">
        <v>121284496</v>
      </c>
      <c r="X581" s="10">
        <v>6.6486021000000006E-2</v>
      </c>
      <c r="Y581" s="11"/>
      <c r="Z581" s="11" t="s">
        <v>226</v>
      </c>
      <c r="AA581" s="12">
        <v>9.1504414910000005</v>
      </c>
      <c r="AB581" s="13">
        <v>696.47106929999995</v>
      </c>
    </row>
    <row r="582" spans="1:28" s="33" customFormat="1" x14ac:dyDescent="0.45">
      <c r="A582" s="10" t="s">
        <v>1220</v>
      </c>
      <c r="B582" s="11" t="s">
        <v>522</v>
      </c>
      <c r="C582" s="11" t="s">
        <v>569</v>
      </c>
      <c r="D582" s="12">
        <v>1.8464609846169948</v>
      </c>
      <c r="E582" s="13">
        <v>1.4344379493584304E-3</v>
      </c>
      <c r="F582" s="17">
        <v>2694174.5</v>
      </c>
      <c r="G582" s="17">
        <v>4974688.0999999996</v>
      </c>
      <c r="H582" s="17">
        <v>2300180</v>
      </c>
      <c r="I582" s="17">
        <v>3032650</v>
      </c>
      <c r="J582" s="17">
        <v>1602622</v>
      </c>
      <c r="K582" s="17">
        <v>3301193</v>
      </c>
      <c r="L582" s="17">
        <v>3234227.5</v>
      </c>
      <c r="M582" s="25">
        <v>3870243.5</v>
      </c>
      <c r="N582" s="25">
        <v>6076718.5</v>
      </c>
      <c r="O582" s="25">
        <v>5018806</v>
      </c>
      <c r="P582" s="25">
        <v>4858447.5</v>
      </c>
      <c r="Q582" s="25">
        <v>5049225</v>
      </c>
      <c r="R582" s="17">
        <v>3873041</v>
      </c>
      <c r="S582" s="17">
        <v>4451991.5</v>
      </c>
      <c r="T582" s="17">
        <v>2929804</v>
      </c>
      <c r="U582" s="17">
        <v>3292497.2</v>
      </c>
      <c r="V582" s="17">
        <v>3791026</v>
      </c>
      <c r="W582" s="17">
        <v>4180239.5</v>
      </c>
      <c r="X582" s="10">
        <v>0.14446700400000001</v>
      </c>
      <c r="Y582" s="11"/>
      <c r="Z582" s="11" t="s">
        <v>226</v>
      </c>
      <c r="AA582" s="12">
        <v>9.0560776349999994</v>
      </c>
      <c r="AB582" s="13">
        <v>694.45591820000004</v>
      </c>
    </row>
    <row r="583" spans="1:28" s="33" customFormat="1" x14ac:dyDescent="0.45">
      <c r="A583" s="10" t="s">
        <v>1220</v>
      </c>
      <c r="B583" s="11" t="s">
        <v>522</v>
      </c>
      <c r="C583" s="11" t="s">
        <v>728</v>
      </c>
      <c r="D583" s="12">
        <v>1.0291152644398172</v>
      </c>
      <c r="E583" s="13">
        <v>0.74338092528087163</v>
      </c>
      <c r="F583" s="17">
        <v>5007897.5</v>
      </c>
      <c r="G583" s="17">
        <v>5153703.76</v>
      </c>
      <c r="H583" s="17">
        <v>5188944</v>
      </c>
      <c r="I583" s="17">
        <v>5129758</v>
      </c>
      <c r="J583" s="17">
        <v>4846098</v>
      </c>
      <c r="K583" s="17">
        <v>4372548</v>
      </c>
      <c r="L583" s="17">
        <v>5502139.5</v>
      </c>
      <c r="M583" s="25">
        <v>5718194</v>
      </c>
      <c r="N583" s="25">
        <v>5741155</v>
      </c>
      <c r="O583" s="25">
        <v>3685929.8</v>
      </c>
      <c r="P583" s="25">
        <v>5411834</v>
      </c>
      <c r="Q583" s="25">
        <v>5211406</v>
      </c>
      <c r="R583" s="17">
        <v>4855089.5</v>
      </c>
      <c r="S583" s="17">
        <v>5621081.5</v>
      </c>
      <c r="T583" s="17">
        <v>5455386</v>
      </c>
      <c r="U583" s="17">
        <v>5072130.5</v>
      </c>
      <c r="V583" s="17">
        <v>5028552.5</v>
      </c>
      <c r="W583" s="17">
        <v>5458705.5</v>
      </c>
      <c r="X583" s="10">
        <v>5.3897382000000001E-2</v>
      </c>
      <c r="Y583" s="11"/>
      <c r="Z583" s="11" t="s">
        <v>226</v>
      </c>
      <c r="AA583" s="12">
        <v>9.8629779640000006</v>
      </c>
      <c r="AB583" s="13">
        <v>730.54767130000005</v>
      </c>
    </row>
    <row r="584" spans="1:28" s="33" customFormat="1" x14ac:dyDescent="0.45">
      <c r="A584" s="10" t="s">
        <v>1220</v>
      </c>
      <c r="B584" s="11" t="s">
        <v>522</v>
      </c>
      <c r="C584" s="11" t="s">
        <v>683</v>
      </c>
      <c r="D584" s="12">
        <v>1.3279672113865639</v>
      </c>
      <c r="E584" s="13">
        <v>6.1317229041891767E-3</v>
      </c>
      <c r="F584" s="17">
        <v>18486124.800000001</v>
      </c>
      <c r="G584" s="17">
        <v>24548967.600000001</v>
      </c>
      <c r="H584" s="17">
        <v>19695028</v>
      </c>
      <c r="I584" s="17">
        <v>19135388</v>
      </c>
      <c r="J584" s="17">
        <v>17324298</v>
      </c>
      <c r="K584" s="17">
        <v>17448244</v>
      </c>
      <c r="L584" s="17">
        <v>18827666</v>
      </c>
      <c r="M584" s="25">
        <v>26541402</v>
      </c>
      <c r="N584" s="25">
        <v>23843614</v>
      </c>
      <c r="O584" s="25">
        <v>19890208</v>
      </c>
      <c r="P584" s="25">
        <v>26124772</v>
      </c>
      <c r="Q584" s="25">
        <v>26344842</v>
      </c>
      <c r="R584" s="17">
        <v>20904710</v>
      </c>
      <c r="S584" s="17">
        <v>21303120</v>
      </c>
      <c r="T584" s="17">
        <v>22531552</v>
      </c>
      <c r="U584" s="17">
        <v>21792306</v>
      </c>
      <c r="V584" s="17">
        <v>22828982</v>
      </c>
      <c r="W584" s="17">
        <v>23728052</v>
      </c>
      <c r="X584" s="10">
        <v>5.0144044999999998E-2</v>
      </c>
      <c r="Y584" s="11"/>
      <c r="Z584" s="11" t="s">
        <v>226</v>
      </c>
      <c r="AA584" s="12">
        <v>9.6921676570000006</v>
      </c>
      <c r="AB584" s="13">
        <v>728.53360169999996</v>
      </c>
    </row>
    <row r="585" spans="1:28" s="33" customFormat="1" x14ac:dyDescent="0.45">
      <c r="A585" s="10" t="s">
        <v>1220</v>
      </c>
      <c r="B585" s="11" t="s">
        <v>522</v>
      </c>
      <c r="C585" s="11" t="s">
        <v>666</v>
      </c>
      <c r="D585" s="12">
        <v>1.7567881261571456</v>
      </c>
      <c r="E585" s="13">
        <v>0.21343738301905577</v>
      </c>
      <c r="F585" s="17">
        <v>9241490</v>
      </c>
      <c r="G585" s="17">
        <v>16235339.9</v>
      </c>
      <c r="H585" s="17">
        <v>8413082</v>
      </c>
      <c r="I585" s="17">
        <v>7180644</v>
      </c>
      <c r="J585" s="17">
        <v>18420896</v>
      </c>
      <c r="K585" s="17">
        <v>5807675.5</v>
      </c>
      <c r="L585" s="17">
        <v>6385152.5</v>
      </c>
      <c r="M585" s="25">
        <v>27766264</v>
      </c>
      <c r="N585" s="25">
        <v>9770334</v>
      </c>
      <c r="O585" s="25">
        <v>6901805.5</v>
      </c>
      <c r="P585" s="25">
        <v>26303738</v>
      </c>
      <c r="Q585" s="25">
        <v>10434558</v>
      </c>
      <c r="R585" s="17">
        <v>7895769.5</v>
      </c>
      <c r="S585" s="17">
        <v>7119365</v>
      </c>
      <c r="T585" s="17">
        <v>8366255.5</v>
      </c>
      <c r="U585" s="17">
        <v>7042487</v>
      </c>
      <c r="V585" s="17">
        <v>8867741</v>
      </c>
      <c r="W585" s="17">
        <v>8217712.5</v>
      </c>
      <c r="X585" s="10">
        <v>8.9453419000000006E-2</v>
      </c>
      <c r="Y585" s="11"/>
      <c r="Z585" s="11" t="s">
        <v>226</v>
      </c>
      <c r="AA585" s="12">
        <v>9.6112782719999998</v>
      </c>
      <c r="AB585" s="13">
        <v>726.5181705</v>
      </c>
    </row>
    <row r="586" spans="1:28" s="33" customFormat="1" x14ac:dyDescent="0.45">
      <c r="A586" s="10" t="s">
        <v>1220</v>
      </c>
      <c r="B586" s="11" t="s">
        <v>522</v>
      </c>
      <c r="C586" s="11" t="s">
        <v>632</v>
      </c>
      <c r="D586" s="12">
        <v>0.72810138753229459</v>
      </c>
      <c r="E586" s="13">
        <v>8.2368018605273943E-3</v>
      </c>
      <c r="F586" s="17">
        <v>1587635840</v>
      </c>
      <c r="G586" s="17">
        <v>1155959858</v>
      </c>
      <c r="H586" s="17">
        <v>1463616380</v>
      </c>
      <c r="I586" s="17">
        <v>1418022660</v>
      </c>
      <c r="J586" s="17">
        <v>1972627070</v>
      </c>
      <c r="K586" s="17">
        <v>1539187330</v>
      </c>
      <c r="L586" s="17">
        <v>1544725760</v>
      </c>
      <c r="M586" s="25">
        <v>1270525950</v>
      </c>
      <c r="N586" s="25">
        <v>1064189310</v>
      </c>
      <c r="O586" s="25">
        <v>1051356670</v>
      </c>
      <c r="P586" s="25">
        <v>1321876350</v>
      </c>
      <c r="Q586" s="25">
        <v>1071851010</v>
      </c>
      <c r="R586" s="17">
        <v>1134283650</v>
      </c>
      <c r="S586" s="17">
        <v>1148298110</v>
      </c>
      <c r="T586" s="17">
        <v>1140151550</v>
      </c>
      <c r="U586" s="17">
        <v>1198057470</v>
      </c>
      <c r="V586" s="17">
        <v>1194380160</v>
      </c>
      <c r="W586" s="17">
        <v>1157596030</v>
      </c>
      <c r="X586" s="10">
        <v>2.1770350000000001E-2</v>
      </c>
      <c r="Y586" s="11"/>
      <c r="Z586" s="11" t="s">
        <v>226</v>
      </c>
      <c r="AA586" s="12">
        <v>9.5199110410000003</v>
      </c>
      <c r="AB586" s="13">
        <v>724.50248799999997</v>
      </c>
    </row>
    <row r="587" spans="1:28" s="33" customFormat="1" x14ac:dyDescent="0.45">
      <c r="A587" s="10" t="s">
        <v>1220</v>
      </c>
      <c r="B587" s="11" t="s">
        <v>522</v>
      </c>
      <c r="C587" s="11" t="s">
        <v>684</v>
      </c>
      <c r="D587" s="12">
        <v>2.21151423818457</v>
      </c>
      <c r="E587" s="13">
        <v>5.6567889366049501E-4</v>
      </c>
      <c r="F587" s="17">
        <v>10251391.199999999</v>
      </c>
      <c r="G587" s="17">
        <v>22671097.600000001</v>
      </c>
      <c r="H587" s="17">
        <v>10813884</v>
      </c>
      <c r="I587" s="17">
        <v>10534296</v>
      </c>
      <c r="J587" s="17">
        <v>9682925</v>
      </c>
      <c r="K587" s="17">
        <v>9124735</v>
      </c>
      <c r="L587" s="17">
        <v>11101116</v>
      </c>
      <c r="M587" s="25">
        <v>24215850</v>
      </c>
      <c r="N587" s="25">
        <v>20139756</v>
      </c>
      <c r="O587" s="25">
        <v>19179392</v>
      </c>
      <c r="P587" s="25">
        <v>22869268</v>
      </c>
      <c r="Q587" s="25">
        <v>26951222</v>
      </c>
      <c r="R587" s="17">
        <v>15526015</v>
      </c>
      <c r="S587" s="17">
        <v>16757976</v>
      </c>
      <c r="T587" s="17">
        <v>17783818</v>
      </c>
      <c r="U587" s="17">
        <v>16318758</v>
      </c>
      <c r="V587" s="17">
        <v>16304235</v>
      </c>
      <c r="W587" s="17">
        <v>18025856</v>
      </c>
      <c r="X587" s="10">
        <v>6.1435160000000003E-2</v>
      </c>
      <c r="Y587" s="11"/>
      <c r="Z587" s="11" t="s">
        <v>226</v>
      </c>
      <c r="AA587" s="12">
        <v>9.6951260700000006</v>
      </c>
      <c r="AB587" s="13">
        <v>752.53378520000001</v>
      </c>
    </row>
    <row r="588" spans="1:28" s="33" customFormat="1" x14ac:dyDescent="0.45">
      <c r="A588" s="10" t="s">
        <v>1220</v>
      </c>
      <c r="B588" s="11" t="s">
        <v>522</v>
      </c>
      <c r="C588" s="11" t="s">
        <v>637</v>
      </c>
      <c r="D588" s="12">
        <v>0.56665774311612538</v>
      </c>
      <c r="E588" s="13">
        <v>1.3364005703737979E-2</v>
      </c>
      <c r="F588" s="17">
        <v>102422609.59999999</v>
      </c>
      <c r="G588" s="17">
        <v>58038564.799999997</v>
      </c>
      <c r="H588" s="17">
        <v>90459848</v>
      </c>
      <c r="I588" s="17">
        <v>98039408</v>
      </c>
      <c r="J588" s="17">
        <v>146003136</v>
      </c>
      <c r="K588" s="17">
        <v>88791168</v>
      </c>
      <c r="L588" s="17">
        <v>88819488</v>
      </c>
      <c r="M588" s="25">
        <v>60878344</v>
      </c>
      <c r="N588" s="25">
        <v>51638216</v>
      </c>
      <c r="O588" s="25">
        <v>56094576</v>
      </c>
      <c r="P588" s="25">
        <v>69474552</v>
      </c>
      <c r="Q588" s="25">
        <v>52107136</v>
      </c>
      <c r="R588" s="17">
        <v>56246364</v>
      </c>
      <c r="S588" s="17">
        <v>61556776</v>
      </c>
      <c r="T588" s="17">
        <v>63177536</v>
      </c>
      <c r="U588" s="17">
        <v>66589492</v>
      </c>
      <c r="V588" s="17">
        <v>65716112</v>
      </c>
      <c r="W588" s="17">
        <v>72139824</v>
      </c>
      <c r="X588" s="10">
        <v>7.5922792000000003E-2</v>
      </c>
      <c r="Y588" s="11"/>
      <c r="Z588" s="11" t="s">
        <v>226</v>
      </c>
      <c r="AA588" s="12">
        <v>9.5319475120000003</v>
      </c>
      <c r="AB588" s="13">
        <v>748.50241059999996</v>
      </c>
    </row>
    <row r="589" spans="1:28" s="33" customFormat="1" x14ac:dyDescent="0.45">
      <c r="A589" s="10" t="s">
        <v>1220</v>
      </c>
      <c r="B589" s="11" t="s">
        <v>605</v>
      </c>
      <c r="C589" s="11" t="s">
        <v>698</v>
      </c>
      <c r="D589" s="12">
        <v>0.85498146504924044</v>
      </c>
      <c r="E589" s="13">
        <v>6.3815113219811799E-3</v>
      </c>
      <c r="F589" s="17">
        <v>1131855718</v>
      </c>
      <c r="G589" s="17">
        <v>967715660</v>
      </c>
      <c r="H589" s="17">
        <v>1132702980</v>
      </c>
      <c r="I589" s="17">
        <v>1177459970</v>
      </c>
      <c r="J589" s="17">
        <v>1106195580</v>
      </c>
      <c r="K589" s="17">
        <v>1083955710</v>
      </c>
      <c r="L589" s="17">
        <v>1158964350</v>
      </c>
      <c r="M589" s="25">
        <v>965969600</v>
      </c>
      <c r="N589" s="25">
        <v>1021581820</v>
      </c>
      <c r="O589" s="25">
        <v>831472640</v>
      </c>
      <c r="P589" s="25">
        <v>1004480900</v>
      </c>
      <c r="Q589" s="25">
        <v>1015073340</v>
      </c>
      <c r="R589" s="17">
        <v>994551870</v>
      </c>
      <c r="S589" s="17">
        <v>988471940</v>
      </c>
      <c r="T589" s="17">
        <v>992088320</v>
      </c>
      <c r="U589" s="17">
        <v>1023654660</v>
      </c>
      <c r="V589" s="17">
        <v>1026361790</v>
      </c>
      <c r="W589" s="17">
        <v>984159170</v>
      </c>
      <c r="X589" s="10">
        <v>1.7086339999999998E-2</v>
      </c>
      <c r="Y589" s="11"/>
      <c r="Z589" s="11" t="s">
        <v>245</v>
      </c>
      <c r="AA589" s="12">
        <v>9.7596253480000001</v>
      </c>
      <c r="AB589" s="13">
        <v>705.53001889999996</v>
      </c>
    </row>
    <row r="590" spans="1:28" s="33" customFormat="1" x14ac:dyDescent="0.45">
      <c r="A590" s="10" t="s">
        <v>1220</v>
      </c>
      <c r="B590" s="11" t="s">
        <v>605</v>
      </c>
      <c r="C590" s="11" t="s">
        <v>652</v>
      </c>
      <c r="D590" s="12">
        <v>1.0901498135646843</v>
      </c>
      <c r="E590" s="13">
        <v>0.33757458294827536</v>
      </c>
      <c r="F590" s="17">
        <v>589563943.60000002</v>
      </c>
      <c r="G590" s="17">
        <v>642713023.20000005</v>
      </c>
      <c r="H590" s="17">
        <v>526197248</v>
      </c>
      <c r="I590" s="17">
        <v>608089220</v>
      </c>
      <c r="J590" s="17">
        <v>579351360</v>
      </c>
      <c r="K590" s="17">
        <v>612269950</v>
      </c>
      <c r="L590" s="17">
        <v>621911940</v>
      </c>
      <c r="M590" s="25">
        <v>695894020</v>
      </c>
      <c r="N590" s="25">
        <v>742652540</v>
      </c>
      <c r="O590" s="25">
        <v>468870016</v>
      </c>
      <c r="P590" s="25">
        <v>676814080</v>
      </c>
      <c r="Q590" s="25">
        <v>629334460</v>
      </c>
      <c r="R590" s="17">
        <v>584710660</v>
      </c>
      <c r="S590" s="17">
        <v>603097860</v>
      </c>
      <c r="T590" s="17">
        <v>615454980</v>
      </c>
      <c r="U590" s="17">
        <v>588832510</v>
      </c>
      <c r="V590" s="17">
        <v>579921660</v>
      </c>
      <c r="W590" s="17">
        <v>585087870</v>
      </c>
      <c r="X590" s="10">
        <v>2.4651428E-2</v>
      </c>
      <c r="Y590" s="11"/>
      <c r="Z590" s="11" t="s">
        <v>245</v>
      </c>
      <c r="AA590" s="12">
        <v>9.5562536579999993</v>
      </c>
      <c r="AB590" s="13">
        <v>703.51484640000001</v>
      </c>
    </row>
    <row r="591" spans="1:28" s="33" customFormat="1" x14ac:dyDescent="0.45">
      <c r="A591" s="10" t="s">
        <v>1220</v>
      </c>
      <c r="B591" s="11" t="s">
        <v>605</v>
      </c>
      <c r="C591" s="11" t="s">
        <v>612</v>
      </c>
      <c r="D591" s="12">
        <v>1.0907784801418676</v>
      </c>
      <c r="E591" s="13">
        <v>0.25522729189218751</v>
      </c>
      <c r="F591" s="17">
        <v>7667264.2999999998</v>
      </c>
      <c r="G591" s="17">
        <v>8363286.9000000004</v>
      </c>
      <c r="H591" s="17">
        <v>7943180.5</v>
      </c>
      <c r="I591" s="17">
        <v>8815232</v>
      </c>
      <c r="J591" s="17">
        <v>7900691</v>
      </c>
      <c r="K591" s="17">
        <v>7001841</v>
      </c>
      <c r="L591" s="17">
        <v>6675377</v>
      </c>
      <c r="M591" s="25">
        <v>9132784</v>
      </c>
      <c r="N591" s="25">
        <v>9569638</v>
      </c>
      <c r="O591" s="25">
        <v>8080385</v>
      </c>
      <c r="P591" s="25">
        <v>7561978.5</v>
      </c>
      <c r="Q591" s="25">
        <v>7471649</v>
      </c>
      <c r="R591" s="17">
        <v>8057371.5</v>
      </c>
      <c r="S591" s="17">
        <v>8462243</v>
      </c>
      <c r="T591" s="17">
        <v>8198907.5</v>
      </c>
      <c r="U591" s="17">
        <v>8117005</v>
      </c>
      <c r="V591" s="17">
        <v>8824208</v>
      </c>
      <c r="W591" s="17">
        <v>8224292</v>
      </c>
      <c r="X591" s="10">
        <v>3.3384142999999998E-2</v>
      </c>
      <c r="Y591" s="11"/>
      <c r="Z591" s="11" t="s">
        <v>245</v>
      </c>
      <c r="AA591" s="12">
        <v>9.4004438399999994</v>
      </c>
      <c r="AB591" s="13">
        <v>701.50031049999996</v>
      </c>
    </row>
    <row r="592" spans="1:28" s="33" customFormat="1" x14ac:dyDescent="0.45">
      <c r="A592" s="10" t="s">
        <v>1220</v>
      </c>
      <c r="B592" s="11" t="s">
        <v>605</v>
      </c>
      <c r="C592" s="11" t="s">
        <v>739</v>
      </c>
      <c r="D592" s="12">
        <v>0.68459547639200613</v>
      </c>
      <c r="E592" s="13">
        <v>5.5734865522583729E-8</v>
      </c>
      <c r="F592" s="17">
        <v>116542795.2</v>
      </c>
      <c r="G592" s="17">
        <v>79784670.400000006</v>
      </c>
      <c r="H592" s="17">
        <v>116933944</v>
      </c>
      <c r="I592" s="17">
        <v>119507384</v>
      </c>
      <c r="J592" s="17">
        <v>117247344</v>
      </c>
      <c r="K592" s="17">
        <v>117011336</v>
      </c>
      <c r="L592" s="17">
        <v>112013968</v>
      </c>
      <c r="M592" s="25">
        <v>80393984</v>
      </c>
      <c r="N592" s="25">
        <v>81738504</v>
      </c>
      <c r="O592" s="25">
        <v>83362752</v>
      </c>
      <c r="P592" s="25">
        <v>78021104</v>
      </c>
      <c r="Q592" s="25">
        <v>75407008</v>
      </c>
      <c r="R592" s="17">
        <v>96419768</v>
      </c>
      <c r="S592" s="17">
        <v>94914248</v>
      </c>
      <c r="T592" s="17">
        <v>95611320</v>
      </c>
      <c r="U592" s="17">
        <v>96126704</v>
      </c>
      <c r="V592" s="17">
        <v>98812072</v>
      </c>
      <c r="W592" s="17">
        <v>101000000</v>
      </c>
      <c r="X592" s="10">
        <v>2.1732992999999999E-2</v>
      </c>
      <c r="Y592" s="11"/>
      <c r="Z592" s="11" t="s">
        <v>245</v>
      </c>
      <c r="AA592" s="12">
        <v>9.8835376670000006</v>
      </c>
      <c r="AB592" s="13">
        <v>719.54672240000002</v>
      </c>
    </row>
    <row r="593" spans="1:28" s="33" customFormat="1" x14ac:dyDescent="0.45">
      <c r="A593" s="10" t="s">
        <v>1220</v>
      </c>
      <c r="B593" s="11" t="s">
        <v>605</v>
      </c>
      <c r="C593" s="11" t="s">
        <v>690</v>
      </c>
      <c r="D593" s="12">
        <v>0.51400453362974918</v>
      </c>
      <c r="E593" s="13">
        <v>1.2618065917200844E-2</v>
      </c>
      <c r="F593" s="17">
        <v>6618449.5999999996</v>
      </c>
      <c r="G593" s="17">
        <v>3401913.1</v>
      </c>
      <c r="H593" s="17">
        <v>6355065.5</v>
      </c>
      <c r="I593" s="17">
        <v>6358558</v>
      </c>
      <c r="J593" s="17">
        <v>5950683</v>
      </c>
      <c r="K593" s="17">
        <v>5411986.5</v>
      </c>
      <c r="L593" s="17">
        <v>9015955</v>
      </c>
      <c r="M593" s="25">
        <v>3924434.5</v>
      </c>
      <c r="N593" s="25">
        <v>4385964.5</v>
      </c>
      <c r="O593" s="25">
        <v>999893</v>
      </c>
      <c r="P593" s="25">
        <v>5354281</v>
      </c>
      <c r="Q593" s="25">
        <v>2344992.5</v>
      </c>
      <c r="R593" s="17">
        <v>3604378.2</v>
      </c>
      <c r="S593" s="17">
        <v>2969208</v>
      </c>
      <c r="T593" s="17">
        <v>5062380</v>
      </c>
      <c r="U593" s="17">
        <v>4851481.5</v>
      </c>
      <c r="V593" s="17">
        <v>4767359.5</v>
      </c>
      <c r="W593" s="17">
        <v>4168724</v>
      </c>
      <c r="X593" s="10">
        <v>0.17731065200000001</v>
      </c>
      <c r="Y593" s="11"/>
      <c r="Z593" s="11" t="s">
        <v>245</v>
      </c>
      <c r="AA593" s="12">
        <v>9.7158828330000002</v>
      </c>
      <c r="AB593" s="13">
        <v>717.53119130000005</v>
      </c>
    </row>
    <row r="594" spans="1:28" s="33" customFormat="1" x14ac:dyDescent="0.45">
      <c r="A594" s="10" t="s">
        <v>1220</v>
      </c>
      <c r="B594" s="11" t="s">
        <v>605</v>
      </c>
      <c r="C594" s="11" t="s">
        <v>640</v>
      </c>
      <c r="D594" s="12">
        <v>0.88696355548483596</v>
      </c>
      <c r="E594" s="13">
        <v>0.21150198555863975</v>
      </c>
      <c r="F594" s="17">
        <v>9507334.5999999996</v>
      </c>
      <c r="G594" s="17">
        <v>8432659.3000000007</v>
      </c>
      <c r="H594" s="17">
        <v>10194887</v>
      </c>
      <c r="I594" s="17">
        <v>10828527</v>
      </c>
      <c r="J594" s="17">
        <v>8745980</v>
      </c>
      <c r="K594" s="17">
        <v>9187305</v>
      </c>
      <c r="L594" s="17">
        <v>8579974</v>
      </c>
      <c r="M594" s="25">
        <v>8731267</v>
      </c>
      <c r="N594" s="25">
        <v>8742362</v>
      </c>
      <c r="O594" s="25">
        <v>10435734</v>
      </c>
      <c r="P594" s="25">
        <v>7774651.5</v>
      </c>
      <c r="Q594" s="25">
        <v>6479282</v>
      </c>
      <c r="R594" s="17">
        <v>7698906</v>
      </c>
      <c r="S594" s="17">
        <v>8857987</v>
      </c>
      <c r="T594" s="17">
        <v>7733397</v>
      </c>
      <c r="U594" s="17">
        <v>8761920</v>
      </c>
      <c r="V594" s="17">
        <v>7859692.5</v>
      </c>
      <c r="W594" s="17">
        <v>7933383</v>
      </c>
      <c r="X594" s="10">
        <v>6.3859706000000002E-2</v>
      </c>
      <c r="Y594" s="11"/>
      <c r="Z594" s="11" t="s">
        <v>245</v>
      </c>
      <c r="AA594" s="12">
        <v>9.5343572999999999</v>
      </c>
      <c r="AB594" s="13">
        <v>715.5144186</v>
      </c>
    </row>
    <row r="595" spans="1:28" s="33" customFormat="1" x14ac:dyDescent="0.45">
      <c r="A595" s="10" t="s">
        <v>1220</v>
      </c>
      <c r="B595" s="11" t="s">
        <v>605</v>
      </c>
      <c r="C595" s="11" t="s">
        <v>771</v>
      </c>
      <c r="D595" s="12">
        <v>0.93340430241563255</v>
      </c>
      <c r="E595" s="13">
        <v>3.7839300489164125E-2</v>
      </c>
      <c r="F595" s="17">
        <v>4708848640</v>
      </c>
      <c r="G595" s="17">
        <v>4395259580</v>
      </c>
      <c r="H595" s="17">
        <v>4528955900</v>
      </c>
      <c r="I595" s="17">
        <v>4777976300</v>
      </c>
      <c r="J595" s="17">
        <v>4800070100</v>
      </c>
      <c r="K595" s="17">
        <v>4728160800</v>
      </c>
      <c r="L595" s="17">
        <v>4709080100</v>
      </c>
      <c r="M595" s="25">
        <v>4534350300</v>
      </c>
      <c r="N595" s="25">
        <v>4511709700</v>
      </c>
      <c r="O595" s="25">
        <v>3977488900</v>
      </c>
      <c r="P595" s="25">
        <v>4505733600</v>
      </c>
      <c r="Q595" s="25">
        <v>4447015400</v>
      </c>
      <c r="R595" s="17">
        <v>4455860200</v>
      </c>
      <c r="S595" s="17">
        <v>4568828900</v>
      </c>
      <c r="T595" s="17">
        <v>4641394200</v>
      </c>
      <c r="U595" s="17">
        <v>4679342100</v>
      </c>
      <c r="V595" s="17">
        <v>4546701300</v>
      </c>
      <c r="W595" s="17">
        <v>4637202400</v>
      </c>
      <c r="X595" s="10">
        <v>2.4181649999999999E-2</v>
      </c>
      <c r="Y595" s="11"/>
      <c r="Z595" s="11" t="s">
        <v>245</v>
      </c>
      <c r="AA595" s="12">
        <v>10.020656150000001</v>
      </c>
      <c r="AB595" s="13">
        <v>733.56154240000001</v>
      </c>
    </row>
    <row r="596" spans="1:28" s="33" customFormat="1" x14ac:dyDescent="0.45">
      <c r="A596" s="10" t="s">
        <v>1220</v>
      </c>
      <c r="B596" s="11" t="s">
        <v>605</v>
      </c>
      <c r="C596" s="11" t="s">
        <v>723</v>
      </c>
      <c r="D596" s="12">
        <v>1.0404991851631595</v>
      </c>
      <c r="E596" s="13">
        <v>0.23382064625768825</v>
      </c>
      <c r="F596" s="17">
        <v>3301822974</v>
      </c>
      <c r="G596" s="17">
        <v>3435544114</v>
      </c>
      <c r="H596" s="17">
        <v>3189223420</v>
      </c>
      <c r="I596" s="17">
        <v>3423351040</v>
      </c>
      <c r="J596" s="17">
        <v>3266196480</v>
      </c>
      <c r="K596" s="17">
        <v>3237059070</v>
      </c>
      <c r="L596" s="17">
        <v>3393284860</v>
      </c>
      <c r="M596" s="25">
        <v>3450772990</v>
      </c>
      <c r="N596" s="25">
        <v>3530727420</v>
      </c>
      <c r="O596" s="25">
        <v>3083780350</v>
      </c>
      <c r="P596" s="25">
        <v>3559415300</v>
      </c>
      <c r="Q596" s="25">
        <v>3553024510</v>
      </c>
      <c r="R596" s="17">
        <v>3312814340</v>
      </c>
      <c r="S596" s="17">
        <v>3269221380</v>
      </c>
      <c r="T596" s="17">
        <v>3346431740</v>
      </c>
      <c r="U596" s="17">
        <v>3410379780</v>
      </c>
      <c r="V596" s="17">
        <v>3375808510</v>
      </c>
      <c r="W596" s="17">
        <v>3301088000</v>
      </c>
      <c r="X596" s="10">
        <v>1.7898054E-2</v>
      </c>
      <c r="Y596" s="11"/>
      <c r="Z596" s="11" t="s">
        <v>245</v>
      </c>
      <c r="AA596" s="12">
        <v>9.8344455409999991</v>
      </c>
      <c r="AB596" s="13">
        <v>731.54564149999999</v>
      </c>
    </row>
    <row r="597" spans="1:28" s="33" customFormat="1" x14ac:dyDescent="0.45">
      <c r="A597" s="10" t="s">
        <v>1220</v>
      </c>
      <c r="B597" s="11" t="s">
        <v>605</v>
      </c>
      <c r="C597" s="11" t="s">
        <v>673</v>
      </c>
      <c r="D597" s="12">
        <v>1.2494374765829286</v>
      </c>
      <c r="E597" s="13">
        <v>0.14329250471787872</v>
      </c>
      <c r="F597" s="17">
        <v>146388928</v>
      </c>
      <c r="G597" s="17">
        <v>182903812.80000001</v>
      </c>
      <c r="H597" s="17">
        <v>140703152</v>
      </c>
      <c r="I597" s="17">
        <v>159401264</v>
      </c>
      <c r="J597" s="17">
        <v>140287680</v>
      </c>
      <c r="K597" s="17">
        <v>130506224</v>
      </c>
      <c r="L597" s="17">
        <v>161046320</v>
      </c>
      <c r="M597" s="25">
        <v>203116128</v>
      </c>
      <c r="N597" s="25">
        <v>224909440</v>
      </c>
      <c r="O597" s="25">
        <v>107747896</v>
      </c>
      <c r="P597" s="25">
        <v>194224432</v>
      </c>
      <c r="Q597" s="25">
        <v>184521168</v>
      </c>
      <c r="R597" s="17">
        <v>151850736</v>
      </c>
      <c r="S597" s="17">
        <v>153223328</v>
      </c>
      <c r="T597" s="17">
        <v>156116960</v>
      </c>
      <c r="U597" s="17">
        <v>154297840</v>
      </c>
      <c r="V597" s="17">
        <v>155837264</v>
      </c>
      <c r="W597" s="17">
        <v>157502496</v>
      </c>
      <c r="X597" s="10">
        <v>1.2255106999999999E-2</v>
      </c>
      <c r="Y597" s="11"/>
      <c r="Z597" s="11" t="s">
        <v>245</v>
      </c>
      <c r="AA597" s="12">
        <v>9.6679413279999995</v>
      </c>
      <c r="AB597" s="13">
        <v>729.5299215</v>
      </c>
    </row>
    <row r="598" spans="1:28" s="33" customFormat="1" x14ac:dyDescent="0.45">
      <c r="A598" s="10" t="s">
        <v>1220</v>
      </c>
      <c r="B598" s="11" t="s">
        <v>605</v>
      </c>
      <c r="C598" s="11" t="s">
        <v>633</v>
      </c>
      <c r="D598" s="12">
        <v>0.68792277571934035</v>
      </c>
      <c r="E598" s="13">
        <v>6.4255602337226726E-3</v>
      </c>
      <c r="F598" s="17">
        <v>87685499.200000003</v>
      </c>
      <c r="G598" s="17">
        <v>60320852</v>
      </c>
      <c r="H598" s="17">
        <v>86550176</v>
      </c>
      <c r="I598" s="17">
        <v>91812192</v>
      </c>
      <c r="J598" s="17">
        <v>87025288</v>
      </c>
      <c r="K598" s="17">
        <v>86407040</v>
      </c>
      <c r="L598" s="17">
        <v>86632800</v>
      </c>
      <c r="M598" s="25">
        <v>73906752</v>
      </c>
      <c r="N598" s="25">
        <v>69282240</v>
      </c>
      <c r="O598" s="25">
        <v>43351720</v>
      </c>
      <c r="P598" s="25">
        <v>60672848</v>
      </c>
      <c r="Q598" s="25">
        <v>54390700</v>
      </c>
      <c r="R598" s="17">
        <v>70742464</v>
      </c>
      <c r="S598" s="17">
        <v>69106264</v>
      </c>
      <c r="T598" s="17">
        <v>66551952</v>
      </c>
      <c r="U598" s="17">
        <v>71197264</v>
      </c>
      <c r="V598" s="17">
        <v>72195696</v>
      </c>
      <c r="W598" s="17">
        <v>67064864</v>
      </c>
      <c r="X598" s="10">
        <v>3.0727162999999998E-2</v>
      </c>
      <c r="Y598" s="11"/>
      <c r="Z598" s="11" t="s">
        <v>245</v>
      </c>
      <c r="AA598" s="12">
        <v>9.5218641799999997</v>
      </c>
      <c r="AB598" s="13">
        <v>727.51388329999997</v>
      </c>
    </row>
    <row r="599" spans="1:28" s="33" customFormat="1" x14ac:dyDescent="0.45">
      <c r="A599" s="10" t="s">
        <v>1220</v>
      </c>
      <c r="B599" s="11" t="s">
        <v>605</v>
      </c>
      <c r="C599" s="11" t="s">
        <v>606</v>
      </c>
      <c r="D599" s="12">
        <v>1.916743530094372</v>
      </c>
      <c r="E599" s="13">
        <v>9.3740536054195153E-5</v>
      </c>
      <c r="F599" s="17">
        <v>2035103.1</v>
      </c>
      <c r="G599" s="17">
        <v>3900770.7</v>
      </c>
      <c r="H599" s="17">
        <v>2326666.7999999998</v>
      </c>
      <c r="I599" s="17">
        <v>2133084.5</v>
      </c>
      <c r="J599" s="17">
        <v>1778206.5</v>
      </c>
      <c r="K599" s="17">
        <v>1827577.9</v>
      </c>
      <c r="L599" s="17">
        <v>2109979.7999999998</v>
      </c>
      <c r="M599" s="25">
        <v>4410171.5</v>
      </c>
      <c r="N599" s="25">
        <v>4049617</v>
      </c>
      <c r="O599" s="25">
        <v>3474928</v>
      </c>
      <c r="P599" s="25">
        <v>3474037</v>
      </c>
      <c r="Q599" s="25">
        <v>4095100</v>
      </c>
      <c r="R599" s="17">
        <v>2988038.8</v>
      </c>
      <c r="S599" s="17">
        <v>2471113.7999999998</v>
      </c>
      <c r="T599" s="17">
        <v>2651655.7999999998</v>
      </c>
      <c r="U599" s="17">
        <v>2462363.5</v>
      </c>
      <c r="V599" s="17">
        <v>2652271</v>
      </c>
      <c r="W599" s="17">
        <v>2307292.7999999998</v>
      </c>
      <c r="X599" s="10">
        <v>8.3358323999999998E-2</v>
      </c>
      <c r="Y599" s="11"/>
      <c r="Z599" s="11" t="s">
        <v>245</v>
      </c>
      <c r="AA599" s="12">
        <v>9.3628121390000008</v>
      </c>
      <c r="AB599" s="13">
        <v>725.49961880000001</v>
      </c>
    </row>
    <row r="600" spans="1:28" s="33" customFormat="1" x14ac:dyDescent="0.45">
      <c r="A600" s="10" t="s">
        <v>1220</v>
      </c>
      <c r="B600" s="11" t="s">
        <v>605</v>
      </c>
      <c r="C600" s="11" t="s">
        <v>803</v>
      </c>
      <c r="D600" s="12">
        <v>0.57145844573581484</v>
      </c>
      <c r="E600" s="13">
        <v>4.5249247511351308E-9</v>
      </c>
      <c r="F600" s="17">
        <v>74900481.599999994</v>
      </c>
      <c r="G600" s="17">
        <v>42802512.799999997</v>
      </c>
      <c r="H600" s="17">
        <v>76191488</v>
      </c>
      <c r="I600" s="17">
        <v>74236552</v>
      </c>
      <c r="J600" s="17">
        <v>73459248</v>
      </c>
      <c r="K600" s="17">
        <v>75042016</v>
      </c>
      <c r="L600" s="17">
        <v>75573104</v>
      </c>
      <c r="M600" s="25">
        <v>41076072</v>
      </c>
      <c r="N600" s="25">
        <v>45013232</v>
      </c>
      <c r="O600" s="25">
        <v>41866064</v>
      </c>
      <c r="P600" s="25">
        <v>44098696</v>
      </c>
      <c r="Q600" s="25">
        <v>41958500</v>
      </c>
      <c r="R600" s="17">
        <v>59267824</v>
      </c>
      <c r="S600" s="17">
        <v>59689248</v>
      </c>
      <c r="T600" s="17">
        <v>58375016</v>
      </c>
      <c r="U600" s="17">
        <v>63775920</v>
      </c>
      <c r="V600" s="17">
        <v>61578092</v>
      </c>
      <c r="W600" s="17">
        <v>58742048</v>
      </c>
      <c r="X600" s="10">
        <v>3.2210902999999999E-2</v>
      </c>
      <c r="Y600" s="11"/>
      <c r="Z600" s="11" t="s">
        <v>245</v>
      </c>
      <c r="AA600" s="12">
        <v>10.142193450000001</v>
      </c>
      <c r="AB600" s="13">
        <v>747.5779162</v>
      </c>
    </row>
    <row r="601" spans="1:28" s="33" customFormat="1" x14ac:dyDescent="0.45">
      <c r="A601" s="10" t="s">
        <v>1220</v>
      </c>
      <c r="B601" s="11" t="s">
        <v>605</v>
      </c>
      <c r="C601" s="11" t="s">
        <v>754</v>
      </c>
      <c r="D601" s="12">
        <v>1.0376305031427961</v>
      </c>
      <c r="E601" s="13">
        <v>0.25046880047553077</v>
      </c>
      <c r="F601" s="17">
        <v>59578028.799999997</v>
      </c>
      <c r="G601" s="17">
        <v>61819980</v>
      </c>
      <c r="H601" s="17">
        <v>61552456</v>
      </c>
      <c r="I601" s="17">
        <v>59099512</v>
      </c>
      <c r="J601" s="17">
        <v>58603056</v>
      </c>
      <c r="K601" s="17">
        <v>59928608</v>
      </c>
      <c r="L601" s="17">
        <v>58706512</v>
      </c>
      <c r="M601" s="25">
        <v>59547248</v>
      </c>
      <c r="N601" s="25">
        <v>62548612</v>
      </c>
      <c r="O601" s="25">
        <v>66578008</v>
      </c>
      <c r="P601" s="25">
        <v>63352236</v>
      </c>
      <c r="Q601" s="25">
        <v>57073796</v>
      </c>
      <c r="R601" s="17">
        <v>60575296</v>
      </c>
      <c r="S601" s="17">
        <v>56874016</v>
      </c>
      <c r="T601" s="17">
        <v>61165748</v>
      </c>
      <c r="U601" s="17">
        <v>60720780</v>
      </c>
      <c r="V601" s="17">
        <v>61707056</v>
      </c>
      <c r="W601" s="17">
        <v>62506520</v>
      </c>
      <c r="X601" s="10">
        <v>3.1574091999999998E-2</v>
      </c>
      <c r="Y601" s="11"/>
      <c r="Z601" s="11" t="s">
        <v>245</v>
      </c>
      <c r="AA601" s="12">
        <v>9.9673897349999994</v>
      </c>
      <c r="AB601" s="13">
        <v>745.56280170000002</v>
      </c>
    </row>
    <row r="602" spans="1:28" s="33" customFormat="1" x14ac:dyDescent="0.45">
      <c r="A602" s="10" t="s">
        <v>1220</v>
      </c>
      <c r="B602" s="11" t="s">
        <v>605</v>
      </c>
      <c r="C602" s="11" t="s">
        <v>705</v>
      </c>
      <c r="D602" s="12">
        <v>0.74541128344196228</v>
      </c>
      <c r="E602" s="13">
        <v>6.3601444540383342E-2</v>
      </c>
      <c r="F602" s="17">
        <v>5790341.2999999998</v>
      </c>
      <c r="G602" s="17">
        <v>4316185.74</v>
      </c>
      <c r="H602" s="17">
        <v>6507804</v>
      </c>
      <c r="I602" s="17">
        <v>6935264</v>
      </c>
      <c r="J602" s="17">
        <v>5321103.5</v>
      </c>
      <c r="K602" s="17">
        <v>3971200</v>
      </c>
      <c r="L602" s="17">
        <v>6216335</v>
      </c>
      <c r="M602" s="25">
        <v>4215513</v>
      </c>
      <c r="N602" s="25">
        <v>2810062.2</v>
      </c>
      <c r="O602" s="25">
        <v>5206182</v>
      </c>
      <c r="P602" s="25">
        <v>5128448.5</v>
      </c>
      <c r="Q602" s="25">
        <v>4220723</v>
      </c>
      <c r="R602" s="17">
        <v>3932464</v>
      </c>
      <c r="S602" s="17">
        <v>4354051</v>
      </c>
      <c r="T602" s="17">
        <v>4643015</v>
      </c>
      <c r="U602" s="17">
        <v>5598710</v>
      </c>
      <c r="V602" s="17">
        <v>5558388.5</v>
      </c>
      <c r="W602" s="17">
        <v>3373760.5</v>
      </c>
      <c r="X602" s="10">
        <v>0.19864646</v>
      </c>
      <c r="Y602" s="11"/>
      <c r="Z602" s="11" t="s">
        <v>245</v>
      </c>
      <c r="AA602" s="12">
        <v>9.7912008119999996</v>
      </c>
      <c r="AB602" s="13">
        <v>743.54670739999995</v>
      </c>
    </row>
    <row r="603" spans="1:28" s="33" customFormat="1" x14ac:dyDescent="0.45">
      <c r="A603" s="10" t="s">
        <v>1220</v>
      </c>
      <c r="B603" s="11" t="s">
        <v>605</v>
      </c>
      <c r="C603" s="11" t="s">
        <v>837</v>
      </c>
      <c r="D603" s="12">
        <v>0.72590942689231863</v>
      </c>
      <c r="E603" s="13">
        <v>3.3139395134288572E-5</v>
      </c>
      <c r="F603" s="17">
        <v>3602141390</v>
      </c>
      <c r="G603" s="17">
        <v>2614828392</v>
      </c>
      <c r="H603" s="17">
        <v>3597790980</v>
      </c>
      <c r="I603" s="17">
        <v>3654270720</v>
      </c>
      <c r="J603" s="17">
        <v>3550577150</v>
      </c>
      <c r="K603" s="17">
        <v>3566861060</v>
      </c>
      <c r="L603" s="17">
        <v>3641207040</v>
      </c>
      <c r="M603" s="25">
        <v>2521500160</v>
      </c>
      <c r="N603" s="25">
        <v>2606299140</v>
      </c>
      <c r="O603" s="25">
        <v>2475257090</v>
      </c>
      <c r="P603" s="25">
        <v>2629494270</v>
      </c>
      <c r="Q603" s="25">
        <v>2841591300</v>
      </c>
      <c r="R603" s="17">
        <v>3207757570</v>
      </c>
      <c r="S603" s="17">
        <v>3220803330</v>
      </c>
      <c r="T603" s="17">
        <v>3157883140</v>
      </c>
      <c r="U603" s="17">
        <v>3178742020</v>
      </c>
      <c r="V603" s="17">
        <v>3138525700</v>
      </c>
      <c r="W603" s="17">
        <v>3186855170</v>
      </c>
      <c r="X603" s="10">
        <v>9.1768289999999992E-3</v>
      </c>
      <c r="Y603" s="11"/>
      <c r="Z603" s="11" t="s">
        <v>245</v>
      </c>
      <c r="AA603" s="12">
        <v>10.25409149</v>
      </c>
      <c r="AB603" s="13">
        <v>761.59279240000001</v>
      </c>
    </row>
    <row r="604" spans="1:28" s="33" customFormat="1" x14ac:dyDescent="0.45">
      <c r="A604" s="10" t="s">
        <v>1220</v>
      </c>
      <c r="B604" s="11" t="s">
        <v>605</v>
      </c>
      <c r="C604" s="11" t="s">
        <v>788</v>
      </c>
      <c r="D604" s="12">
        <v>1.020527233664958</v>
      </c>
      <c r="E604" s="13">
        <v>0.37534132290915201</v>
      </c>
      <c r="F604" s="17">
        <v>7175127560</v>
      </c>
      <c r="G604" s="17">
        <v>7322413080</v>
      </c>
      <c r="H604" s="17">
        <v>7198411300</v>
      </c>
      <c r="I604" s="17">
        <v>7252651500</v>
      </c>
      <c r="J604" s="17">
        <v>7331142100</v>
      </c>
      <c r="K604" s="17">
        <v>7153226800</v>
      </c>
      <c r="L604" s="17">
        <v>6940206100</v>
      </c>
      <c r="M604" s="25">
        <v>7623140400</v>
      </c>
      <c r="N604" s="25">
        <v>7565165600</v>
      </c>
      <c r="O604" s="25">
        <v>6911543800</v>
      </c>
      <c r="P604" s="25">
        <v>7423648300</v>
      </c>
      <c r="Q604" s="25">
        <v>7088567300</v>
      </c>
      <c r="R604" s="17">
        <v>7277499400</v>
      </c>
      <c r="S604" s="17">
        <v>7384451100</v>
      </c>
      <c r="T604" s="17">
        <v>7162294300</v>
      </c>
      <c r="U604" s="17">
        <v>7177488400</v>
      </c>
      <c r="V604" s="17">
        <v>7363057200</v>
      </c>
      <c r="W604" s="17">
        <v>7409739300</v>
      </c>
      <c r="X604" s="10">
        <v>1.3769047E-2</v>
      </c>
      <c r="Y604" s="11"/>
      <c r="Z604" s="11" t="s">
        <v>245</v>
      </c>
      <c r="AA604" s="12">
        <v>10.07578685</v>
      </c>
      <c r="AB604" s="13">
        <v>759.57689100000005</v>
      </c>
    </row>
    <row r="605" spans="1:28" s="33" customFormat="1" x14ac:dyDescent="0.45">
      <c r="A605" s="10" t="s">
        <v>1220</v>
      </c>
      <c r="B605" s="11" t="s">
        <v>605</v>
      </c>
      <c r="C605" s="11" t="s">
        <v>743</v>
      </c>
      <c r="D605" s="12">
        <v>0.90733961478764646</v>
      </c>
      <c r="E605" s="13">
        <v>2.2771137645483906E-2</v>
      </c>
      <c r="F605" s="17">
        <v>1321118898</v>
      </c>
      <c r="G605" s="17">
        <v>1198703512</v>
      </c>
      <c r="H605" s="17">
        <v>1397136000</v>
      </c>
      <c r="I605" s="17">
        <v>1375386110</v>
      </c>
      <c r="J605" s="17">
        <v>1297410300</v>
      </c>
      <c r="K605" s="17">
        <v>1254798850</v>
      </c>
      <c r="L605" s="17">
        <v>1280863230</v>
      </c>
      <c r="M605" s="25">
        <v>1259159420</v>
      </c>
      <c r="N605" s="25">
        <v>1206979070</v>
      </c>
      <c r="O605" s="25">
        <v>1180033790</v>
      </c>
      <c r="P605" s="25">
        <v>1265080830</v>
      </c>
      <c r="Q605" s="25">
        <v>1082264450</v>
      </c>
      <c r="R605" s="17">
        <v>1211015550</v>
      </c>
      <c r="S605" s="17">
        <v>1206012160</v>
      </c>
      <c r="T605" s="17">
        <v>1240316930</v>
      </c>
      <c r="U605" s="17">
        <v>1244128380</v>
      </c>
      <c r="V605" s="17">
        <v>1274001540</v>
      </c>
      <c r="W605" s="17">
        <v>1265162370</v>
      </c>
      <c r="X605" s="10">
        <v>2.1383012999999999E-2</v>
      </c>
      <c r="Y605" s="11"/>
      <c r="Z605" s="11" t="s">
        <v>245</v>
      </c>
      <c r="AA605" s="12">
        <v>9.8978082369999996</v>
      </c>
      <c r="AB605" s="13">
        <v>757.56044229999998</v>
      </c>
    </row>
    <row r="606" spans="1:28" s="33" customFormat="1" x14ac:dyDescent="0.45">
      <c r="A606" s="10" t="s">
        <v>1220</v>
      </c>
      <c r="B606" s="11" t="s">
        <v>605</v>
      </c>
      <c r="C606" s="11" t="s">
        <v>693</v>
      </c>
      <c r="D606" s="12">
        <v>0.79605779985798364</v>
      </c>
      <c r="E606" s="13">
        <v>9.7446610666809819E-3</v>
      </c>
      <c r="F606" s="17">
        <v>182766732.80000001</v>
      </c>
      <c r="G606" s="17">
        <v>145492883.19999999</v>
      </c>
      <c r="H606" s="17">
        <v>191029712</v>
      </c>
      <c r="I606" s="17">
        <v>200400112</v>
      </c>
      <c r="J606" s="17">
        <v>169088336</v>
      </c>
      <c r="K606" s="17">
        <v>163455536</v>
      </c>
      <c r="L606" s="17">
        <v>189859968</v>
      </c>
      <c r="M606" s="25">
        <v>155707248</v>
      </c>
      <c r="N606" s="25">
        <v>148972016</v>
      </c>
      <c r="O606" s="25">
        <v>115286624</v>
      </c>
      <c r="P606" s="25">
        <v>164801840</v>
      </c>
      <c r="Q606" s="25">
        <v>142696688</v>
      </c>
      <c r="R606" s="17">
        <v>154561088</v>
      </c>
      <c r="S606" s="17">
        <v>149621472</v>
      </c>
      <c r="T606" s="17">
        <v>157448640</v>
      </c>
      <c r="U606" s="17">
        <v>157990880</v>
      </c>
      <c r="V606" s="17">
        <v>156134592</v>
      </c>
      <c r="W606" s="17">
        <v>156626464</v>
      </c>
      <c r="X606" s="10">
        <v>1.8551440999999998E-2</v>
      </c>
      <c r="Y606" s="11"/>
      <c r="Z606" s="11" t="s">
        <v>245</v>
      </c>
      <c r="AA606" s="12">
        <v>9.7355283040000007</v>
      </c>
      <c r="AB606" s="13">
        <v>755.5455091</v>
      </c>
    </row>
    <row r="607" spans="1:28" s="33" customFormat="1" x14ac:dyDescent="0.45">
      <c r="A607" s="10" t="s">
        <v>1220</v>
      </c>
      <c r="B607" s="11" t="s">
        <v>605</v>
      </c>
      <c r="C607" s="11" t="s">
        <v>647</v>
      </c>
      <c r="D607" s="12">
        <v>0.79864143478693372</v>
      </c>
      <c r="E607" s="13">
        <v>2.470726389550371E-2</v>
      </c>
      <c r="F607" s="17">
        <v>143795232</v>
      </c>
      <c r="G607" s="17">
        <v>114840830.40000001</v>
      </c>
      <c r="H607" s="17">
        <v>140042352</v>
      </c>
      <c r="I607" s="17">
        <v>150885792</v>
      </c>
      <c r="J607" s="17">
        <v>141678576</v>
      </c>
      <c r="K607" s="17">
        <v>143103264</v>
      </c>
      <c r="L607" s="17">
        <v>143266176</v>
      </c>
      <c r="M607" s="25">
        <v>141261760</v>
      </c>
      <c r="N607" s="25">
        <v>122534320</v>
      </c>
      <c r="O607" s="25">
        <v>90235520</v>
      </c>
      <c r="P607" s="25">
        <v>112708016</v>
      </c>
      <c r="Q607" s="25">
        <v>107464536</v>
      </c>
      <c r="R607" s="17">
        <v>118010000</v>
      </c>
      <c r="S607" s="17">
        <v>123164944</v>
      </c>
      <c r="T607" s="17">
        <v>122180048</v>
      </c>
      <c r="U607" s="17">
        <v>119817360</v>
      </c>
      <c r="V607" s="17">
        <v>117131792</v>
      </c>
      <c r="W607" s="17">
        <v>118128784</v>
      </c>
      <c r="X607" s="10">
        <v>1.9156789E-2</v>
      </c>
      <c r="Y607" s="11"/>
      <c r="Z607" s="11" t="s">
        <v>245</v>
      </c>
      <c r="AA607" s="12">
        <v>9.5471772270000006</v>
      </c>
      <c r="AB607" s="13">
        <v>753.5296879</v>
      </c>
    </row>
    <row r="608" spans="1:28" s="33" customFormat="1" x14ac:dyDescent="0.45">
      <c r="A608" s="10" t="s">
        <v>1220</v>
      </c>
      <c r="B608" s="11" t="s">
        <v>605</v>
      </c>
      <c r="C608" s="11" t="s">
        <v>628</v>
      </c>
      <c r="D608" s="12">
        <v>0.99394528241541746</v>
      </c>
      <c r="E608" s="13">
        <v>0.95339061651035817</v>
      </c>
      <c r="F608" s="17">
        <v>14299527.4</v>
      </c>
      <c r="G608" s="17">
        <v>14212947.800000001</v>
      </c>
      <c r="H608" s="17">
        <v>12878455</v>
      </c>
      <c r="I608" s="17">
        <v>16909276</v>
      </c>
      <c r="J608" s="17">
        <v>13810310</v>
      </c>
      <c r="K608" s="17">
        <v>14432412</v>
      </c>
      <c r="L608" s="17">
        <v>13467184</v>
      </c>
      <c r="M608" s="25">
        <v>15948284</v>
      </c>
      <c r="N608" s="25">
        <v>17457138</v>
      </c>
      <c r="O608" s="25">
        <v>10196860</v>
      </c>
      <c r="P608" s="25">
        <v>14293535</v>
      </c>
      <c r="Q608" s="25">
        <v>13168922</v>
      </c>
      <c r="R608" s="17">
        <v>12349928</v>
      </c>
      <c r="S608" s="17">
        <v>14241628</v>
      </c>
      <c r="T608" s="17">
        <v>13197775</v>
      </c>
      <c r="U608" s="17">
        <v>13026267</v>
      </c>
      <c r="V608" s="17">
        <v>12778444</v>
      </c>
      <c r="W608" s="17">
        <v>12327703</v>
      </c>
      <c r="X608" s="10">
        <v>5.4822244999999999E-2</v>
      </c>
      <c r="Y608" s="11"/>
      <c r="Z608" s="11" t="s">
        <v>245</v>
      </c>
      <c r="AA608" s="12">
        <v>9.5066384799999994</v>
      </c>
      <c r="AB608" s="13">
        <v>751.51413400000001</v>
      </c>
    </row>
    <row r="609" spans="1:28" s="33" customFormat="1" x14ac:dyDescent="0.45">
      <c r="A609" s="10" t="s">
        <v>1220</v>
      </c>
      <c r="B609" s="11" t="s">
        <v>605</v>
      </c>
      <c r="C609" s="11" t="s">
        <v>880</v>
      </c>
      <c r="D609" s="12">
        <v>0.72318750508939889</v>
      </c>
      <c r="E609" s="13">
        <v>2.1269883484858121E-4</v>
      </c>
      <c r="F609" s="17">
        <v>41262240</v>
      </c>
      <c r="G609" s="17">
        <v>29840336.399999999</v>
      </c>
      <c r="H609" s="17">
        <v>43077212</v>
      </c>
      <c r="I609" s="17">
        <v>41343480</v>
      </c>
      <c r="J609" s="17">
        <v>40845260</v>
      </c>
      <c r="K609" s="17">
        <v>39461100</v>
      </c>
      <c r="L609" s="17">
        <v>41584148</v>
      </c>
      <c r="M609" s="25">
        <v>27246444</v>
      </c>
      <c r="N609" s="25">
        <v>31080804</v>
      </c>
      <c r="O609" s="25">
        <v>26532912</v>
      </c>
      <c r="P609" s="25">
        <v>31596010</v>
      </c>
      <c r="Q609" s="25">
        <v>32745512</v>
      </c>
      <c r="R609" s="17">
        <v>28999890</v>
      </c>
      <c r="S609" s="17">
        <v>35364016</v>
      </c>
      <c r="T609" s="17">
        <v>31765586</v>
      </c>
      <c r="U609" s="17">
        <v>34145692</v>
      </c>
      <c r="V609" s="17">
        <v>32951798</v>
      </c>
      <c r="W609" s="17">
        <v>35971792</v>
      </c>
      <c r="X609" s="10">
        <v>7.068468E-2</v>
      </c>
      <c r="Y609" s="11"/>
      <c r="Z609" s="11" t="s">
        <v>245</v>
      </c>
      <c r="AA609" s="12">
        <v>10.356676589999999</v>
      </c>
      <c r="AB609" s="13">
        <v>775.60900389999995</v>
      </c>
    </row>
    <row r="610" spans="1:28" s="33" customFormat="1" x14ac:dyDescent="0.45">
      <c r="A610" s="10" t="s">
        <v>1220</v>
      </c>
      <c r="B610" s="11" t="s">
        <v>605</v>
      </c>
      <c r="C610" s="11" t="s">
        <v>818</v>
      </c>
      <c r="D610" s="12">
        <v>1.1114280554454647</v>
      </c>
      <c r="E610" s="13">
        <v>4.5224769021623624E-4</v>
      </c>
      <c r="F610" s="17">
        <v>263911187.19999999</v>
      </c>
      <c r="G610" s="17">
        <v>293318297.60000002</v>
      </c>
      <c r="H610" s="17">
        <v>272864704</v>
      </c>
      <c r="I610" s="17">
        <v>267229664</v>
      </c>
      <c r="J610" s="17">
        <v>264070288</v>
      </c>
      <c r="K610" s="17">
        <v>255685504</v>
      </c>
      <c r="L610" s="17">
        <v>259705776</v>
      </c>
      <c r="M610" s="25">
        <v>284609280</v>
      </c>
      <c r="N610" s="25">
        <v>291562624</v>
      </c>
      <c r="O610" s="25">
        <v>298237344</v>
      </c>
      <c r="P610" s="25">
        <v>305911232</v>
      </c>
      <c r="Q610" s="25">
        <v>286271008</v>
      </c>
      <c r="R610" s="17">
        <v>277383488</v>
      </c>
      <c r="S610" s="17">
        <v>281860128</v>
      </c>
      <c r="T610" s="17">
        <v>283253248</v>
      </c>
      <c r="U610" s="17">
        <v>280193728</v>
      </c>
      <c r="V610" s="17">
        <v>266448624</v>
      </c>
      <c r="W610" s="17">
        <v>281996704</v>
      </c>
      <c r="X610" s="10">
        <v>2.0692364000000001E-2</v>
      </c>
      <c r="Y610" s="11"/>
      <c r="Z610" s="11" t="s">
        <v>245</v>
      </c>
      <c r="AA610" s="12">
        <v>10.2010308</v>
      </c>
      <c r="AB610" s="13">
        <v>773.5932431</v>
      </c>
    </row>
    <row r="611" spans="1:28" s="33" customFormat="1" x14ac:dyDescent="0.45">
      <c r="A611" s="10" t="s">
        <v>1220</v>
      </c>
      <c r="B611" s="11" t="s">
        <v>605</v>
      </c>
      <c r="C611" s="11" t="s">
        <v>778</v>
      </c>
      <c r="D611" s="12">
        <v>1.2165685478889481</v>
      </c>
      <c r="E611" s="13">
        <v>1.8195659886229246E-2</v>
      </c>
      <c r="F611" s="17">
        <v>5712277.2999999998</v>
      </c>
      <c r="G611" s="17">
        <v>6949376.9000000004</v>
      </c>
      <c r="H611" s="17">
        <v>5562897</v>
      </c>
      <c r="I611" s="17">
        <v>5265877</v>
      </c>
      <c r="J611" s="17">
        <v>6163173</v>
      </c>
      <c r="K611" s="17">
        <v>6169773.5</v>
      </c>
      <c r="L611" s="17">
        <v>5399666</v>
      </c>
      <c r="M611" s="25">
        <v>6458583</v>
      </c>
      <c r="N611" s="25">
        <v>7457065.5</v>
      </c>
      <c r="O611" s="25">
        <v>6157248</v>
      </c>
      <c r="P611" s="25">
        <v>8005846</v>
      </c>
      <c r="Q611" s="25">
        <v>6668142</v>
      </c>
      <c r="R611" s="17">
        <v>6664168</v>
      </c>
      <c r="S611" s="17">
        <v>5984447</v>
      </c>
      <c r="T611" s="17">
        <v>6471563.5</v>
      </c>
      <c r="U611" s="17">
        <v>6616232</v>
      </c>
      <c r="V611" s="17">
        <v>6819199</v>
      </c>
      <c r="W611" s="17">
        <v>7896628.5</v>
      </c>
      <c r="X611" s="10">
        <v>8.7130311000000002E-2</v>
      </c>
      <c r="Y611" s="11"/>
      <c r="Z611" s="11" t="s">
        <v>245</v>
      </c>
      <c r="AA611" s="12">
        <v>10.04330974</v>
      </c>
      <c r="AB611" s="13">
        <v>771.57706410000003</v>
      </c>
    </row>
    <row r="612" spans="1:28" s="33" customFormat="1" x14ac:dyDescent="0.45">
      <c r="A612" s="10" t="s">
        <v>1220</v>
      </c>
      <c r="B612" s="11" t="s">
        <v>605</v>
      </c>
      <c r="C612" s="11" t="s">
        <v>643</v>
      </c>
      <c r="D612" s="12">
        <v>1.1062837570392856</v>
      </c>
      <c r="E612" s="13">
        <v>0.35746112755564374</v>
      </c>
      <c r="F612" s="17">
        <v>29734835.199999999</v>
      </c>
      <c r="G612" s="17">
        <v>32895165.199999999</v>
      </c>
      <c r="H612" s="17">
        <v>31119532</v>
      </c>
      <c r="I612" s="17">
        <v>30392532</v>
      </c>
      <c r="J612" s="17">
        <v>30043756</v>
      </c>
      <c r="K612" s="17">
        <v>28742092</v>
      </c>
      <c r="L612" s="17">
        <v>28376264</v>
      </c>
      <c r="M612" s="25">
        <v>34925308</v>
      </c>
      <c r="N612" s="25">
        <v>32427748</v>
      </c>
      <c r="O612" s="25">
        <v>43197796</v>
      </c>
      <c r="P612" s="25">
        <v>26110942</v>
      </c>
      <c r="Q612" s="25">
        <v>27814032</v>
      </c>
      <c r="R612" s="17">
        <v>26927712</v>
      </c>
      <c r="S612" s="17">
        <v>27836240</v>
      </c>
      <c r="T612" s="17">
        <v>28517892</v>
      </c>
      <c r="U612" s="17">
        <v>30914636</v>
      </c>
      <c r="V612" s="17">
        <v>28837140</v>
      </c>
      <c r="W612" s="17">
        <v>29977892</v>
      </c>
      <c r="X612" s="10">
        <v>4.6017586999999999E-2</v>
      </c>
      <c r="Y612" s="11"/>
      <c r="Z612" s="11" t="s">
        <v>245</v>
      </c>
      <c r="AA612" s="12">
        <v>9.5401516619999995</v>
      </c>
      <c r="AB612" s="13">
        <v>765.53040139999996</v>
      </c>
    </row>
    <row r="613" spans="1:28" s="33" customFormat="1" x14ac:dyDescent="0.45">
      <c r="A613" s="10" t="s">
        <v>1220</v>
      </c>
      <c r="B613" s="11" t="s">
        <v>605</v>
      </c>
      <c r="C613" s="11" t="s">
        <v>913</v>
      </c>
      <c r="D613" s="12">
        <v>0.4061098332678153</v>
      </c>
      <c r="E613" s="13">
        <v>1.6189793237258272E-9</v>
      </c>
      <c r="F613" s="17">
        <v>242742336</v>
      </c>
      <c r="G613" s="17">
        <v>98580049.599999994</v>
      </c>
      <c r="H613" s="17">
        <v>229397952</v>
      </c>
      <c r="I613" s="17">
        <v>248933584</v>
      </c>
      <c r="J613" s="17">
        <v>246590912</v>
      </c>
      <c r="K613" s="17">
        <v>246203040</v>
      </c>
      <c r="L613" s="17">
        <v>242586192</v>
      </c>
      <c r="M613" s="25">
        <v>101590176</v>
      </c>
      <c r="N613" s="25">
        <v>100884032</v>
      </c>
      <c r="O613" s="25">
        <v>86409232</v>
      </c>
      <c r="P613" s="25">
        <v>100378056</v>
      </c>
      <c r="Q613" s="25">
        <v>103638752</v>
      </c>
      <c r="R613" s="17">
        <v>155307504</v>
      </c>
      <c r="S613" s="17">
        <v>163322368</v>
      </c>
      <c r="T613" s="17">
        <v>167535344</v>
      </c>
      <c r="U613" s="17">
        <v>165347856</v>
      </c>
      <c r="V613" s="17">
        <v>155309264</v>
      </c>
      <c r="W613" s="17">
        <v>156375488</v>
      </c>
      <c r="X613" s="10">
        <v>3.1421121000000003E-2</v>
      </c>
      <c r="Y613" s="11"/>
      <c r="Z613" s="11" t="s">
        <v>245</v>
      </c>
      <c r="AA613" s="12">
        <v>10.42850294</v>
      </c>
      <c r="AB613" s="13">
        <v>789.62329839999995</v>
      </c>
    </row>
    <row r="614" spans="1:28" s="33" customFormat="1" x14ac:dyDescent="0.45">
      <c r="A614" s="10" t="s">
        <v>1220</v>
      </c>
      <c r="B614" s="11" t="s">
        <v>605</v>
      </c>
      <c r="C614" s="11" t="s">
        <v>858</v>
      </c>
      <c r="D614" s="12">
        <v>1.0591513985691277</v>
      </c>
      <c r="E614" s="13">
        <v>1.9729463514427483E-3</v>
      </c>
      <c r="F614" s="17">
        <v>9567805220</v>
      </c>
      <c r="G614" s="17">
        <v>10133754280</v>
      </c>
      <c r="H614" s="17">
        <v>9676529700</v>
      </c>
      <c r="I614" s="17">
        <v>9599327200</v>
      </c>
      <c r="J614" s="17">
        <v>9750686700</v>
      </c>
      <c r="K614" s="17">
        <v>9466534900</v>
      </c>
      <c r="L614" s="17">
        <v>9345947600</v>
      </c>
      <c r="M614" s="25">
        <v>10316722200</v>
      </c>
      <c r="N614" s="25">
        <v>10285004800</v>
      </c>
      <c r="O614" s="25">
        <v>10236051500</v>
      </c>
      <c r="P614" s="25">
        <v>10030356500</v>
      </c>
      <c r="Q614" s="25">
        <v>9800636400</v>
      </c>
      <c r="R614" s="17">
        <v>9797663700</v>
      </c>
      <c r="S614" s="17">
        <v>9779011600</v>
      </c>
      <c r="T614" s="17">
        <v>9629622300</v>
      </c>
      <c r="U614" s="17">
        <v>9806670800</v>
      </c>
      <c r="V614" s="17">
        <v>9941570600</v>
      </c>
      <c r="W614" s="17">
        <v>10003254300</v>
      </c>
      <c r="X614" s="10">
        <v>1.2354798E-2</v>
      </c>
      <c r="Y614" s="11"/>
      <c r="Z614" s="11" t="s">
        <v>245</v>
      </c>
      <c r="AA614" s="12">
        <v>10.30222006</v>
      </c>
      <c r="AB614" s="13">
        <v>787.60767369999996</v>
      </c>
    </row>
    <row r="615" spans="1:28" s="33" customFormat="1" x14ac:dyDescent="0.45">
      <c r="A615" s="10" t="s">
        <v>1220</v>
      </c>
      <c r="B615" s="11" t="s">
        <v>605</v>
      </c>
      <c r="C615" s="11" t="s">
        <v>810</v>
      </c>
      <c r="D615" s="12">
        <v>1.046822738923701</v>
      </c>
      <c r="E615" s="13">
        <v>7.6140167278406556E-2</v>
      </c>
      <c r="F615" s="17">
        <v>1813878042</v>
      </c>
      <c r="G615" s="17">
        <v>1898808780</v>
      </c>
      <c r="H615" s="17">
        <v>1824451070</v>
      </c>
      <c r="I615" s="17">
        <v>1822157700</v>
      </c>
      <c r="J615" s="17">
        <v>1778749180</v>
      </c>
      <c r="K615" s="17">
        <v>1813707010</v>
      </c>
      <c r="L615" s="17">
        <v>1830325250</v>
      </c>
      <c r="M615" s="25">
        <v>1913944700</v>
      </c>
      <c r="N615" s="25">
        <v>1945104770</v>
      </c>
      <c r="O615" s="25">
        <v>1903022460</v>
      </c>
      <c r="P615" s="25">
        <v>1969071620</v>
      </c>
      <c r="Q615" s="25">
        <v>1762900350</v>
      </c>
      <c r="R615" s="17">
        <v>1842519040</v>
      </c>
      <c r="S615" s="17">
        <v>1877024000</v>
      </c>
      <c r="T615" s="17">
        <v>1857480700</v>
      </c>
      <c r="U615" s="17">
        <v>1886307200</v>
      </c>
      <c r="V615" s="17">
        <v>1885694590</v>
      </c>
      <c r="W615" s="17">
        <v>1852311810</v>
      </c>
      <c r="X615" s="10">
        <v>9.1601249999999999E-3</v>
      </c>
      <c r="Y615" s="11"/>
      <c r="Z615" s="11" t="s">
        <v>245</v>
      </c>
      <c r="AA615" s="12">
        <v>10.159802989999999</v>
      </c>
      <c r="AB615" s="13">
        <v>785.59303269999998</v>
      </c>
    </row>
    <row r="616" spans="1:28" s="33" customFormat="1" x14ac:dyDescent="0.45">
      <c r="A616" s="10" t="s">
        <v>1220</v>
      </c>
      <c r="B616" s="11" t="s">
        <v>605</v>
      </c>
      <c r="C616" s="11" t="s">
        <v>761</v>
      </c>
      <c r="D616" s="12">
        <v>0.96377526208422648</v>
      </c>
      <c r="E616" s="13">
        <v>0.27915099483914813</v>
      </c>
      <c r="F616" s="17">
        <v>471332448</v>
      </c>
      <c r="G616" s="17">
        <v>454258553.60000002</v>
      </c>
      <c r="H616" s="17">
        <v>469596032</v>
      </c>
      <c r="I616" s="17">
        <v>481504128</v>
      </c>
      <c r="J616" s="17">
        <v>465963264</v>
      </c>
      <c r="K616" s="17">
        <v>464986016</v>
      </c>
      <c r="L616" s="17">
        <v>474612800</v>
      </c>
      <c r="M616" s="25">
        <v>433093152</v>
      </c>
      <c r="N616" s="25">
        <v>457258848</v>
      </c>
      <c r="O616" s="25">
        <v>417537696</v>
      </c>
      <c r="P616" s="25">
        <v>494645504</v>
      </c>
      <c r="Q616" s="25">
        <v>468757568</v>
      </c>
      <c r="R616" s="17">
        <v>463214816</v>
      </c>
      <c r="S616" s="17">
        <v>459206496</v>
      </c>
      <c r="T616" s="17">
        <v>475502016</v>
      </c>
      <c r="U616" s="17">
        <v>469244608</v>
      </c>
      <c r="V616" s="17">
        <v>469196704</v>
      </c>
      <c r="W616" s="17">
        <v>478707296</v>
      </c>
      <c r="X616" s="10">
        <v>1.4629827999999999E-2</v>
      </c>
      <c r="Y616" s="11"/>
      <c r="Z616" s="11" t="s">
        <v>245</v>
      </c>
      <c r="AA616" s="12">
        <v>9.9962292940000008</v>
      </c>
      <c r="AB616" s="13">
        <v>783.57568849999996</v>
      </c>
    </row>
    <row r="617" spans="1:28" s="33" customFormat="1" x14ac:dyDescent="0.45">
      <c r="A617" s="10" t="s">
        <v>1220</v>
      </c>
      <c r="B617" s="11" t="s">
        <v>605</v>
      </c>
      <c r="C617" s="11" t="s">
        <v>748</v>
      </c>
      <c r="D617" s="12">
        <v>0.96609387360234977</v>
      </c>
      <c r="E617" s="13">
        <v>0.15695146750174799</v>
      </c>
      <c r="F617" s="17">
        <v>3548600114</v>
      </c>
      <c r="G617" s="17">
        <v>3428280830</v>
      </c>
      <c r="H617" s="17">
        <v>3477137410</v>
      </c>
      <c r="I617" s="17">
        <v>3537754620</v>
      </c>
      <c r="J617" s="17">
        <v>3604614140</v>
      </c>
      <c r="K617" s="17">
        <v>3604078340</v>
      </c>
      <c r="L617" s="17">
        <v>3519416060</v>
      </c>
      <c r="M617" s="25">
        <v>3451811070</v>
      </c>
      <c r="N617" s="25">
        <v>3433274110</v>
      </c>
      <c r="O617" s="25">
        <v>3214129920</v>
      </c>
      <c r="P617" s="25">
        <v>3400895230</v>
      </c>
      <c r="Q617" s="25">
        <v>3641293820</v>
      </c>
      <c r="R617" s="17">
        <v>3391488770</v>
      </c>
      <c r="S617" s="17">
        <v>3357500420</v>
      </c>
      <c r="T617" s="17">
        <v>3452940540</v>
      </c>
      <c r="U617" s="17">
        <v>3458455040</v>
      </c>
      <c r="V617" s="17">
        <v>3445861380</v>
      </c>
      <c r="W617" s="17">
        <v>3507995390</v>
      </c>
      <c r="X617" s="10">
        <v>1.4976392E-2</v>
      </c>
      <c r="Y617" s="11"/>
      <c r="Z617" s="11" t="s">
        <v>245</v>
      </c>
      <c r="AA617" s="12">
        <v>9.9211181120000003</v>
      </c>
      <c r="AB617" s="13">
        <v>781.56032870000001</v>
      </c>
    </row>
    <row r="618" spans="1:28" s="33" customFormat="1" x14ac:dyDescent="0.45">
      <c r="A618" s="10" t="s">
        <v>1220</v>
      </c>
      <c r="B618" s="11" t="s">
        <v>605</v>
      </c>
      <c r="C618" s="11" t="s">
        <v>709</v>
      </c>
      <c r="D618" s="12">
        <v>0.99604535391388505</v>
      </c>
      <c r="E618" s="13">
        <v>0.95622876884137387</v>
      </c>
      <c r="F618" s="17">
        <v>122882096</v>
      </c>
      <c r="G618" s="17">
        <v>122396140.8</v>
      </c>
      <c r="H618" s="17">
        <v>118168848</v>
      </c>
      <c r="I618" s="17">
        <v>128961000</v>
      </c>
      <c r="J618" s="17">
        <v>123161656</v>
      </c>
      <c r="K618" s="17">
        <v>117337680</v>
      </c>
      <c r="L618" s="17">
        <v>126781296</v>
      </c>
      <c r="M618" s="25">
        <v>102939184</v>
      </c>
      <c r="N618" s="25">
        <v>125378800</v>
      </c>
      <c r="O618" s="25">
        <v>104439600</v>
      </c>
      <c r="P618" s="25">
        <v>140094112</v>
      </c>
      <c r="Q618" s="25">
        <v>139129008</v>
      </c>
      <c r="R618" s="17">
        <v>121010056</v>
      </c>
      <c r="S618" s="17">
        <v>113568464</v>
      </c>
      <c r="T618" s="17">
        <v>120838544</v>
      </c>
      <c r="U618" s="17">
        <v>128470160</v>
      </c>
      <c r="V618" s="17">
        <v>128616576</v>
      </c>
      <c r="W618" s="17">
        <v>121896264</v>
      </c>
      <c r="X618" s="10">
        <v>4.3602762000000003E-2</v>
      </c>
      <c r="Y618" s="11"/>
      <c r="Z618" s="11" t="s">
        <v>245</v>
      </c>
      <c r="AA618" s="12">
        <v>9.7980228399999998</v>
      </c>
      <c r="AB618" s="13">
        <v>779.54509610000002</v>
      </c>
    </row>
    <row r="619" spans="1:28" s="33" customFormat="1" x14ac:dyDescent="0.45">
      <c r="A619" s="10" t="s">
        <v>1220</v>
      </c>
      <c r="B619" s="11" t="s">
        <v>605</v>
      </c>
      <c r="C619" s="11" t="s">
        <v>963</v>
      </c>
      <c r="D619" s="12">
        <v>0.59722328625555565</v>
      </c>
      <c r="E619" s="13">
        <v>5.1415201010237828E-6</v>
      </c>
      <c r="F619" s="17">
        <v>18342157.199999999</v>
      </c>
      <c r="G619" s="17">
        <v>10954363.4</v>
      </c>
      <c r="H619" s="17">
        <v>18081886</v>
      </c>
      <c r="I619" s="17">
        <v>18141196</v>
      </c>
      <c r="J619" s="17">
        <v>18089550</v>
      </c>
      <c r="K619" s="17">
        <v>17997444</v>
      </c>
      <c r="L619" s="17">
        <v>19400710</v>
      </c>
      <c r="M619" s="25">
        <v>11347957</v>
      </c>
      <c r="N619" s="25">
        <v>11166742</v>
      </c>
      <c r="O619" s="25">
        <v>9143438</v>
      </c>
      <c r="P619" s="25">
        <v>11698068</v>
      </c>
      <c r="Q619" s="25">
        <v>11415612</v>
      </c>
      <c r="R619" s="17">
        <v>13962810</v>
      </c>
      <c r="S619" s="17">
        <v>14293173</v>
      </c>
      <c r="T619" s="17">
        <v>14544888</v>
      </c>
      <c r="U619" s="17">
        <v>14321668</v>
      </c>
      <c r="V619" s="17">
        <v>14343260</v>
      </c>
      <c r="W619" s="17">
        <v>13805550</v>
      </c>
      <c r="X619" s="10">
        <v>3.4937339999999997E-2</v>
      </c>
      <c r="Y619" s="11"/>
      <c r="Z619" s="11" t="s">
        <v>245</v>
      </c>
      <c r="AA619" s="12">
        <v>10.552018009999999</v>
      </c>
      <c r="AB619" s="13">
        <v>803.64155730000004</v>
      </c>
    </row>
    <row r="620" spans="1:28" s="33" customFormat="1" x14ac:dyDescent="0.45">
      <c r="A620" s="10" t="s">
        <v>1220</v>
      </c>
      <c r="B620" s="11" t="s">
        <v>605</v>
      </c>
      <c r="C620" s="11" t="s">
        <v>898</v>
      </c>
      <c r="D620" s="12">
        <v>1.456403856952976</v>
      </c>
      <c r="E620" s="13">
        <v>8.9102687629547705E-5</v>
      </c>
      <c r="F620" s="17">
        <v>396282643.19999999</v>
      </c>
      <c r="G620" s="17">
        <v>577147570</v>
      </c>
      <c r="H620" s="17">
        <v>406402144</v>
      </c>
      <c r="I620" s="17">
        <v>390078272</v>
      </c>
      <c r="J620" s="17">
        <v>396411296</v>
      </c>
      <c r="K620" s="17">
        <v>393501536</v>
      </c>
      <c r="L620" s="17">
        <v>395019968</v>
      </c>
      <c r="M620" s="25">
        <v>559603260</v>
      </c>
      <c r="N620" s="25">
        <v>586652800</v>
      </c>
      <c r="O620" s="25">
        <v>538862140</v>
      </c>
      <c r="P620" s="25">
        <v>587697090</v>
      </c>
      <c r="Q620" s="25">
        <v>612922560</v>
      </c>
      <c r="R620" s="17">
        <v>494881824</v>
      </c>
      <c r="S620" s="17">
        <v>493784736</v>
      </c>
      <c r="T620" s="17">
        <v>487370240</v>
      </c>
      <c r="U620" s="17">
        <v>481308352</v>
      </c>
      <c r="V620" s="17">
        <v>495902144</v>
      </c>
      <c r="W620" s="17">
        <v>492660160</v>
      </c>
      <c r="X620" s="10">
        <v>1.3797899000000001E-2</v>
      </c>
      <c r="Y620" s="11"/>
      <c r="Z620" s="11" t="s">
        <v>245</v>
      </c>
      <c r="AA620" s="12">
        <v>10.39530409</v>
      </c>
      <c r="AB620" s="13">
        <v>801.623558</v>
      </c>
    </row>
    <row r="621" spans="1:28" s="33" customFormat="1" x14ac:dyDescent="0.45">
      <c r="A621" s="10" t="s">
        <v>1220</v>
      </c>
      <c r="B621" s="11" t="s">
        <v>605</v>
      </c>
      <c r="C621" s="11" t="s">
        <v>840</v>
      </c>
      <c r="D621" s="12">
        <v>1.6809575574757298</v>
      </c>
      <c r="E621" s="13">
        <v>1.4517538174943647E-5</v>
      </c>
      <c r="F621" s="17">
        <v>17265679</v>
      </c>
      <c r="G621" s="17">
        <v>29022873.600000001</v>
      </c>
      <c r="H621" s="17">
        <v>18306612</v>
      </c>
      <c r="I621" s="17">
        <v>17698282</v>
      </c>
      <c r="J621" s="17">
        <v>18634870</v>
      </c>
      <c r="K621" s="17">
        <v>16335132</v>
      </c>
      <c r="L621" s="17">
        <v>15353499</v>
      </c>
      <c r="M621" s="25">
        <v>28097130</v>
      </c>
      <c r="N621" s="25">
        <v>29240384</v>
      </c>
      <c r="O621" s="25">
        <v>28326982</v>
      </c>
      <c r="P621" s="25">
        <v>32424592</v>
      </c>
      <c r="Q621" s="25">
        <v>27025280</v>
      </c>
      <c r="R621" s="17">
        <v>22821002</v>
      </c>
      <c r="S621" s="17">
        <v>21696820</v>
      </c>
      <c r="T621" s="17">
        <v>23251146</v>
      </c>
      <c r="U621" s="17">
        <v>22182022</v>
      </c>
      <c r="V621" s="17">
        <v>21244468</v>
      </c>
      <c r="W621" s="17">
        <v>24619692</v>
      </c>
      <c r="X621" s="10">
        <v>5.1830576000000003E-2</v>
      </c>
      <c r="Y621" s="11"/>
      <c r="Z621" s="11" t="s">
        <v>245</v>
      </c>
      <c r="AA621" s="12">
        <v>10.26450825</v>
      </c>
      <c r="AB621" s="13">
        <v>799.60764489999997</v>
      </c>
    </row>
    <row r="622" spans="1:28" s="33" customFormat="1" x14ac:dyDescent="0.45">
      <c r="A622" s="10" t="s">
        <v>1220</v>
      </c>
      <c r="B622" s="11" t="s">
        <v>605</v>
      </c>
      <c r="C622" s="11" t="s">
        <v>779</v>
      </c>
      <c r="D622" s="12">
        <v>0.69925394035460231</v>
      </c>
      <c r="E622" s="13">
        <v>1.2232497684788367E-2</v>
      </c>
      <c r="F622" s="17">
        <v>7537976.4000000004</v>
      </c>
      <c r="G622" s="17">
        <v>5270959.7</v>
      </c>
      <c r="H622" s="17">
        <v>7219903.5</v>
      </c>
      <c r="I622" s="17">
        <v>6275064</v>
      </c>
      <c r="J622" s="17">
        <v>7501085.5</v>
      </c>
      <c r="K622" s="17">
        <v>9484580</v>
      </c>
      <c r="L622" s="17">
        <v>7209249</v>
      </c>
      <c r="M622" s="25">
        <v>4204363</v>
      </c>
      <c r="N622" s="25">
        <v>5244623.5</v>
      </c>
      <c r="O622" s="25">
        <v>4910441.5</v>
      </c>
      <c r="P622" s="25">
        <v>5027344</v>
      </c>
      <c r="Q622" s="25">
        <v>6968026.5</v>
      </c>
      <c r="R622" s="17">
        <v>7357227</v>
      </c>
      <c r="S622" s="17">
        <v>7013790</v>
      </c>
      <c r="T622" s="17">
        <v>6628413</v>
      </c>
      <c r="U622" s="17">
        <v>7709680</v>
      </c>
      <c r="V622" s="17">
        <v>7173680</v>
      </c>
      <c r="W622" s="17">
        <v>7987887</v>
      </c>
      <c r="X622" s="10">
        <v>7.1622489999999997E-2</v>
      </c>
      <c r="Y622" s="11"/>
      <c r="Z622" s="11" t="s">
        <v>245</v>
      </c>
      <c r="AA622" s="12">
        <v>10.04570408</v>
      </c>
      <c r="AB622" s="13">
        <v>795.57655820000002</v>
      </c>
    </row>
    <row r="623" spans="1:28" s="33" customFormat="1" x14ac:dyDescent="0.45">
      <c r="A623" s="10" t="s">
        <v>1220</v>
      </c>
      <c r="B623" s="11" t="s">
        <v>605</v>
      </c>
      <c r="C623" s="11" t="s">
        <v>998</v>
      </c>
      <c r="D623" s="12">
        <v>0.15138882417561728</v>
      </c>
      <c r="E623" s="13">
        <v>2.0102938477511971E-10</v>
      </c>
      <c r="F623" s="17">
        <v>92201592</v>
      </c>
      <c r="G623" s="17">
        <v>13958290.6</v>
      </c>
      <c r="H623" s="17">
        <v>90176560</v>
      </c>
      <c r="I623" s="17">
        <v>91961160</v>
      </c>
      <c r="J623" s="17">
        <v>96178144</v>
      </c>
      <c r="K623" s="17">
        <v>89090224</v>
      </c>
      <c r="L623" s="17">
        <v>93601872</v>
      </c>
      <c r="M623" s="25">
        <v>15675587</v>
      </c>
      <c r="N623" s="25">
        <v>14857132</v>
      </c>
      <c r="O623" s="25">
        <v>10675196</v>
      </c>
      <c r="P623" s="25">
        <v>14840899</v>
      </c>
      <c r="Q623" s="25">
        <v>13742639</v>
      </c>
      <c r="R623" s="17">
        <v>53668804</v>
      </c>
      <c r="S623" s="17">
        <v>57296464</v>
      </c>
      <c r="T623" s="17">
        <v>54653216</v>
      </c>
      <c r="U623" s="17">
        <v>53948608</v>
      </c>
      <c r="V623" s="17">
        <v>57623832</v>
      </c>
      <c r="W623" s="17">
        <v>55590212</v>
      </c>
      <c r="X623" s="10">
        <v>2.7943316999999999E-2</v>
      </c>
      <c r="Y623" s="11"/>
      <c r="Z623" s="11" t="s">
        <v>245</v>
      </c>
      <c r="AA623" s="12">
        <v>10.637261090000001</v>
      </c>
      <c r="AB623" s="13">
        <v>817.65711650000003</v>
      </c>
    </row>
    <row r="624" spans="1:28" s="33" customFormat="1" x14ac:dyDescent="0.45">
      <c r="A624" s="10" t="s">
        <v>1220</v>
      </c>
      <c r="B624" s="11" t="s">
        <v>605</v>
      </c>
      <c r="C624" s="11" t="s">
        <v>936</v>
      </c>
      <c r="D624" s="12">
        <v>0.7310650760153492</v>
      </c>
      <c r="E624" s="13">
        <v>1.5461454532762631E-5</v>
      </c>
      <c r="F624" s="17">
        <v>4075497164</v>
      </c>
      <c r="G624" s="17">
        <v>2979453644</v>
      </c>
      <c r="H624" s="17">
        <v>4129097470</v>
      </c>
      <c r="I624" s="17">
        <v>4113235710</v>
      </c>
      <c r="J624" s="17">
        <v>4156539650</v>
      </c>
      <c r="K624" s="17">
        <v>4008800770</v>
      </c>
      <c r="L624" s="17">
        <v>3969812220</v>
      </c>
      <c r="M624" s="25">
        <v>3182899710</v>
      </c>
      <c r="N624" s="25">
        <v>3018010620</v>
      </c>
      <c r="O624" s="25">
        <v>2718054660</v>
      </c>
      <c r="P624" s="25">
        <v>3005616380</v>
      </c>
      <c r="Q624" s="25">
        <v>2972686850</v>
      </c>
      <c r="R624" s="17">
        <v>3420452860</v>
      </c>
      <c r="S624" s="17">
        <v>3471642620</v>
      </c>
      <c r="T624" s="17">
        <v>3421479420</v>
      </c>
      <c r="U624" s="17">
        <v>3419019520</v>
      </c>
      <c r="V624" s="17">
        <v>3462371840</v>
      </c>
      <c r="W624" s="17">
        <v>3466897150</v>
      </c>
      <c r="X624" s="10">
        <v>1.2206131E-2</v>
      </c>
      <c r="Y624" s="11"/>
      <c r="Z624" s="11" t="s">
        <v>245</v>
      </c>
      <c r="AA624" s="12">
        <v>10.48099581</v>
      </c>
      <c r="AB624" s="13">
        <v>815.63843799999995</v>
      </c>
    </row>
    <row r="625" spans="1:28" s="33" customFormat="1" x14ac:dyDescent="0.45">
      <c r="A625" s="10" t="s">
        <v>1220</v>
      </c>
      <c r="B625" s="11" t="s">
        <v>605</v>
      </c>
      <c r="C625" s="11" t="s">
        <v>879</v>
      </c>
      <c r="D625" s="12">
        <v>0.92308465513402982</v>
      </c>
      <c r="E625" s="13">
        <v>1.8107562308995403E-3</v>
      </c>
      <c r="F625" s="17">
        <v>1084197492</v>
      </c>
      <c r="G625" s="17">
        <v>1000806068</v>
      </c>
      <c r="H625" s="17">
        <v>1090952580</v>
      </c>
      <c r="I625" s="17">
        <v>1078607870</v>
      </c>
      <c r="J625" s="17">
        <v>1048531520</v>
      </c>
      <c r="K625" s="17">
        <v>1092480640</v>
      </c>
      <c r="L625" s="17">
        <v>1110414850</v>
      </c>
      <c r="M625" s="25">
        <v>1005897860</v>
      </c>
      <c r="N625" s="25">
        <v>1006751360</v>
      </c>
      <c r="O625" s="25">
        <v>948862400</v>
      </c>
      <c r="P625" s="25">
        <v>1035488260</v>
      </c>
      <c r="Q625" s="25">
        <v>1007030460</v>
      </c>
      <c r="R625" s="17">
        <v>1017043200</v>
      </c>
      <c r="S625" s="17">
        <v>1064444610</v>
      </c>
      <c r="T625" s="17">
        <v>1039230270</v>
      </c>
      <c r="U625" s="17">
        <v>1031591100</v>
      </c>
      <c r="V625" s="17">
        <v>1026485950</v>
      </c>
      <c r="W625" s="17">
        <v>1044462080</v>
      </c>
      <c r="X625" s="10">
        <v>1.7269168000000001E-2</v>
      </c>
      <c r="Y625" s="11"/>
      <c r="Z625" s="11" t="s">
        <v>245</v>
      </c>
      <c r="AA625" s="12">
        <v>10.3561604</v>
      </c>
      <c r="AB625" s="13">
        <v>813.62401750000004</v>
      </c>
    </row>
    <row r="626" spans="1:28" s="33" customFormat="1" x14ac:dyDescent="0.45">
      <c r="A626" s="10" t="s">
        <v>1220</v>
      </c>
      <c r="B626" s="11" t="s">
        <v>605</v>
      </c>
      <c r="C626" s="11" t="s">
        <v>835</v>
      </c>
      <c r="D626" s="12">
        <v>0.95588013134741745</v>
      </c>
      <c r="E626" s="13">
        <v>0.19856248403562068</v>
      </c>
      <c r="F626" s="17">
        <v>421107328</v>
      </c>
      <c r="G626" s="17">
        <v>402528128</v>
      </c>
      <c r="H626" s="17">
        <v>410044320</v>
      </c>
      <c r="I626" s="17">
        <v>431962400</v>
      </c>
      <c r="J626" s="17">
        <v>414057344</v>
      </c>
      <c r="K626" s="17">
        <v>420077216</v>
      </c>
      <c r="L626" s="17">
        <v>429395360</v>
      </c>
      <c r="M626" s="25">
        <v>367648384</v>
      </c>
      <c r="N626" s="25">
        <v>400751424</v>
      </c>
      <c r="O626" s="25">
        <v>394526784</v>
      </c>
      <c r="P626" s="25">
        <v>408925408</v>
      </c>
      <c r="Q626" s="25">
        <v>440788640</v>
      </c>
      <c r="R626" s="17">
        <v>419087040</v>
      </c>
      <c r="S626" s="17">
        <v>420786080</v>
      </c>
      <c r="T626" s="17">
        <v>416128000</v>
      </c>
      <c r="U626" s="17">
        <v>425334880</v>
      </c>
      <c r="V626" s="17">
        <v>406921952</v>
      </c>
      <c r="W626" s="17">
        <v>423326144</v>
      </c>
      <c r="X626" s="10">
        <v>1.5249723999999999E-2</v>
      </c>
      <c r="Y626" s="11"/>
      <c r="Z626" s="11" t="s">
        <v>245</v>
      </c>
      <c r="AA626" s="12">
        <v>10.24850925</v>
      </c>
      <c r="AB626" s="13">
        <v>811.60629989999995</v>
      </c>
    </row>
    <row r="627" spans="1:28" s="33" customFormat="1" x14ac:dyDescent="0.45">
      <c r="A627" s="10" t="s">
        <v>1220</v>
      </c>
      <c r="B627" s="11" t="s">
        <v>605</v>
      </c>
      <c r="C627" s="11" t="s">
        <v>808</v>
      </c>
      <c r="D627" s="12">
        <v>0.97247721970034007</v>
      </c>
      <c r="E627" s="13">
        <v>4.5129746261937463E-2</v>
      </c>
      <c r="F627" s="17">
        <v>4289877502</v>
      </c>
      <c r="G627" s="17">
        <v>4171808146</v>
      </c>
      <c r="H627" s="17">
        <v>4300825600</v>
      </c>
      <c r="I627" s="17">
        <v>4246855420</v>
      </c>
      <c r="J627" s="17">
        <v>4282664190</v>
      </c>
      <c r="K627" s="17">
        <v>4303570400</v>
      </c>
      <c r="L627" s="17">
        <v>4315471900</v>
      </c>
      <c r="M627" s="25">
        <v>4106895870</v>
      </c>
      <c r="N627" s="25">
        <v>4096996350</v>
      </c>
      <c r="O627" s="25">
        <v>4150572540</v>
      </c>
      <c r="P627" s="25">
        <v>4175994370</v>
      </c>
      <c r="Q627" s="25">
        <v>4328581600</v>
      </c>
      <c r="R627" s="17">
        <v>4249105920</v>
      </c>
      <c r="S627" s="17">
        <v>4243027970</v>
      </c>
      <c r="T627" s="17">
        <v>4270469630</v>
      </c>
      <c r="U627" s="17">
        <v>4291745540</v>
      </c>
      <c r="V627" s="17">
        <v>4353287200</v>
      </c>
      <c r="W627" s="17">
        <v>4363571200</v>
      </c>
      <c r="X627" s="10">
        <v>1.1754637E-2</v>
      </c>
      <c r="Y627" s="11"/>
      <c r="Z627" s="11" t="s">
        <v>245</v>
      </c>
      <c r="AA627" s="12">
        <v>10.15830197</v>
      </c>
      <c r="AB627" s="13">
        <v>809.59105350000004</v>
      </c>
    </row>
    <row r="628" spans="1:28" s="33" customFormat="1" x14ac:dyDescent="0.45">
      <c r="A628" s="10" t="s">
        <v>1220</v>
      </c>
      <c r="B628" s="11" t="s">
        <v>605</v>
      </c>
      <c r="C628" s="11" t="s">
        <v>759</v>
      </c>
      <c r="D628" s="12">
        <v>1.0029430311639775</v>
      </c>
      <c r="E628" s="13">
        <v>0.96119377068470169</v>
      </c>
      <c r="F628" s="17">
        <v>985445902</v>
      </c>
      <c r="G628" s="17">
        <v>988346100</v>
      </c>
      <c r="H628" s="17">
        <v>930172030</v>
      </c>
      <c r="I628" s="17">
        <v>979586300</v>
      </c>
      <c r="J628" s="17">
        <v>961170500</v>
      </c>
      <c r="K628" s="17">
        <v>1012798980</v>
      </c>
      <c r="L628" s="17">
        <v>1043501700</v>
      </c>
      <c r="M628" s="25">
        <v>1014263040</v>
      </c>
      <c r="N628" s="25">
        <v>1020705220</v>
      </c>
      <c r="O628" s="25">
        <v>780907070</v>
      </c>
      <c r="P628" s="25">
        <v>1082300290</v>
      </c>
      <c r="Q628" s="25">
        <v>1043554880</v>
      </c>
      <c r="R628" s="17">
        <v>994273220</v>
      </c>
      <c r="S628" s="17">
        <v>1001861250</v>
      </c>
      <c r="T628" s="17">
        <v>1046715330</v>
      </c>
      <c r="U628" s="17">
        <v>1018960510</v>
      </c>
      <c r="V628" s="17">
        <v>987533760</v>
      </c>
      <c r="W628" s="17">
        <v>1017538820</v>
      </c>
      <c r="X628" s="10">
        <v>1.9359653000000001E-2</v>
      </c>
      <c r="Y628" s="11"/>
      <c r="Z628" s="11" t="s">
        <v>245</v>
      </c>
      <c r="AA628" s="12">
        <v>9.9920031859999998</v>
      </c>
      <c r="AB628" s="13">
        <v>807.57538580000005</v>
      </c>
    </row>
    <row r="629" spans="1:28" s="33" customFormat="1" x14ac:dyDescent="0.45">
      <c r="A629" s="10" t="s">
        <v>1220</v>
      </c>
      <c r="B629" s="11" t="s">
        <v>605</v>
      </c>
      <c r="C629" s="11" t="s">
        <v>726</v>
      </c>
      <c r="D629" s="12">
        <v>1.0306381847782486</v>
      </c>
      <c r="E629" s="13">
        <v>0.16793612682316422</v>
      </c>
      <c r="F629" s="17">
        <v>6439977480</v>
      </c>
      <c r="G629" s="17">
        <v>6637286700</v>
      </c>
      <c r="H629" s="17">
        <v>6643894300</v>
      </c>
      <c r="I629" s="17">
        <v>6502769200</v>
      </c>
      <c r="J629" s="17">
        <v>6419896300</v>
      </c>
      <c r="K629" s="17">
        <v>6276134400</v>
      </c>
      <c r="L629" s="17">
        <v>6357193200</v>
      </c>
      <c r="M629" s="25">
        <v>6658134500</v>
      </c>
      <c r="N629" s="25">
        <v>6596468200</v>
      </c>
      <c r="O629" s="25">
        <v>6328889900</v>
      </c>
      <c r="P629" s="25">
        <v>6588119000</v>
      </c>
      <c r="Q629" s="25">
        <v>7014821900</v>
      </c>
      <c r="R629" s="17">
        <v>6327907800</v>
      </c>
      <c r="S629" s="17">
        <v>6221328900</v>
      </c>
      <c r="T629" s="17">
        <v>6332591600</v>
      </c>
      <c r="U629" s="17">
        <v>6441375200</v>
      </c>
      <c r="V629" s="17">
        <v>6632550900</v>
      </c>
      <c r="W629" s="17">
        <v>6532742100</v>
      </c>
      <c r="X629" s="10">
        <v>2.1614759000000001E-2</v>
      </c>
      <c r="Y629" s="11"/>
      <c r="Z629" s="11" t="s">
        <v>245</v>
      </c>
      <c r="AA629" s="12">
        <v>9.8549354939999994</v>
      </c>
      <c r="AB629" s="13">
        <v>805.55983630000003</v>
      </c>
    </row>
    <row r="630" spans="1:28" s="33" customFormat="1" x14ac:dyDescent="0.45">
      <c r="A630" s="10" t="s">
        <v>1220</v>
      </c>
      <c r="B630" s="11" t="s">
        <v>605</v>
      </c>
      <c r="C630" s="11" t="s">
        <v>685</v>
      </c>
      <c r="D630" s="12">
        <v>1.1203167924623825</v>
      </c>
      <c r="E630" s="13">
        <v>0.28822432691128153</v>
      </c>
      <c r="F630" s="17">
        <v>350171968</v>
      </c>
      <c r="G630" s="17">
        <v>392303536</v>
      </c>
      <c r="H630" s="17">
        <v>336568992</v>
      </c>
      <c r="I630" s="17">
        <v>364508608</v>
      </c>
      <c r="J630" s="17">
        <v>342193984</v>
      </c>
      <c r="K630" s="17">
        <v>328608576</v>
      </c>
      <c r="L630" s="17">
        <v>378979680</v>
      </c>
      <c r="M630" s="25">
        <v>420734848</v>
      </c>
      <c r="N630" s="25">
        <v>442868224</v>
      </c>
      <c r="O630" s="25">
        <v>259115760</v>
      </c>
      <c r="P630" s="25">
        <v>406420608</v>
      </c>
      <c r="Q630" s="25">
        <v>432378240</v>
      </c>
      <c r="R630" s="17">
        <v>339516224</v>
      </c>
      <c r="S630" s="17">
        <v>349263808</v>
      </c>
      <c r="T630" s="17">
        <v>353420544</v>
      </c>
      <c r="U630" s="17">
        <v>348565952</v>
      </c>
      <c r="V630" s="17">
        <v>348043328</v>
      </c>
      <c r="W630" s="17">
        <v>344477760</v>
      </c>
      <c r="X630" s="10">
        <v>1.3728046000000001E-2</v>
      </c>
      <c r="Y630" s="11"/>
      <c r="Z630" s="11" t="s">
        <v>245</v>
      </c>
      <c r="AA630" s="12">
        <v>9.7018154190000008</v>
      </c>
      <c r="AB630" s="13">
        <v>803.54506319999996</v>
      </c>
    </row>
    <row r="631" spans="1:28" s="33" customFormat="1" x14ac:dyDescent="0.45">
      <c r="A631" s="10" t="s">
        <v>1220</v>
      </c>
      <c r="B631" s="11" t="s">
        <v>605</v>
      </c>
      <c r="C631" s="11" t="s">
        <v>648</v>
      </c>
      <c r="D631" s="12">
        <v>0.8587528087029257</v>
      </c>
      <c r="E631" s="13">
        <v>9.2540494397055459E-2</v>
      </c>
      <c r="F631" s="17">
        <v>39151524</v>
      </c>
      <c r="G631" s="17">
        <v>33621481.200000003</v>
      </c>
      <c r="H631" s="17">
        <v>39062464</v>
      </c>
      <c r="I631" s="17">
        <v>42707976</v>
      </c>
      <c r="J631" s="17">
        <v>39217184</v>
      </c>
      <c r="K631" s="17">
        <v>38490980</v>
      </c>
      <c r="L631" s="17">
        <v>36279016</v>
      </c>
      <c r="M631" s="25">
        <v>39456964</v>
      </c>
      <c r="N631" s="25">
        <v>34064336</v>
      </c>
      <c r="O631" s="25">
        <v>24531438</v>
      </c>
      <c r="P631" s="25">
        <v>36410804</v>
      </c>
      <c r="Q631" s="25">
        <v>33643864</v>
      </c>
      <c r="R631" s="17">
        <v>33925444</v>
      </c>
      <c r="S631" s="17">
        <v>37368092</v>
      </c>
      <c r="T631" s="17">
        <v>36650320</v>
      </c>
      <c r="U631" s="17">
        <v>35396240</v>
      </c>
      <c r="V631" s="17">
        <v>34400320</v>
      </c>
      <c r="W631" s="17">
        <v>36183016</v>
      </c>
      <c r="X631" s="10">
        <v>3.4198903000000003E-2</v>
      </c>
      <c r="Y631" s="11"/>
      <c r="Z631" s="11" t="s">
        <v>245</v>
      </c>
      <c r="AA631" s="12">
        <v>9.5508602259999993</v>
      </c>
      <c r="AB631" s="13">
        <v>801.52949690000003</v>
      </c>
    </row>
    <row r="632" spans="1:28" s="33" customFormat="1" x14ac:dyDescent="0.45">
      <c r="A632" s="10" t="s">
        <v>1220</v>
      </c>
      <c r="B632" s="11" t="s">
        <v>605</v>
      </c>
      <c r="C632" s="11" t="s">
        <v>876</v>
      </c>
      <c r="D632" s="12">
        <v>1.4816241697010306</v>
      </c>
      <c r="E632" s="13">
        <v>1.6403586777180278E-4</v>
      </c>
      <c r="F632" s="17">
        <v>5292762.2</v>
      </c>
      <c r="G632" s="17">
        <v>7841884.4000000004</v>
      </c>
      <c r="H632" s="17">
        <v>4787235.5</v>
      </c>
      <c r="I632" s="17">
        <v>4830606</v>
      </c>
      <c r="J632" s="17">
        <v>4987281.5</v>
      </c>
      <c r="K632" s="17">
        <v>5965247</v>
      </c>
      <c r="L632" s="17">
        <v>5893441</v>
      </c>
      <c r="M632" s="25">
        <v>7390485</v>
      </c>
      <c r="N632" s="25">
        <v>7659589</v>
      </c>
      <c r="O632" s="25">
        <v>7163640</v>
      </c>
      <c r="P632" s="25">
        <v>8556095</v>
      </c>
      <c r="Q632" s="25">
        <v>8439613</v>
      </c>
      <c r="R632" s="17">
        <v>5907325</v>
      </c>
      <c r="S632" s="17">
        <v>6321708</v>
      </c>
      <c r="T632" s="17">
        <v>7419738</v>
      </c>
      <c r="U632" s="17">
        <v>7064012</v>
      </c>
      <c r="V632" s="17">
        <v>5324930</v>
      </c>
      <c r="W632" s="17">
        <v>6114021</v>
      </c>
      <c r="X632" s="10">
        <v>0.113528748</v>
      </c>
      <c r="Y632" s="11"/>
      <c r="Z632" s="11" t="s">
        <v>245</v>
      </c>
      <c r="AA632" s="12">
        <v>10.3502352</v>
      </c>
      <c r="AB632" s="13">
        <v>825.62209670000004</v>
      </c>
    </row>
    <row r="633" spans="1:28" s="33" customFormat="1" x14ac:dyDescent="0.45">
      <c r="A633" s="10" t="s">
        <v>1220</v>
      </c>
      <c r="B633" s="11" t="s">
        <v>605</v>
      </c>
      <c r="C633" s="11" t="s">
        <v>839</v>
      </c>
      <c r="D633" s="12">
        <v>1.3874047268093901</v>
      </c>
      <c r="E633" s="13">
        <v>3.8870580819728483E-3</v>
      </c>
      <c r="F633" s="17">
        <v>8523305.4000000004</v>
      </c>
      <c r="G633" s="17">
        <v>11825274.199999999</v>
      </c>
      <c r="H633" s="17">
        <v>9595003</v>
      </c>
      <c r="I633" s="17">
        <v>6938088</v>
      </c>
      <c r="J633" s="17">
        <v>10454891</v>
      </c>
      <c r="K633" s="17">
        <v>7936923.5</v>
      </c>
      <c r="L633" s="17">
        <v>7691621.5</v>
      </c>
      <c r="M633" s="25">
        <v>11918637</v>
      </c>
      <c r="N633" s="25">
        <v>10723082</v>
      </c>
      <c r="O633" s="25">
        <v>12339581</v>
      </c>
      <c r="P633" s="25">
        <v>11283260</v>
      </c>
      <c r="Q633" s="25">
        <v>12861811</v>
      </c>
      <c r="R633" s="17">
        <v>10295742</v>
      </c>
      <c r="S633" s="17">
        <v>10556119</v>
      </c>
      <c r="T633" s="17">
        <v>8923711</v>
      </c>
      <c r="U633" s="17">
        <v>9243467</v>
      </c>
      <c r="V633" s="17">
        <v>11187543</v>
      </c>
      <c r="W633" s="17">
        <v>8329322.5</v>
      </c>
      <c r="X633" s="10">
        <v>0.10273864200000001</v>
      </c>
      <c r="Y633" s="11"/>
      <c r="Z633" s="11" t="s">
        <v>245</v>
      </c>
      <c r="AA633" s="12">
        <v>10.26370749</v>
      </c>
      <c r="AB633" s="13">
        <v>823.60802660000002</v>
      </c>
    </row>
    <row r="634" spans="1:28" s="33" customFormat="1" x14ac:dyDescent="0.45">
      <c r="A634" s="10" t="s">
        <v>1220</v>
      </c>
      <c r="B634" s="11" t="s">
        <v>605</v>
      </c>
      <c r="C634" s="11" t="s">
        <v>772</v>
      </c>
      <c r="D634" s="12">
        <v>0.88140329301459319</v>
      </c>
      <c r="E634" s="13">
        <v>0.20529642849301744</v>
      </c>
      <c r="F634" s="17">
        <v>6808818.9000000004</v>
      </c>
      <c r="G634" s="17">
        <v>6001315.4000000004</v>
      </c>
      <c r="H634" s="17">
        <v>6787816</v>
      </c>
      <c r="I634" s="17">
        <v>5741643.5</v>
      </c>
      <c r="J634" s="17">
        <v>8456388</v>
      </c>
      <c r="K634" s="17">
        <v>6877403</v>
      </c>
      <c r="L634" s="17">
        <v>6180844</v>
      </c>
      <c r="M634" s="25">
        <v>5621864</v>
      </c>
      <c r="N634" s="25">
        <v>4846443</v>
      </c>
      <c r="O634" s="25">
        <v>6090630</v>
      </c>
      <c r="P634" s="25">
        <v>6727338</v>
      </c>
      <c r="Q634" s="25">
        <v>6720302</v>
      </c>
      <c r="R634" s="17">
        <v>5650647.5</v>
      </c>
      <c r="S634" s="17">
        <v>6333429</v>
      </c>
      <c r="T634" s="17">
        <v>5648824</v>
      </c>
      <c r="U634" s="17">
        <v>5762705</v>
      </c>
      <c r="V634" s="17">
        <v>6039156</v>
      </c>
      <c r="W634" s="17">
        <v>7681367</v>
      </c>
      <c r="X634" s="10">
        <v>0.17279072400000001</v>
      </c>
      <c r="Y634" s="11"/>
      <c r="Z634" s="11" t="s">
        <v>245</v>
      </c>
      <c r="AA634" s="12">
        <v>10.026235870000001</v>
      </c>
      <c r="AB634" s="13">
        <v>819.57642469999996</v>
      </c>
    </row>
    <row r="635" spans="1:28" s="33" customFormat="1" x14ac:dyDescent="0.45">
      <c r="A635" s="10" t="s">
        <v>1220</v>
      </c>
      <c r="B635" s="11" t="s">
        <v>605</v>
      </c>
      <c r="C635" s="11" t="s">
        <v>727</v>
      </c>
      <c r="D635" s="12">
        <v>0.86102830322339641</v>
      </c>
      <c r="E635" s="13">
        <v>0.22188515574317813</v>
      </c>
      <c r="F635" s="17">
        <v>3652879.34</v>
      </c>
      <c r="G635" s="17">
        <v>3145232.5</v>
      </c>
      <c r="H635" s="17">
        <v>3844943.2</v>
      </c>
      <c r="I635" s="17">
        <v>4518066.5</v>
      </c>
      <c r="J635" s="17">
        <v>3296622.5</v>
      </c>
      <c r="K635" s="17">
        <v>3083067.5</v>
      </c>
      <c r="L635" s="17">
        <v>3521697</v>
      </c>
      <c r="M635" s="25">
        <v>2719251.2</v>
      </c>
      <c r="N635" s="25">
        <v>3554497.5</v>
      </c>
      <c r="O635" s="25">
        <v>2232063.7999999998</v>
      </c>
      <c r="P635" s="25">
        <v>3439996.5</v>
      </c>
      <c r="Q635" s="25">
        <v>3780353.5</v>
      </c>
      <c r="R635" s="17">
        <v>3187934.8</v>
      </c>
      <c r="S635" s="17">
        <v>3986884.5</v>
      </c>
      <c r="T635" s="17">
        <v>3236551</v>
      </c>
      <c r="U635" s="17">
        <v>3824186.2</v>
      </c>
      <c r="V635" s="17">
        <v>3333632.8</v>
      </c>
      <c r="W635" s="17">
        <v>3209744.8</v>
      </c>
      <c r="X635" s="10">
        <v>9.5216552999999995E-2</v>
      </c>
      <c r="Y635" s="11"/>
      <c r="Z635" s="11" t="s">
        <v>245</v>
      </c>
      <c r="AA635" s="12">
        <v>9.8550573549999996</v>
      </c>
      <c r="AB635" s="13">
        <v>817.56029349999994</v>
      </c>
    </row>
    <row r="636" spans="1:28" s="33" customFormat="1" x14ac:dyDescent="0.45">
      <c r="A636" s="10" t="s">
        <v>1220</v>
      </c>
      <c r="B636" s="11" t="s">
        <v>605</v>
      </c>
      <c r="C636" s="11" t="s">
        <v>676</v>
      </c>
      <c r="D636" s="12">
        <v>0.59939899439302413</v>
      </c>
      <c r="E636" s="13">
        <v>3.0141353309470473E-2</v>
      </c>
      <c r="F636" s="17">
        <v>275047.01800000004</v>
      </c>
      <c r="G636" s="17">
        <v>164862.90600000002</v>
      </c>
      <c r="H636" s="17">
        <v>254446.92</v>
      </c>
      <c r="I636" s="17">
        <v>317485.53000000003</v>
      </c>
      <c r="J636" s="17">
        <v>268616.40000000002</v>
      </c>
      <c r="K636" s="17">
        <v>163472.35999999999</v>
      </c>
      <c r="L636" s="17">
        <v>371213.88</v>
      </c>
      <c r="M636" s="25">
        <v>142927.88</v>
      </c>
      <c r="N636" s="25">
        <v>170100.97</v>
      </c>
      <c r="O636" s="25">
        <v>130479.31</v>
      </c>
      <c r="P636" s="25">
        <v>184277.34</v>
      </c>
      <c r="Q636" s="25">
        <v>196529.03</v>
      </c>
      <c r="R636" s="17">
        <v>216312.75</v>
      </c>
      <c r="S636" s="17">
        <v>168088.14</v>
      </c>
      <c r="T636" s="17">
        <v>202060.17</v>
      </c>
      <c r="U636" s="17">
        <v>250316.38</v>
      </c>
      <c r="V636" s="17">
        <v>201366.86</v>
      </c>
      <c r="W636" s="17">
        <v>129382.91</v>
      </c>
      <c r="X636" s="10">
        <v>0.220904607</v>
      </c>
      <c r="Y636" s="11"/>
      <c r="Z636" s="11" t="s">
        <v>245</v>
      </c>
      <c r="AA636" s="12">
        <v>9.6801169290000004</v>
      </c>
      <c r="AB636" s="13">
        <v>815.54451070000005</v>
      </c>
    </row>
    <row r="637" spans="1:28" s="33" customFormat="1" x14ac:dyDescent="0.45">
      <c r="A637" s="10" t="s">
        <v>1220</v>
      </c>
      <c r="B637" s="11" t="s">
        <v>605</v>
      </c>
      <c r="C637" s="11" t="s">
        <v>1043</v>
      </c>
      <c r="D637" s="12">
        <v>0.22089239363564964</v>
      </c>
      <c r="E637" s="13">
        <v>3.2642667078380436E-7</v>
      </c>
      <c r="F637" s="17">
        <v>62645350.399999999</v>
      </c>
      <c r="G637" s="17">
        <v>13837881.4</v>
      </c>
      <c r="H637" s="17">
        <v>67546112</v>
      </c>
      <c r="I637" s="17">
        <v>65921060</v>
      </c>
      <c r="J637" s="17">
        <v>59766164</v>
      </c>
      <c r="K637" s="17">
        <v>58336096</v>
      </c>
      <c r="L637" s="17">
        <v>61657320</v>
      </c>
      <c r="M637" s="25">
        <v>14100618</v>
      </c>
      <c r="N637" s="25">
        <v>14916332</v>
      </c>
      <c r="O637" s="25">
        <v>10492393</v>
      </c>
      <c r="P637" s="25">
        <v>13869104</v>
      </c>
      <c r="Q637" s="25">
        <v>15810960</v>
      </c>
      <c r="R637" s="17">
        <v>38207640</v>
      </c>
      <c r="S637" s="17">
        <v>36707380</v>
      </c>
      <c r="T637" s="17">
        <v>40224540</v>
      </c>
      <c r="U637" s="17">
        <v>41392900</v>
      </c>
      <c r="V637" s="17">
        <v>36492128</v>
      </c>
      <c r="W637" s="17">
        <v>38921512</v>
      </c>
      <c r="X637" s="10">
        <v>4.6776695E-2</v>
      </c>
      <c r="Y637" s="11"/>
      <c r="Z637" s="11" t="s">
        <v>245</v>
      </c>
      <c r="AA637" s="12">
        <v>10.8008261</v>
      </c>
      <c r="AB637" s="13">
        <v>845.68718820000004</v>
      </c>
    </row>
    <row r="638" spans="1:28" s="33" customFormat="1" x14ac:dyDescent="0.45">
      <c r="A638" s="10" t="s">
        <v>1220</v>
      </c>
      <c r="B638" s="11" t="s">
        <v>605</v>
      </c>
      <c r="C638" s="11" t="s">
        <v>1006</v>
      </c>
      <c r="D638" s="12">
        <v>0.62616325177377796</v>
      </c>
      <c r="E638" s="13">
        <v>2.6038559610340189E-6</v>
      </c>
      <c r="F638" s="17">
        <v>2922563994</v>
      </c>
      <c r="G638" s="17">
        <v>1830002174</v>
      </c>
      <c r="H638" s="17">
        <v>3126106370</v>
      </c>
      <c r="I638" s="17">
        <v>2855236610</v>
      </c>
      <c r="J638" s="17">
        <v>2939131900</v>
      </c>
      <c r="K638" s="17">
        <v>2811857920</v>
      </c>
      <c r="L638" s="17">
        <v>2880487170</v>
      </c>
      <c r="M638" s="25">
        <v>2055252220</v>
      </c>
      <c r="N638" s="25">
        <v>1821636990</v>
      </c>
      <c r="O638" s="25">
        <v>1651354880</v>
      </c>
      <c r="P638" s="25">
        <v>1732805760</v>
      </c>
      <c r="Q638" s="25">
        <v>1888961020</v>
      </c>
      <c r="R638" s="17">
        <v>2307345150</v>
      </c>
      <c r="S638" s="17">
        <v>2327811840</v>
      </c>
      <c r="T638" s="17">
        <v>2339752190</v>
      </c>
      <c r="U638" s="17">
        <v>2359901950</v>
      </c>
      <c r="V638" s="17">
        <v>2321981440</v>
      </c>
      <c r="W638" s="17">
        <v>2285801470</v>
      </c>
      <c r="X638" s="10">
        <v>1.3599148E-2</v>
      </c>
      <c r="Y638" s="11"/>
      <c r="Z638" s="11" t="s">
        <v>245</v>
      </c>
      <c r="AA638" s="12">
        <v>10.667597020000001</v>
      </c>
      <c r="AB638" s="13">
        <v>843.67144450000001</v>
      </c>
    </row>
    <row r="639" spans="1:28" s="33" customFormat="1" x14ac:dyDescent="0.45">
      <c r="A639" s="10" t="s">
        <v>1220</v>
      </c>
      <c r="B639" s="11" t="s">
        <v>605</v>
      </c>
      <c r="C639" s="11" t="s">
        <v>945</v>
      </c>
      <c r="D639" s="12">
        <v>0.86268657238899105</v>
      </c>
      <c r="E639" s="13">
        <v>1.1823191611885116E-3</v>
      </c>
      <c r="F639" s="17">
        <v>1653419494</v>
      </c>
      <c r="G639" s="17">
        <v>1426382796</v>
      </c>
      <c r="H639" s="17">
        <v>1775040130</v>
      </c>
      <c r="I639" s="17">
        <v>1654337020</v>
      </c>
      <c r="J639" s="17">
        <v>1640510210</v>
      </c>
      <c r="K639" s="17">
        <v>1585994110</v>
      </c>
      <c r="L639" s="17">
        <v>1611216000</v>
      </c>
      <c r="M639" s="25">
        <v>1510297600</v>
      </c>
      <c r="N639" s="25">
        <v>1448683520</v>
      </c>
      <c r="O639" s="25">
        <v>1308524160</v>
      </c>
      <c r="P639" s="25">
        <v>1429171070</v>
      </c>
      <c r="Q639" s="25">
        <v>1435237630</v>
      </c>
      <c r="R639" s="17">
        <v>1495894400</v>
      </c>
      <c r="S639" s="17">
        <v>1498872320</v>
      </c>
      <c r="T639" s="17">
        <v>1470670720</v>
      </c>
      <c r="U639" s="17">
        <v>1494760320</v>
      </c>
      <c r="V639" s="17">
        <v>1546886400</v>
      </c>
      <c r="W639" s="17">
        <v>1524232700</v>
      </c>
      <c r="X639" s="10">
        <v>2.1212966999999999E-2</v>
      </c>
      <c r="Y639" s="11"/>
      <c r="Z639" s="11" t="s">
        <v>245</v>
      </c>
      <c r="AA639" s="12">
        <v>10.51978049</v>
      </c>
      <c r="AB639" s="13">
        <v>841.65345720000005</v>
      </c>
    </row>
    <row r="640" spans="1:28" s="33" customFormat="1" x14ac:dyDescent="0.45">
      <c r="A640" s="10" t="s">
        <v>1220</v>
      </c>
      <c r="B640" s="11" t="s">
        <v>605</v>
      </c>
      <c r="C640" s="11" t="s">
        <v>906</v>
      </c>
      <c r="D640" s="12">
        <v>0.84456632211779858</v>
      </c>
      <c r="E640" s="13">
        <v>7.8435168775476088E-4</v>
      </c>
      <c r="F640" s="17">
        <v>206744857.59999999</v>
      </c>
      <c r="G640" s="17">
        <v>174609744</v>
      </c>
      <c r="H640" s="17">
        <v>207915360</v>
      </c>
      <c r="I640" s="17">
        <v>214200416</v>
      </c>
      <c r="J640" s="17">
        <v>204827712</v>
      </c>
      <c r="K640" s="17">
        <v>202484848</v>
      </c>
      <c r="L640" s="17">
        <v>204295952</v>
      </c>
      <c r="M640" s="25">
        <v>171548816</v>
      </c>
      <c r="N640" s="25">
        <v>179512720</v>
      </c>
      <c r="O640" s="25">
        <v>159000320</v>
      </c>
      <c r="P640" s="25">
        <v>177919584</v>
      </c>
      <c r="Q640" s="25">
        <v>185067280</v>
      </c>
      <c r="R640" s="17">
        <v>187810048</v>
      </c>
      <c r="S640" s="17">
        <v>189032464</v>
      </c>
      <c r="T640" s="17">
        <v>186623984</v>
      </c>
      <c r="U640" s="17">
        <v>185696576</v>
      </c>
      <c r="V640" s="17">
        <v>182027040</v>
      </c>
      <c r="W640" s="17">
        <v>190002240</v>
      </c>
      <c r="X640" s="10">
        <v>1.7355369999999998E-2</v>
      </c>
      <c r="Y640" s="11"/>
      <c r="Z640" s="11" t="s">
        <v>245</v>
      </c>
      <c r="AA640" s="12">
        <v>10.41015164</v>
      </c>
      <c r="AB640" s="13">
        <v>839.63783090000004</v>
      </c>
    </row>
    <row r="641" spans="1:28" s="33" customFormat="1" x14ac:dyDescent="0.45">
      <c r="A641" s="10" t="s">
        <v>1220</v>
      </c>
      <c r="B641" s="11" t="s">
        <v>605</v>
      </c>
      <c r="C641" s="11" t="s">
        <v>870</v>
      </c>
      <c r="D641" s="12">
        <v>0.96622346790175373</v>
      </c>
      <c r="E641" s="13">
        <v>0.24683831563708339</v>
      </c>
      <c r="F641" s="17">
        <v>883446054</v>
      </c>
      <c r="G641" s="17">
        <v>853606310</v>
      </c>
      <c r="H641" s="17">
        <v>876025790</v>
      </c>
      <c r="I641" s="17">
        <v>878612290</v>
      </c>
      <c r="J641" s="17">
        <v>864824130</v>
      </c>
      <c r="K641" s="17">
        <v>907858940</v>
      </c>
      <c r="L641" s="17">
        <v>889909120</v>
      </c>
      <c r="M641" s="25">
        <v>824186690</v>
      </c>
      <c r="N641" s="25">
        <v>823143620</v>
      </c>
      <c r="O641" s="25">
        <v>833676800</v>
      </c>
      <c r="P641" s="25">
        <v>849513340</v>
      </c>
      <c r="Q641" s="25">
        <v>937511100</v>
      </c>
      <c r="R641" s="17">
        <v>857726340</v>
      </c>
      <c r="S641" s="17">
        <v>861888000</v>
      </c>
      <c r="T641" s="17">
        <v>860235010</v>
      </c>
      <c r="U641" s="17">
        <v>856462270</v>
      </c>
      <c r="V641" s="17">
        <v>863193220</v>
      </c>
      <c r="W641" s="17">
        <v>869214080</v>
      </c>
      <c r="X641" s="10">
        <v>4.876455E-3</v>
      </c>
      <c r="Y641" s="11"/>
      <c r="Z641" s="11" t="s">
        <v>245</v>
      </c>
      <c r="AA641" s="12">
        <v>10.340163629999999</v>
      </c>
      <c r="AB641" s="13">
        <v>837.62221079999995</v>
      </c>
    </row>
    <row r="642" spans="1:28" s="33" customFormat="1" x14ac:dyDescent="0.45">
      <c r="A642" s="10" t="s">
        <v>1220</v>
      </c>
      <c r="B642" s="11" t="s">
        <v>605</v>
      </c>
      <c r="C642" s="11" t="s">
        <v>829</v>
      </c>
      <c r="D642" s="12">
        <v>1.0864821613947417</v>
      </c>
      <c r="E642" s="13">
        <v>0.21800030815709723</v>
      </c>
      <c r="F642" s="17">
        <v>85424840</v>
      </c>
      <c r="G642" s="17">
        <v>92812564.799999997</v>
      </c>
      <c r="H642" s="17">
        <v>78922840</v>
      </c>
      <c r="I642" s="17">
        <v>88725296</v>
      </c>
      <c r="J642" s="17">
        <v>83424816</v>
      </c>
      <c r="K642" s="17">
        <v>84516928</v>
      </c>
      <c r="L642" s="17">
        <v>91534320</v>
      </c>
      <c r="M642" s="25">
        <v>89375792</v>
      </c>
      <c r="N642" s="25">
        <v>92729576</v>
      </c>
      <c r="O642" s="25">
        <v>77876808</v>
      </c>
      <c r="P642" s="25">
        <v>96320336</v>
      </c>
      <c r="Q642" s="25">
        <v>107760312</v>
      </c>
      <c r="R642" s="17">
        <v>93710936</v>
      </c>
      <c r="S642" s="17">
        <v>96643456</v>
      </c>
      <c r="T642" s="17">
        <v>92730968</v>
      </c>
      <c r="U642" s="17">
        <v>89425288</v>
      </c>
      <c r="V642" s="17">
        <v>92872448</v>
      </c>
      <c r="W642" s="17">
        <v>96244896</v>
      </c>
      <c r="X642" s="10">
        <v>2.7864198E-2</v>
      </c>
      <c r="Y642" s="11"/>
      <c r="Z642" s="11" t="s">
        <v>245</v>
      </c>
      <c r="AA642" s="12">
        <v>10.23244077</v>
      </c>
      <c r="AB642" s="13">
        <v>835.60678689999997</v>
      </c>
    </row>
    <row r="643" spans="1:28" s="33" customFormat="1" x14ac:dyDescent="0.45">
      <c r="A643" s="10" t="s">
        <v>1220</v>
      </c>
      <c r="B643" s="11" t="s">
        <v>605</v>
      </c>
      <c r="C643" s="11" t="s">
        <v>801</v>
      </c>
      <c r="D643" s="12">
        <v>0.98705302534545181</v>
      </c>
      <c r="E643" s="13">
        <v>0.61682402860830576</v>
      </c>
      <c r="F643" s="17">
        <v>2034506802</v>
      </c>
      <c r="G643" s="17">
        <v>2008166094</v>
      </c>
      <c r="H643" s="17">
        <v>2080020350</v>
      </c>
      <c r="I643" s="17">
        <v>2029822460</v>
      </c>
      <c r="J643" s="17">
        <v>2002257540</v>
      </c>
      <c r="K643" s="17">
        <v>2010739070</v>
      </c>
      <c r="L643" s="17">
        <v>2049694590</v>
      </c>
      <c r="M643" s="25">
        <v>1852146690</v>
      </c>
      <c r="N643" s="25">
        <v>1980435710</v>
      </c>
      <c r="O643" s="25">
        <v>2001716350</v>
      </c>
      <c r="P643" s="25">
        <v>2078066180</v>
      </c>
      <c r="Q643" s="25">
        <v>2128465540</v>
      </c>
      <c r="R643" s="17">
        <v>2003507970</v>
      </c>
      <c r="S643" s="17">
        <v>2027049340</v>
      </c>
      <c r="T643" s="17">
        <v>2017805570</v>
      </c>
      <c r="U643" s="17">
        <v>2023572740</v>
      </c>
      <c r="V643" s="17">
        <v>2036181120</v>
      </c>
      <c r="W643" s="17">
        <v>2026304770</v>
      </c>
      <c r="X643" s="10">
        <v>6.2897910000000003E-3</v>
      </c>
      <c r="Y643" s="11"/>
      <c r="Z643" s="11" t="s">
        <v>245</v>
      </c>
      <c r="AA643" s="12">
        <v>10.140814280000001</v>
      </c>
      <c r="AB643" s="13">
        <v>833.59165410000003</v>
      </c>
    </row>
    <row r="644" spans="1:28" s="33" customFormat="1" x14ac:dyDescent="0.45">
      <c r="A644" s="10" t="s">
        <v>1220</v>
      </c>
      <c r="B644" s="11" t="s">
        <v>605</v>
      </c>
      <c r="C644" s="11" t="s">
        <v>757</v>
      </c>
      <c r="D644" s="12">
        <v>1.0226541302567251</v>
      </c>
      <c r="E644" s="13">
        <v>0.71142321627039107</v>
      </c>
      <c r="F644" s="17">
        <v>604318464</v>
      </c>
      <c r="G644" s="17">
        <v>618008773.20000005</v>
      </c>
      <c r="H644" s="17">
        <v>591056640</v>
      </c>
      <c r="I644" s="17">
        <v>607605890</v>
      </c>
      <c r="J644" s="17">
        <v>596037120</v>
      </c>
      <c r="K644" s="17">
        <v>607299330</v>
      </c>
      <c r="L644" s="17">
        <v>619593340</v>
      </c>
      <c r="M644" s="25">
        <v>613950020</v>
      </c>
      <c r="N644" s="25">
        <v>645176060</v>
      </c>
      <c r="O644" s="25">
        <v>488857056</v>
      </c>
      <c r="P644" s="25">
        <v>683860220</v>
      </c>
      <c r="Q644" s="25">
        <v>658200510</v>
      </c>
      <c r="R644" s="17">
        <v>617108420</v>
      </c>
      <c r="S644" s="17">
        <v>615193600</v>
      </c>
      <c r="T644" s="17">
        <v>635652480</v>
      </c>
      <c r="U644" s="17">
        <v>616458300</v>
      </c>
      <c r="V644" s="17">
        <v>627353410</v>
      </c>
      <c r="W644" s="17">
        <v>629303170</v>
      </c>
      <c r="X644" s="10">
        <v>1.3078876999999999E-2</v>
      </c>
      <c r="Y644" s="11"/>
      <c r="Z644" s="11" t="s">
        <v>245</v>
      </c>
      <c r="AA644" s="12">
        <v>9.9709982630000003</v>
      </c>
      <c r="AB644" s="13">
        <v>831.57579429999998</v>
      </c>
    </row>
    <row r="645" spans="1:28" s="33" customFormat="1" x14ac:dyDescent="0.45">
      <c r="A645" s="10" t="s">
        <v>1220</v>
      </c>
      <c r="B645" s="11" t="s">
        <v>605</v>
      </c>
      <c r="C645" s="11" t="s">
        <v>702</v>
      </c>
      <c r="D645" s="12">
        <v>0.86415476140317238</v>
      </c>
      <c r="E645" s="13">
        <v>0.10936358593543956</v>
      </c>
      <c r="F645" s="17">
        <v>310175859.19999999</v>
      </c>
      <c r="G645" s="17">
        <v>268039945.59999999</v>
      </c>
      <c r="H645" s="17">
        <v>343475584</v>
      </c>
      <c r="I645" s="17">
        <v>340137120</v>
      </c>
      <c r="J645" s="17">
        <v>293653440</v>
      </c>
      <c r="K645" s="17">
        <v>272019968</v>
      </c>
      <c r="L645" s="17">
        <v>301593184</v>
      </c>
      <c r="M645" s="25">
        <v>301597696</v>
      </c>
      <c r="N645" s="25">
        <v>274703776</v>
      </c>
      <c r="O645" s="25">
        <v>196936560</v>
      </c>
      <c r="P645" s="25">
        <v>293662848</v>
      </c>
      <c r="Q645" s="25">
        <v>273298848</v>
      </c>
      <c r="R645" s="17">
        <v>278421920</v>
      </c>
      <c r="S645" s="17">
        <v>272812800</v>
      </c>
      <c r="T645" s="17">
        <v>276720672</v>
      </c>
      <c r="U645" s="17">
        <v>291367488</v>
      </c>
      <c r="V645" s="17">
        <v>291435552</v>
      </c>
      <c r="W645" s="17">
        <v>285358496</v>
      </c>
      <c r="X645" s="10">
        <v>2.5472934999999999E-2</v>
      </c>
      <c r="Y645" s="11"/>
      <c r="Z645" s="11" t="s">
        <v>245</v>
      </c>
      <c r="AA645" s="12">
        <v>9.7858745739999993</v>
      </c>
      <c r="AB645" s="13">
        <v>829.56088720000002</v>
      </c>
    </row>
    <row r="646" spans="1:28" s="33" customFormat="1" x14ac:dyDescent="0.45">
      <c r="A646" s="10" t="s">
        <v>1220</v>
      </c>
      <c r="B646" s="11" t="s">
        <v>605</v>
      </c>
      <c r="C646" s="11" t="s">
        <v>672</v>
      </c>
      <c r="D646" s="12">
        <v>0.78192722360147993</v>
      </c>
      <c r="E646" s="13">
        <v>4.6895249656149099E-6</v>
      </c>
      <c r="F646" s="17">
        <v>73339292.799999997</v>
      </c>
      <c r="G646" s="17">
        <v>57345989.600000001</v>
      </c>
      <c r="H646" s="17">
        <v>77065552</v>
      </c>
      <c r="I646" s="17">
        <v>74322296</v>
      </c>
      <c r="J646" s="17">
        <v>72590872</v>
      </c>
      <c r="K646" s="17">
        <v>71621112</v>
      </c>
      <c r="L646" s="17">
        <v>71096632</v>
      </c>
      <c r="M646" s="25">
        <v>58019564</v>
      </c>
      <c r="N646" s="25">
        <v>54167688</v>
      </c>
      <c r="O646" s="25">
        <v>60265848</v>
      </c>
      <c r="P646" s="25">
        <v>56680612</v>
      </c>
      <c r="Q646" s="25">
        <v>57596236</v>
      </c>
      <c r="R646" s="17">
        <v>66160664</v>
      </c>
      <c r="S646" s="17">
        <v>64923032</v>
      </c>
      <c r="T646" s="17">
        <v>63828740</v>
      </c>
      <c r="U646" s="17">
        <v>66513656</v>
      </c>
      <c r="V646" s="17">
        <v>67632800</v>
      </c>
      <c r="W646" s="17">
        <v>65384616</v>
      </c>
      <c r="X646" s="10">
        <v>3.1406037999999997E-2</v>
      </c>
      <c r="Y646" s="11"/>
      <c r="Z646" s="11" t="s">
        <v>245</v>
      </c>
      <c r="AA646" s="12">
        <v>9.6608189979999999</v>
      </c>
      <c r="AB646" s="13">
        <v>827.54407179999998</v>
      </c>
    </row>
    <row r="647" spans="1:28" s="33" customFormat="1" x14ac:dyDescent="0.45">
      <c r="A647" s="10" t="s">
        <v>1220</v>
      </c>
      <c r="B647" s="11" t="s">
        <v>605</v>
      </c>
      <c r="C647" s="11" t="s">
        <v>1063</v>
      </c>
      <c r="D647" s="12">
        <v>0.44965984489522171</v>
      </c>
      <c r="E647" s="13">
        <v>1.6099201329251099E-3</v>
      </c>
      <c r="F647" s="17">
        <v>5736318.4399999995</v>
      </c>
      <c r="G647" s="17">
        <v>2579392.06</v>
      </c>
      <c r="H647" s="17">
        <v>6941586</v>
      </c>
      <c r="I647" s="17">
        <v>5939295</v>
      </c>
      <c r="J647" s="17">
        <v>6548270</v>
      </c>
      <c r="K647" s="17">
        <v>4184386.2</v>
      </c>
      <c r="L647" s="17">
        <v>5068055</v>
      </c>
      <c r="M647" s="25">
        <v>2964795.8</v>
      </c>
      <c r="N647" s="25">
        <v>2536445.7999999998</v>
      </c>
      <c r="O647" s="25">
        <v>1863155.2</v>
      </c>
      <c r="P647" s="25">
        <v>2434543.5</v>
      </c>
      <c r="Q647" s="25">
        <v>3098020</v>
      </c>
      <c r="R647" s="17">
        <v>4011451.5</v>
      </c>
      <c r="S647" s="17">
        <v>3729839</v>
      </c>
      <c r="T647" s="17">
        <v>4476706.5</v>
      </c>
      <c r="U647" s="17">
        <v>4244270.5</v>
      </c>
      <c r="V647" s="17">
        <v>4336008.5</v>
      </c>
      <c r="W647" s="17">
        <v>4132780.2</v>
      </c>
      <c r="X647" s="10">
        <v>5.8132397000000002E-2</v>
      </c>
      <c r="Y647" s="11"/>
      <c r="Z647" s="11" t="s">
        <v>245</v>
      </c>
      <c r="AA647" s="12">
        <v>10.935252759999999</v>
      </c>
      <c r="AB647" s="13">
        <v>873.71838939999998</v>
      </c>
    </row>
    <row r="648" spans="1:28" s="33" customFormat="1" x14ac:dyDescent="0.45">
      <c r="A648" s="10" t="s">
        <v>1220</v>
      </c>
      <c r="B648" s="11" t="s">
        <v>605</v>
      </c>
      <c r="C648" s="11" t="s">
        <v>1048</v>
      </c>
      <c r="D648" s="12">
        <v>0.4199263537135508</v>
      </c>
      <c r="E648" s="13">
        <v>4.395796681030336E-8</v>
      </c>
      <c r="F648" s="17">
        <v>3244533452</v>
      </c>
      <c r="G648" s="17">
        <v>1362465102</v>
      </c>
      <c r="H648" s="17">
        <v>3458490110</v>
      </c>
      <c r="I648" s="17">
        <v>3194732540</v>
      </c>
      <c r="J648" s="17">
        <v>3297452540</v>
      </c>
      <c r="K648" s="17">
        <v>3096889860</v>
      </c>
      <c r="L648" s="17">
        <v>3175102210</v>
      </c>
      <c r="M648" s="25">
        <v>1520987780</v>
      </c>
      <c r="N648" s="25">
        <v>1305357700</v>
      </c>
      <c r="O648" s="25">
        <v>1198415360</v>
      </c>
      <c r="P648" s="25">
        <v>1253767680</v>
      </c>
      <c r="Q648" s="25">
        <v>1533796990</v>
      </c>
      <c r="R648" s="17">
        <v>2290664450</v>
      </c>
      <c r="S648" s="17">
        <v>2257455620</v>
      </c>
      <c r="T648" s="17">
        <v>2325299460</v>
      </c>
      <c r="U648" s="17">
        <v>2357302020</v>
      </c>
      <c r="V648" s="17">
        <v>2407553540</v>
      </c>
      <c r="W648" s="17">
        <v>2319226370</v>
      </c>
      <c r="X648" s="10">
        <v>2.5780279E-2</v>
      </c>
      <c r="Y648" s="11"/>
      <c r="Z648" s="11" t="s">
        <v>245</v>
      </c>
      <c r="AA648" s="12">
        <v>10.825577170000001</v>
      </c>
      <c r="AB648" s="13">
        <v>871.70173729999999</v>
      </c>
    </row>
    <row r="649" spans="1:28" s="33" customFormat="1" x14ac:dyDescent="0.45">
      <c r="A649" s="10" t="s">
        <v>1220</v>
      </c>
      <c r="B649" s="11" t="s">
        <v>605</v>
      </c>
      <c r="C649" s="11" t="s">
        <v>1012</v>
      </c>
      <c r="D649" s="12">
        <v>0.8145539169856586</v>
      </c>
      <c r="E649" s="13">
        <v>3.5319328072697603E-4</v>
      </c>
      <c r="F649" s="17">
        <v>1805375668</v>
      </c>
      <c r="G649" s="17">
        <v>1470575822</v>
      </c>
      <c r="H649" s="17">
        <v>1944529020</v>
      </c>
      <c r="I649" s="17">
        <v>1734941700</v>
      </c>
      <c r="J649" s="17">
        <v>1851416320</v>
      </c>
      <c r="K649" s="17">
        <v>1725501060</v>
      </c>
      <c r="L649" s="17">
        <v>1770490240</v>
      </c>
      <c r="M649" s="25">
        <v>1561596290</v>
      </c>
      <c r="N649" s="25">
        <v>1489479170</v>
      </c>
      <c r="O649" s="25">
        <v>1378243460</v>
      </c>
      <c r="P649" s="25">
        <v>1383665150</v>
      </c>
      <c r="Q649" s="25">
        <v>1539895040</v>
      </c>
      <c r="R649" s="17">
        <v>1591998340</v>
      </c>
      <c r="S649" s="17">
        <v>1577084420</v>
      </c>
      <c r="T649" s="17">
        <v>1570388480</v>
      </c>
      <c r="U649" s="17">
        <v>1611481600</v>
      </c>
      <c r="V649" s="17">
        <v>1611184260</v>
      </c>
      <c r="W649" s="17">
        <v>1565981950</v>
      </c>
      <c r="X649" s="10">
        <v>1.4805037E-2</v>
      </c>
      <c r="Y649" s="11"/>
      <c r="Z649" s="11" t="s">
        <v>245</v>
      </c>
      <c r="AA649" s="12">
        <v>10.68053259</v>
      </c>
      <c r="AB649" s="13">
        <v>869.68610869999998</v>
      </c>
    </row>
    <row r="650" spans="1:28" s="33" customFormat="1" x14ac:dyDescent="0.45">
      <c r="A650" s="10" t="s">
        <v>1220</v>
      </c>
      <c r="B650" s="11" t="s">
        <v>605</v>
      </c>
      <c r="C650" s="11" t="s">
        <v>969</v>
      </c>
      <c r="D650" s="12">
        <v>0.47776498620010749</v>
      </c>
      <c r="E650" s="13">
        <v>2.4184762845837517E-8</v>
      </c>
      <c r="F650" s="17">
        <v>163716057.59999999</v>
      </c>
      <c r="G650" s="17">
        <v>78217800</v>
      </c>
      <c r="H650" s="17">
        <v>171193568</v>
      </c>
      <c r="I650" s="17">
        <v>161091616</v>
      </c>
      <c r="J650" s="17">
        <v>164317888</v>
      </c>
      <c r="K650" s="17">
        <v>159748448</v>
      </c>
      <c r="L650" s="17">
        <v>162228768</v>
      </c>
      <c r="M650" s="25">
        <v>80780736</v>
      </c>
      <c r="N650" s="25">
        <v>77502976</v>
      </c>
      <c r="O650" s="25">
        <v>74693104</v>
      </c>
      <c r="P650" s="25">
        <v>79590992</v>
      </c>
      <c r="Q650" s="25">
        <v>78521192</v>
      </c>
      <c r="R650" s="17">
        <v>109459368</v>
      </c>
      <c r="S650" s="17">
        <v>112836288</v>
      </c>
      <c r="T650" s="17">
        <v>114062944</v>
      </c>
      <c r="U650" s="17">
        <v>116391896</v>
      </c>
      <c r="V650" s="17">
        <v>118847640</v>
      </c>
      <c r="W650" s="17">
        <v>115476576</v>
      </c>
      <c r="X650" s="10">
        <v>3.4338054999999999E-2</v>
      </c>
      <c r="Y650" s="11"/>
      <c r="Z650" s="11" t="s">
        <v>245</v>
      </c>
      <c r="AA650" s="12">
        <v>10.567021049999999</v>
      </c>
      <c r="AB650" s="13">
        <v>867.67016609999996</v>
      </c>
    </row>
    <row r="651" spans="1:28" s="33" customFormat="1" x14ac:dyDescent="0.45">
      <c r="A651" s="10" t="s">
        <v>1220</v>
      </c>
      <c r="B651" s="11" t="s">
        <v>605</v>
      </c>
      <c r="C651" s="11" t="s">
        <v>928</v>
      </c>
      <c r="D651" s="12">
        <v>0.7342262641117695</v>
      </c>
      <c r="E651" s="13">
        <v>1.4833187882977241E-5</v>
      </c>
      <c r="F651" s="17">
        <v>369904000</v>
      </c>
      <c r="G651" s="17">
        <v>271593232</v>
      </c>
      <c r="H651" s="17">
        <v>357076736</v>
      </c>
      <c r="I651" s="17">
        <v>364519232</v>
      </c>
      <c r="J651" s="17">
        <v>379347424</v>
      </c>
      <c r="K651" s="17">
        <v>383555968</v>
      </c>
      <c r="L651" s="17">
        <v>365020640</v>
      </c>
      <c r="M651" s="25">
        <v>264251136</v>
      </c>
      <c r="N651" s="25">
        <v>272246528</v>
      </c>
      <c r="O651" s="25">
        <v>253307760</v>
      </c>
      <c r="P651" s="25">
        <v>268802784</v>
      </c>
      <c r="Q651" s="25">
        <v>299357952</v>
      </c>
      <c r="R651" s="17">
        <v>307940864</v>
      </c>
      <c r="S651" s="17">
        <v>311962688</v>
      </c>
      <c r="T651" s="17">
        <v>315538784</v>
      </c>
      <c r="U651" s="17">
        <v>306336960</v>
      </c>
      <c r="V651" s="17">
        <v>312040352</v>
      </c>
      <c r="W651" s="17">
        <v>310028192</v>
      </c>
      <c r="X651" s="10">
        <v>1.1170345999999999E-2</v>
      </c>
      <c r="Y651" s="11"/>
      <c r="Z651" s="11" t="s">
        <v>245</v>
      </c>
      <c r="AA651" s="12">
        <v>10.46679569</v>
      </c>
      <c r="AB651" s="13">
        <v>865.65331049999998</v>
      </c>
    </row>
    <row r="652" spans="1:28" s="33" customFormat="1" x14ac:dyDescent="0.45">
      <c r="A652" s="10" t="s">
        <v>1220</v>
      </c>
      <c r="B652" s="11" t="s">
        <v>605</v>
      </c>
      <c r="C652" s="11" t="s">
        <v>892</v>
      </c>
      <c r="D652" s="12">
        <v>0.87354234906741468</v>
      </c>
      <c r="E652" s="13">
        <v>3.2889472816068362E-2</v>
      </c>
      <c r="F652" s="17">
        <v>274277737.60000002</v>
      </c>
      <c r="G652" s="17">
        <v>239593219.19999999</v>
      </c>
      <c r="H652" s="17">
        <v>277755872</v>
      </c>
      <c r="I652" s="17">
        <v>266657280</v>
      </c>
      <c r="J652" s="17">
        <v>265686320</v>
      </c>
      <c r="K652" s="17">
        <v>280899008</v>
      </c>
      <c r="L652" s="17">
        <v>280390208</v>
      </c>
      <c r="M652" s="25">
        <v>240645536</v>
      </c>
      <c r="N652" s="25">
        <v>232857696</v>
      </c>
      <c r="O652" s="25">
        <v>206629600</v>
      </c>
      <c r="P652" s="25">
        <v>241665616</v>
      </c>
      <c r="Q652" s="25">
        <v>276167648</v>
      </c>
      <c r="R652" s="17">
        <v>251369088</v>
      </c>
      <c r="S652" s="17">
        <v>260808384</v>
      </c>
      <c r="T652" s="17">
        <v>250146592</v>
      </c>
      <c r="U652" s="17">
        <v>246688768</v>
      </c>
      <c r="V652" s="17">
        <v>260019840</v>
      </c>
      <c r="W652" s="17">
        <v>259421696</v>
      </c>
      <c r="X652" s="10">
        <v>2.440353E-2</v>
      </c>
      <c r="Y652" s="11"/>
      <c r="Z652" s="11" t="s">
        <v>245</v>
      </c>
      <c r="AA652" s="12">
        <v>10.38507063</v>
      </c>
      <c r="AB652" s="13">
        <v>863.6387598</v>
      </c>
    </row>
    <row r="653" spans="1:28" s="33" customFormat="1" x14ac:dyDescent="0.45">
      <c r="A653" s="10" t="s">
        <v>1220</v>
      </c>
      <c r="B653" s="11" t="s">
        <v>605</v>
      </c>
      <c r="C653" s="11" t="s">
        <v>866</v>
      </c>
      <c r="D653" s="12">
        <v>0.86505948336211269</v>
      </c>
      <c r="E653" s="13">
        <v>1.709189168088333E-2</v>
      </c>
      <c r="F653" s="17">
        <v>76360176</v>
      </c>
      <c r="G653" s="17">
        <v>66056094.399999999</v>
      </c>
      <c r="H653" s="17">
        <v>71985224</v>
      </c>
      <c r="I653" s="17">
        <v>75683128</v>
      </c>
      <c r="J653" s="17">
        <v>72420320</v>
      </c>
      <c r="K653" s="17">
        <v>83620768</v>
      </c>
      <c r="L653" s="17">
        <v>78091440</v>
      </c>
      <c r="M653" s="25">
        <v>62752584</v>
      </c>
      <c r="N653" s="25">
        <v>60575216</v>
      </c>
      <c r="O653" s="25">
        <v>61999496</v>
      </c>
      <c r="P653" s="25">
        <v>72282808</v>
      </c>
      <c r="Q653" s="25">
        <v>72670368</v>
      </c>
      <c r="R653" s="17">
        <v>70272928</v>
      </c>
      <c r="S653" s="17">
        <v>77075840</v>
      </c>
      <c r="T653" s="17">
        <v>73672560</v>
      </c>
      <c r="U653" s="17">
        <v>70782928</v>
      </c>
      <c r="V653" s="17">
        <v>73096416</v>
      </c>
      <c r="W653" s="17">
        <v>72863408</v>
      </c>
      <c r="X653" s="10">
        <v>3.7358575999999998E-2</v>
      </c>
      <c r="Y653" s="11"/>
      <c r="Z653" s="11" t="s">
        <v>245</v>
      </c>
      <c r="AA653" s="12">
        <v>10.324443710000001</v>
      </c>
      <c r="AB653" s="13">
        <v>861.62269490000006</v>
      </c>
    </row>
    <row r="654" spans="1:28" s="33" customFormat="1" x14ac:dyDescent="0.45">
      <c r="A654" s="10" t="s">
        <v>1220</v>
      </c>
      <c r="B654" s="11" t="s">
        <v>605</v>
      </c>
      <c r="C654" s="11" t="s">
        <v>813</v>
      </c>
      <c r="D654" s="12">
        <v>1.1114973484323123</v>
      </c>
      <c r="E654" s="13">
        <v>8.6423040681911992E-2</v>
      </c>
      <c r="F654" s="17">
        <v>63644462.399999999</v>
      </c>
      <c r="G654" s="17">
        <v>70740651.200000003</v>
      </c>
      <c r="H654" s="17">
        <v>66007196</v>
      </c>
      <c r="I654" s="17">
        <v>64008664</v>
      </c>
      <c r="J654" s="17">
        <v>62183584</v>
      </c>
      <c r="K654" s="17">
        <v>62868652</v>
      </c>
      <c r="L654" s="17">
        <v>63154216</v>
      </c>
      <c r="M654" s="25">
        <v>72568936</v>
      </c>
      <c r="N654" s="25">
        <v>76620088</v>
      </c>
      <c r="O654" s="25">
        <v>58516824</v>
      </c>
      <c r="P654" s="25">
        <v>72527280</v>
      </c>
      <c r="Q654" s="25">
        <v>73470128</v>
      </c>
      <c r="R654" s="17">
        <v>68522488</v>
      </c>
      <c r="S654" s="17">
        <v>65916008</v>
      </c>
      <c r="T654" s="17">
        <v>64197752</v>
      </c>
      <c r="U654" s="17">
        <v>69827704</v>
      </c>
      <c r="V654" s="17">
        <v>69219600</v>
      </c>
      <c r="W654" s="17">
        <v>68860352</v>
      </c>
      <c r="X654" s="10">
        <v>2.9941766000000002E-2</v>
      </c>
      <c r="Y654" s="11"/>
      <c r="Z654" s="11" t="s">
        <v>245</v>
      </c>
      <c r="AA654" s="12">
        <v>10.17005921</v>
      </c>
      <c r="AB654" s="13">
        <v>859.6075482</v>
      </c>
    </row>
    <row r="655" spans="1:28" s="33" customFormat="1" x14ac:dyDescent="0.45">
      <c r="A655" s="10" t="s">
        <v>1220</v>
      </c>
      <c r="B655" s="11" t="s">
        <v>605</v>
      </c>
      <c r="C655" s="11" t="s">
        <v>769</v>
      </c>
      <c r="D655" s="12">
        <v>1.0055846658930967</v>
      </c>
      <c r="E655" s="13">
        <v>0.94707516479492093</v>
      </c>
      <c r="F655" s="17">
        <v>12401207.4</v>
      </c>
      <c r="G655" s="17">
        <v>12470464</v>
      </c>
      <c r="H655" s="17">
        <v>12156310</v>
      </c>
      <c r="I655" s="17">
        <v>12862809</v>
      </c>
      <c r="J655" s="17">
        <v>11747070</v>
      </c>
      <c r="K655" s="17">
        <v>12919030</v>
      </c>
      <c r="L655" s="17">
        <v>12320818</v>
      </c>
      <c r="M655" s="25">
        <v>12658514</v>
      </c>
      <c r="N655" s="25">
        <v>11729111</v>
      </c>
      <c r="O655" s="25">
        <v>9611588</v>
      </c>
      <c r="P655" s="25">
        <v>12781048</v>
      </c>
      <c r="Q655" s="25">
        <v>15572059</v>
      </c>
      <c r="R655" s="17">
        <v>14004552</v>
      </c>
      <c r="S655" s="17">
        <v>11678298</v>
      </c>
      <c r="T655" s="17">
        <v>12019810</v>
      </c>
      <c r="U655" s="17">
        <v>11551400</v>
      </c>
      <c r="V655" s="17">
        <v>11404454</v>
      </c>
      <c r="W655" s="17">
        <v>11795738</v>
      </c>
      <c r="X655" s="10">
        <v>8.0315053999999997E-2</v>
      </c>
      <c r="Y655" s="11"/>
      <c r="Z655" s="11" t="s">
        <v>245</v>
      </c>
      <c r="AA655" s="12">
        <v>10.01712429</v>
      </c>
      <c r="AB655" s="13">
        <v>857.59306630000003</v>
      </c>
    </row>
    <row r="656" spans="1:28" s="33" customFormat="1" x14ac:dyDescent="0.45">
      <c r="A656" s="10" t="s">
        <v>1220</v>
      </c>
      <c r="B656" s="11" t="s">
        <v>605</v>
      </c>
      <c r="C656" s="11" t="s">
        <v>736</v>
      </c>
      <c r="D656" s="12">
        <v>0.8495006805716433</v>
      </c>
      <c r="E656" s="13">
        <v>0.14826476801231273</v>
      </c>
      <c r="F656" s="17">
        <v>21693528</v>
      </c>
      <c r="G656" s="17">
        <v>18428666.800000001</v>
      </c>
      <c r="H656" s="17">
        <v>18686714</v>
      </c>
      <c r="I656" s="17">
        <v>21309400</v>
      </c>
      <c r="J656" s="17">
        <v>20729146</v>
      </c>
      <c r="K656" s="17">
        <v>24379378</v>
      </c>
      <c r="L656" s="17">
        <v>23363002</v>
      </c>
      <c r="M656" s="25">
        <v>16121818</v>
      </c>
      <c r="N656" s="25">
        <v>18426420</v>
      </c>
      <c r="O656" s="25">
        <v>13320300</v>
      </c>
      <c r="P656" s="25">
        <v>22242960</v>
      </c>
      <c r="Q656" s="25">
        <v>22031836</v>
      </c>
      <c r="R656" s="17">
        <v>21475370</v>
      </c>
      <c r="S656" s="17">
        <v>22339156</v>
      </c>
      <c r="T656" s="17">
        <v>21005376</v>
      </c>
      <c r="U656" s="17">
        <v>18946760</v>
      </c>
      <c r="V656" s="17">
        <v>20341924</v>
      </c>
      <c r="W656" s="17">
        <v>19462936</v>
      </c>
      <c r="X656" s="10">
        <v>6.2174936E-2</v>
      </c>
      <c r="Y656" s="11"/>
      <c r="Z656" s="11" t="s">
        <v>245</v>
      </c>
      <c r="AA656" s="12">
        <v>9.8781934420000006</v>
      </c>
      <c r="AB656" s="13">
        <v>855.57751670000005</v>
      </c>
    </row>
    <row r="657" spans="1:28" s="33" customFormat="1" x14ac:dyDescent="0.45">
      <c r="A657" s="10" t="s">
        <v>1220</v>
      </c>
      <c r="B657" s="11" t="s">
        <v>605</v>
      </c>
      <c r="C657" s="11" t="s">
        <v>700</v>
      </c>
      <c r="D657" s="12">
        <v>1.0385249105236685</v>
      </c>
      <c r="E657" s="13">
        <v>0.68094612343481142</v>
      </c>
      <c r="F657" s="17">
        <v>398339084.80000001</v>
      </c>
      <c r="G657" s="17">
        <v>413685062.39999998</v>
      </c>
      <c r="H657" s="17">
        <v>406726976</v>
      </c>
      <c r="I657" s="17">
        <v>409251232</v>
      </c>
      <c r="J657" s="17">
        <v>385517568</v>
      </c>
      <c r="K657" s="17">
        <v>385780640</v>
      </c>
      <c r="L657" s="17">
        <v>404419008</v>
      </c>
      <c r="M657" s="25">
        <v>418058496</v>
      </c>
      <c r="N657" s="25">
        <v>405786752</v>
      </c>
      <c r="O657" s="25">
        <v>302962144</v>
      </c>
      <c r="P657" s="25">
        <v>421886816</v>
      </c>
      <c r="Q657" s="25">
        <v>519731104</v>
      </c>
      <c r="R657" s="17">
        <v>390379136</v>
      </c>
      <c r="S657" s="17">
        <v>384418080</v>
      </c>
      <c r="T657" s="17">
        <v>385167328</v>
      </c>
      <c r="U657" s="17">
        <v>396885152</v>
      </c>
      <c r="V657" s="17">
        <v>401434016</v>
      </c>
      <c r="W657" s="17">
        <v>391934336</v>
      </c>
      <c r="X657" s="10">
        <v>1.7607976000000001E-2</v>
      </c>
      <c r="Y657" s="11"/>
      <c r="Z657" s="11" t="s">
        <v>245</v>
      </c>
      <c r="AA657" s="12">
        <v>9.7710077759999994</v>
      </c>
      <c r="AB657" s="13">
        <v>853.56141239999999</v>
      </c>
    </row>
    <row r="658" spans="1:28" s="33" customFormat="1" x14ac:dyDescent="0.45">
      <c r="A658" s="10" t="s">
        <v>1220</v>
      </c>
      <c r="B658" s="11" t="s">
        <v>605</v>
      </c>
      <c r="C658" s="11" t="s">
        <v>670</v>
      </c>
      <c r="D658" s="12">
        <v>1.1675555731471614</v>
      </c>
      <c r="E658" s="13">
        <v>0.23037658781607276</v>
      </c>
      <c r="F658" s="17">
        <v>23253514.800000001</v>
      </c>
      <c r="G658" s="17">
        <v>27149770.800000001</v>
      </c>
      <c r="H658" s="17">
        <v>21281042</v>
      </c>
      <c r="I658" s="17">
        <v>25335464</v>
      </c>
      <c r="J658" s="17">
        <v>22038612</v>
      </c>
      <c r="K658" s="17">
        <v>22427056</v>
      </c>
      <c r="L658" s="17">
        <v>25185400</v>
      </c>
      <c r="M658" s="25">
        <v>25287078</v>
      </c>
      <c r="N658" s="25">
        <v>29652868</v>
      </c>
      <c r="O658" s="25">
        <v>17394868</v>
      </c>
      <c r="P658" s="25">
        <v>31457624</v>
      </c>
      <c r="Q658" s="25">
        <v>31956416</v>
      </c>
      <c r="R658" s="17">
        <v>23336108</v>
      </c>
      <c r="S658" s="17">
        <v>24764426</v>
      </c>
      <c r="T658" s="17">
        <v>24578132</v>
      </c>
      <c r="U658" s="17">
        <v>23594336</v>
      </c>
      <c r="V658" s="17">
        <v>24920416</v>
      </c>
      <c r="W658" s="17">
        <v>25290956</v>
      </c>
      <c r="X658" s="10">
        <v>2.9409296000000001E-2</v>
      </c>
      <c r="Y658" s="11"/>
      <c r="Z658" s="11" t="s">
        <v>245</v>
      </c>
      <c r="AA658" s="12">
        <v>9.6344850990000008</v>
      </c>
      <c r="AB658" s="13">
        <v>851.54604740000002</v>
      </c>
    </row>
    <row r="659" spans="1:28" s="33" customFormat="1" x14ac:dyDescent="0.45">
      <c r="A659" s="10" t="s">
        <v>1220</v>
      </c>
      <c r="B659" s="11" t="s">
        <v>605</v>
      </c>
      <c r="C659" s="11" t="s">
        <v>1067</v>
      </c>
      <c r="D659" s="12">
        <v>0.30178532522149581</v>
      </c>
      <c r="E659" s="13">
        <v>1.8039243386298536E-8</v>
      </c>
      <c r="F659" s="17">
        <v>221997872</v>
      </c>
      <c r="G659" s="17">
        <v>66995700</v>
      </c>
      <c r="H659" s="17">
        <v>237721360</v>
      </c>
      <c r="I659" s="17">
        <v>220429792</v>
      </c>
      <c r="J659" s="17">
        <v>226654832</v>
      </c>
      <c r="K659" s="17">
        <v>213306528</v>
      </c>
      <c r="L659" s="17">
        <v>211876848</v>
      </c>
      <c r="M659" s="25">
        <v>71822984</v>
      </c>
      <c r="N659" s="25">
        <v>59599348</v>
      </c>
      <c r="O659" s="25">
        <v>58122308</v>
      </c>
      <c r="P659" s="25">
        <v>60654772</v>
      </c>
      <c r="Q659" s="25">
        <v>84779088</v>
      </c>
      <c r="R659" s="17">
        <v>136971920</v>
      </c>
      <c r="S659" s="17">
        <v>138862736</v>
      </c>
      <c r="T659" s="17">
        <v>142885088</v>
      </c>
      <c r="U659" s="17">
        <v>142183920</v>
      </c>
      <c r="V659" s="17">
        <v>136581680</v>
      </c>
      <c r="W659" s="17">
        <v>142135264</v>
      </c>
      <c r="X659" s="10">
        <v>2.2325571999999998E-2</v>
      </c>
      <c r="Y659" s="11"/>
      <c r="Z659" s="11" t="s">
        <v>245</v>
      </c>
      <c r="AA659" s="12">
        <v>10.964743459999999</v>
      </c>
      <c r="AB659" s="13">
        <v>899.73460460000001</v>
      </c>
    </row>
    <row r="660" spans="1:28" s="33" customFormat="1" x14ac:dyDescent="0.45">
      <c r="A660" s="10" t="s">
        <v>1220</v>
      </c>
      <c r="B660" s="11" t="s">
        <v>605</v>
      </c>
      <c r="C660" s="11" t="s">
        <v>1052</v>
      </c>
      <c r="D660" s="12">
        <v>0.57237493764840375</v>
      </c>
      <c r="E660" s="13">
        <v>2.4319688983392945E-7</v>
      </c>
      <c r="F660" s="17">
        <v>307251155.19999999</v>
      </c>
      <c r="G660" s="17">
        <v>175862860.80000001</v>
      </c>
      <c r="H660" s="17">
        <v>326048480</v>
      </c>
      <c r="I660" s="17">
        <v>304260096</v>
      </c>
      <c r="J660" s="17">
        <v>312678720</v>
      </c>
      <c r="K660" s="17">
        <v>294772576</v>
      </c>
      <c r="L660" s="17">
        <v>298495904</v>
      </c>
      <c r="M660" s="25">
        <v>181314944</v>
      </c>
      <c r="N660" s="25">
        <v>176251520</v>
      </c>
      <c r="O660" s="25">
        <v>159912624</v>
      </c>
      <c r="P660" s="25">
        <v>167047440</v>
      </c>
      <c r="Q660" s="25">
        <v>194787776</v>
      </c>
      <c r="R660" s="17">
        <v>239821984</v>
      </c>
      <c r="S660" s="17">
        <v>229932512</v>
      </c>
      <c r="T660" s="17">
        <v>237569776</v>
      </c>
      <c r="U660" s="17">
        <v>243999936</v>
      </c>
      <c r="V660" s="17">
        <v>250256992</v>
      </c>
      <c r="W660" s="17">
        <v>240247840</v>
      </c>
      <c r="X660" s="10">
        <v>2.7428142999999999E-2</v>
      </c>
      <c r="Y660" s="11"/>
      <c r="Z660" s="11" t="s">
        <v>245</v>
      </c>
      <c r="AA660" s="12">
        <v>10.830833</v>
      </c>
      <c r="AB660" s="13">
        <v>897.71645149999995</v>
      </c>
    </row>
    <row r="661" spans="1:28" s="33" customFormat="1" x14ac:dyDescent="0.45">
      <c r="A661" s="10" t="s">
        <v>1220</v>
      </c>
      <c r="B661" s="11" t="s">
        <v>605</v>
      </c>
      <c r="C661" s="11" t="s">
        <v>970</v>
      </c>
      <c r="D661" s="12">
        <v>0.49753227641284642</v>
      </c>
      <c r="E661" s="13">
        <v>1.8786924747607171E-9</v>
      </c>
      <c r="F661" s="17">
        <v>47761751.200000003</v>
      </c>
      <c r="G661" s="17">
        <v>23763012.800000001</v>
      </c>
      <c r="H661" s="17">
        <v>47891360</v>
      </c>
      <c r="I661" s="17">
        <v>47606832</v>
      </c>
      <c r="J661" s="17">
        <v>46633752</v>
      </c>
      <c r="K661" s="17">
        <v>47306100</v>
      </c>
      <c r="L661" s="17">
        <v>49370712</v>
      </c>
      <c r="M661" s="25">
        <v>25564522</v>
      </c>
      <c r="N661" s="25">
        <v>21949734</v>
      </c>
      <c r="O661" s="25">
        <v>23705252</v>
      </c>
      <c r="P661" s="25">
        <v>23975468</v>
      </c>
      <c r="Q661" s="25">
        <v>23620088</v>
      </c>
      <c r="R661" s="17">
        <v>36667036</v>
      </c>
      <c r="S661" s="17">
        <v>36403352</v>
      </c>
      <c r="T661" s="17">
        <v>34412976</v>
      </c>
      <c r="U661" s="17">
        <v>34837152</v>
      </c>
      <c r="V661" s="17">
        <v>36156208</v>
      </c>
      <c r="W661" s="17">
        <v>35666332</v>
      </c>
      <c r="X661" s="10">
        <v>2.2993222000000001E-2</v>
      </c>
      <c r="Y661" s="11"/>
      <c r="Z661" s="11" t="s">
        <v>245</v>
      </c>
      <c r="AA661" s="12">
        <v>10.567800269999999</v>
      </c>
      <c r="AB661" s="13">
        <v>889.65514029999997</v>
      </c>
    </row>
    <row r="662" spans="1:28" s="33" customFormat="1" x14ac:dyDescent="0.45">
      <c r="A662" s="10" t="s">
        <v>1220</v>
      </c>
      <c r="B662" s="11" t="s">
        <v>605</v>
      </c>
      <c r="C662" s="11" t="s">
        <v>885</v>
      </c>
      <c r="D662" s="12">
        <v>0.77920454849362819</v>
      </c>
      <c r="E662" s="13">
        <v>5.9553729743194936E-3</v>
      </c>
      <c r="F662" s="17">
        <v>28671927.600000001</v>
      </c>
      <c r="G662" s="17">
        <v>22341296.399999999</v>
      </c>
      <c r="H662" s="17">
        <v>29076570</v>
      </c>
      <c r="I662" s="17">
        <v>28014804</v>
      </c>
      <c r="J662" s="17">
        <v>28777172</v>
      </c>
      <c r="K662" s="17">
        <v>28930098</v>
      </c>
      <c r="L662" s="17">
        <v>28560994</v>
      </c>
      <c r="M662" s="25">
        <v>25203980</v>
      </c>
      <c r="N662" s="25">
        <v>21663810</v>
      </c>
      <c r="O662" s="25">
        <v>18156222</v>
      </c>
      <c r="P662" s="25">
        <v>24164296</v>
      </c>
      <c r="Q662" s="25">
        <v>22518174</v>
      </c>
      <c r="R662" s="17">
        <v>23610408</v>
      </c>
      <c r="S662" s="17">
        <v>26317002</v>
      </c>
      <c r="T662" s="17">
        <v>25306564</v>
      </c>
      <c r="U662" s="17">
        <v>23477506</v>
      </c>
      <c r="V662" s="17">
        <v>23992886</v>
      </c>
      <c r="W662" s="17">
        <v>23556712</v>
      </c>
      <c r="X662" s="10">
        <v>4.5843732999999998E-2</v>
      </c>
      <c r="Y662" s="11"/>
      <c r="Z662" s="11" t="s">
        <v>245</v>
      </c>
      <c r="AA662" s="12">
        <v>10.370404069999999</v>
      </c>
      <c r="AB662" s="13">
        <v>887.64025070000002</v>
      </c>
    </row>
    <row r="663" spans="1:28" s="33" customFormat="1" x14ac:dyDescent="0.45">
      <c r="A663" s="10" t="s">
        <v>1220</v>
      </c>
      <c r="B663" s="11" t="s">
        <v>605</v>
      </c>
      <c r="C663" s="11" t="s">
        <v>758</v>
      </c>
      <c r="D663" s="12">
        <v>1.1003044499372112</v>
      </c>
      <c r="E663" s="13">
        <v>0.50157214530543992</v>
      </c>
      <c r="F663" s="17">
        <v>4635146.3</v>
      </c>
      <c r="G663" s="17">
        <v>5100072.0999999996</v>
      </c>
      <c r="H663" s="17">
        <v>4372324.5</v>
      </c>
      <c r="I663" s="17">
        <v>5057235.5</v>
      </c>
      <c r="J663" s="17">
        <v>4667485.5</v>
      </c>
      <c r="K663" s="17">
        <v>4774494</v>
      </c>
      <c r="L663" s="17">
        <v>4304192</v>
      </c>
      <c r="M663" s="25">
        <v>4099521</v>
      </c>
      <c r="N663" s="25">
        <v>4507618</v>
      </c>
      <c r="O663" s="25">
        <v>3906011</v>
      </c>
      <c r="P663" s="25">
        <v>5772932.5</v>
      </c>
      <c r="Q663" s="25">
        <v>7214278</v>
      </c>
      <c r="R663" s="17">
        <v>4855342</v>
      </c>
      <c r="S663" s="17">
        <v>4973792.5</v>
      </c>
      <c r="T663" s="17">
        <v>4011495</v>
      </c>
      <c r="U663" s="17">
        <v>4623465.5</v>
      </c>
      <c r="V663" s="17">
        <v>5232678.5</v>
      </c>
      <c r="W663" s="17">
        <v>5611430</v>
      </c>
      <c r="X663" s="10">
        <v>0.103036089</v>
      </c>
      <c r="Y663" s="11"/>
      <c r="Z663" s="11" t="s">
        <v>245</v>
      </c>
      <c r="AA663" s="12">
        <v>9.9741901520000003</v>
      </c>
      <c r="AB663" s="13">
        <v>881.59435010000004</v>
      </c>
    </row>
    <row r="664" spans="1:28" s="33" customFormat="1" x14ac:dyDescent="0.45">
      <c r="A664" s="10" t="s">
        <v>1220</v>
      </c>
      <c r="B664" s="11" t="s">
        <v>605</v>
      </c>
      <c r="C664" s="11" t="s">
        <v>725</v>
      </c>
      <c r="D664" s="12">
        <v>0.96611084002246728</v>
      </c>
      <c r="E664" s="13">
        <v>0.85591121314209273</v>
      </c>
      <c r="F664" s="17">
        <v>1399952.0799999998</v>
      </c>
      <c r="G664" s="17">
        <v>1352508.8800000001</v>
      </c>
      <c r="H664" s="17">
        <v>1284984.2</v>
      </c>
      <c r="I664" s="17">
        <v>1397658.4</v>
      </c>
      <c r="J664" s="17">
        <v>1361432.8</v>
      </c>
      <c r="K664" s="17">
        <v>1242849</v>
      </c>
      <c r="L664" s="17">
        <v>1712836</v>
      </c>
      <c r="M664" s="25">
        <v>1004339.8</v>
      </c>
      <c r="N664" s="25">
        <v>1210696.8999999999</v>
      </c>
      <c r="O664" s="25">
        <v>761367.7</v>
      </c>
      <c r="P664" s="25">
        <v>1795620.9</v>
      </c>
      <c r="Q664" s="25">
        <v>1990519.1</v>
      </c>
      <c r="R664" s="17">
        <v>1346521.1</v>
      </c>
      <c r="S664" s="17">
        <v>1603760.4</v>
      </c>
      <c r="T664" s="17">
        <v>1542574.1</v>
      </c>
      <c r="U664" s="17">
        <v>1516515.2</v>
      </c>
      <c r="V664" s="17">
        <v>1550857.1</v>
      </c>
      <c r="W664" s="17">
        <v>1552855.5</v>
      </c>
      <c r="X664" s="10">
        <v>5.6604359999999999E-2</v>
      </c>
      <c r="Y664" s="11"/>
      <c r="Z664" s="11" t="s">
        <v>245</v>
      </c>
      <c r="AA664" s="12">
        <v>9.8521612259999998</v>
      </c>
      <c r="AB664" s="13">
        <v>879.57763910000006</v>
      </c>
    </row>
    <row r="665" spans="1:28" s="33" customFormat="1" x14ac:dyDescent="0.45">
      <c r="A665" s="10" t="s">
        <v>1220</v>
      </c>
      <c r="B665" s="11" t="s">
        <v>605</v>
      </c>
      <c r="C665" s="11" t="s">
        <v>695</v>
      </c>
      <c r="D665" s="12">
        <v>1.235617653973234</v>
      </c>
      <c r="E665" s="13">
        <v>0.10754417288803655</v>
      </c>
      <c r="F665" s="17">
        <v>351756409.60000002</v>
      </c>
      <c r="G665" s="17">
        <v>434636429.60000002</v>
      </c>
      <c r="H665" s="17">
        <v>360539584</v>
      </c>
      <c r="I665" s="17">
        <v>364675168</v>
      </c>
      <c r="J665" s="17">
        <v>339615200</v>
      </c>
      <c r="K665" s="17">
        <v>333590624</v>
      </c>
      <c r="L665" s="17">
        <v>360361472</v>
      </c>
      <c r="M665" s="25">
        <v>430907552</v>
      </c>
      <c r="N665" s="25">
        <v>446263296</v>
      </c>
      <c r="O665" s="25">
        <v>293993248</v>
      </c>
      <c r="P665" s="25">
        <v>459470272</v>
      </c>
      <c r="Q665" s="25">
        <v>542547780</v>
      </c>
      <c r="R665" s="17">
        <v>363473024</v>
      </c>
      <c r="S665" s="17">
        <v>370749600</v>
      </c>
      <c r="T665" s="17">
        <v>372471680</v>
      </c>
      <c r="U665" s="17">
        <v>368766560</v>
      </c>
      <c r="V665" s="17">
        <v>373006240</v>
      </c>
      <c r="W665" s="17">
        <v>357348032</v>
      </c>
      <c r="X665" s="10">
        <v>1.5547214E-2</v>
      </c>
      <c r="Y665" s="11"/>
      <c r="Z665" s="11" t="s">
        <v>245</v>
      </c>
      <c r="AA665" s="12">
        <v>9.7462613089999994</v>
      </c>
      <c r="AB665" s="13">
        <v>877.56065090000004</v>
      </c>
    </row>
    <row r="666" spans="1:28" s="33" customFormat="1" x14ac:dyDescent="0.45">
      <c r="A666" s="10" t="s">
        <v>1220</v>
      </c>
      <c r="B666" s="11" t="s">
        <v>677</v>
      </c>
      <c r="C666" s="11" t="s">
        <v>814</v>
      </c>
      <c r="D666" s="12">
        <v>0.75144712934994828</v>
      </c>
      <c r="E666" s="13">
        <v>2.3063512506192243E-6</v>
      </c>
      <c r="F666" s="17">
        <v>195697779.19999999</v>
      </c>
      <c r="G666" s="17">
        <v>147056534.40000001</v>
      </c>
      <c r="H666" s="17">
        <v>196543856</v>
      </c>
      <c r="I666" s="17">
        <v>201180272</v>
      </c>
      <c r="J666" s="17">
        <v>194583856</v>
      </c>
      <c r="K666" s="17">
        <v>190784640</v>
      </c>
      <c r="L666" s="17">
        <v>195396272</v>
      </c>
      <c r="M666" s="25">
        <v>141319824</v>
      </c>
      <c r="N666" s="25">
        <v>151724640</v>
      </c>
      <c r="O666" s="25">
        <v>154688672</v>
      </c>
      <c r="P666" s="25">
        <v>146718768</v>
      </c>
      <c r="Q666" s="25">
        <v>140830768</v>
      </c>
      <c r="R666" s="17">
        <v>170824640</v>
      </c>
      <c r="S666" s="17">
        <v>172561328</v>
      </c>
      <c r="T666" s="17">
        <v>169789680</v>
      </c>
      <c r="U666" s="17">
        <v>171749088</v>
      </c>
      <c r="V666" s="17">
        <v>176658528</v>
      </c>
      <c r="W666" s="17">
        <v>178958336</v>
      </c>
      <c r="X666" s="10">
        <v>1.9439466999999998E-2</v>
      </c>
      <c r="Y666" s="11"/>
      <c r="Z666" s="11" t="s">
        <v>245</v>
      </c>
      <c r="AA666" s="12">
        <v>10.184055430000001</v>
      </c>
      <c r="AB666" s="13">
        <v>719.58347030000004</v>
      </c>
    </row>
    <row r="667" spans="1:28" s="33" customFormat="1" x14ac:dyDescent="0.45">
      <c r="A667" s="10" t="s">
        <v>1220</v>
      </c>
      <c r="B667" s="11" t="s">
        <v>677</v>
      </c>
      <c r="C667" s="11" t="s">
        <v>896</v>
      </c>
      <c r="D667" s="12">
        <v>0.54991013288813506</v>
      </c>
      <c r="E667" s="13">
        <v>7.3662560430794744E-8</v>
      </c>
      <c r="F667" s="17">
        <v>858265036</v>
      </c>
      <c r="G667" s="17">
        <v>471968640</v>
      </c>
      <c r="H667" s="17">
        <v>850476930</v>
      </c>
      <c r="I667" s="17">
        <v>855516540</v>
      </c>
      <c r="J667" s="17">
        <v>850993470</v>
      </c>
      <c r="K667" s="17">
        <v>844526720</v>
      </c>
      <c r="L667" s="17">
        <v>889811520</v>
      </c>
      <c r="M667" s="25">
        <v>457928416</v>
      </c>
      <c r="N667" s="25">
        <v>457962880</v>
      </c>
      <c r="O667" s="25">
        <v>447900960</v>
      </c>
      <c r="P667" s="25">
        <v>474770528</v>
      </c>
      <c r="Q667" s="25">
        <v>521280416</v>
      </c>
      <c r="R667" s="17">
        <v>667420420</v>
      </c>
      <c r="S667" s="17">
        <v>664287170</v>
      </c>
      <c r="T667" s="17">
        <v>646081150</v>
      </c>
      <c r="U667" s="17">
        <v>636123710</v>
      </c>
      <c r="V667" s="17">
        <v>672888830</v>
      </c>
      <c r="W667" s="17">
        <v>674803840</v>
      </c>
      <c r="X667" s="10">
        <v>2.2150342999999999E-2</v>
      </c>
      <c r="Y667" s="11"/>
      <c r="Z667" s="11" t="s">
        <v>245</v>
      </c>
      <c r="AA667" s="12">
        <v>10.39071015</v>
      </c>
      <c r="AB667" s="13">
        <v>747.61360019999995</v>
      </c>
    </row>
    <row r="668" spans="1:28" s="33" customFormat="1" x14ac:dyDescent="0.45">
      <c r="A668" s="10" t="s">
        <v>1220</v>
      </c>
      <c r="B668" s="11" t="s">
        <v>677</v>
      </c>
      <c r="C668" s="11" t="s">
        <v>824</v>
      </c>
      <c r="D668" s="12">
        <v>0.86973097475712646</v>
      </c>
      <c r="E668" s="13">
        <v>8.9815629011170926E-3</v>
      </c>
      <c r="F668" s="17">
        <v>886615462</v>
      </c>
      <c r="G668" s="17">
        <v>771116930</v>
      </c>
      <c r="H668" s="17">
        <v>871132220</v>
      </c>
      <c r="I668" s="17">
        <v>884150400</v>
      </c>
      <c r="J668" s="17">
        <v>889080320</v>
      </c>
      <c r="K668" s="17">
        <v>883505600</v>
      </c>
      <c r="L668" s="17">
        <v>905208770</v>
      </c>
      <c r="M668" s="25">
        <v>753971010</v>
      </c>
      <c r="N668" s="25">
        <v>777953220</v>
      </c>
      <c r="O668" s="25">
        <v>830406590</v>
      </c>
      <c r="P668" s="25">
        <v>808627460</v>
      </c>
      <c r="Q668" s="25">
        <v>684626370</v>
      </c>
      <c r="R668" s="17">
        <v>839974910</v>
      </c>
      <c r="S668" s="17">
        <v>856678020</v>
      </c>
      <c r="T668" s="17">
        <v>838694660</v>
      </c>
      <c r="U668" s="17">
        <v>835700740</v>
      </c>
      <c r="V668" s="17">
        <v>812953280</v>
      </c>
      <c r="W668" s="17">
        <v>840125380</v>
      </c>
      <c r="X668" s="10">
        <v>1.5383565E-2</v>
      </c>
      <c r="Y668" s="11"/>
      <c r="Z668" s="11" t="s">
        <v>245</v>
      </c>
      <c r="AA668" s="12">
        <v>10.22032014</v>
      </c>
      <c r="AB668" s="13">
        <v>745.59813999999994</v>
      </c>
    </row>
    <row r="669" spans="1:28" s="33" customFormat="1" x14ac:dyDescent="0.45">
      <c r="A669" s="10" t="s">
        <v>1220</v>
      </c>
      <c r="B669" s="11" t="s">
        <v>677</v>
      </c>
      <c r="C669" s="11" t="s">
        <v>821</v>
      </c>
      <c r="D669" s="12">
        <v>1.0883911716457113</v>
      </c>
      <c r="E669" s="13">
        <v>4.5818809363765027E-2</v>
      </c>
      <c r="F669" s="17">
        <v>91782161.599999994</v>
      </c>
      <c r="G669" s="17">
        <v>99894894.400000006</v>
      </c>
      <c r="H669" s="17">
        <v>92640048</v>
      </c>
      <c r="I669" s="17">
        <v>93035072</v>
      </c>
      <c r="J669" s="17">
        <v>93298880</v>
      </c>
      <c r="K669" s="17">
        <v>90589160</v>
      </c>
      <c r="L669" s="17">
        <v>89347648</v>
      </c>
      <c r="M669" s="25">
        <v>99788608</v>
      </c>
      <c r="N669" s="25">
        <v>105507888</v>
      </c>
      <c r="O669" s="25">
        <v>100715008</v>
      </c>
      <c r="P669" s="25">
        <v>104267456</v>
      </c>
      <c r="Q669" s="25">
        <v>89195512</v>
      </c>
      <c r="R669" s="17">
        <v>94128000</v>
      </c>
      <c r="S669" s="17">
        <v>95972664</v>
      </c>
      <c r="T669" s="17">
        <v>94617192</v>
      </c>
      <c r="U669" s="17">
        <v>97843744</v>
      </c>
      <c r="V669" s="17">
        <v>92814248</v>
      </c>
      <c r="W669" s="17">
        <v>97242240</v>
      </c>
      <c r="X669" s="10">
        <v>2.0346658E-2</v>
      </c>
      <c r="Y669" s="11"/>
      <c r="Z669" s="11" t="s">
        <v>245</v>
      </c>
      <c r="AA669" s="12">
        <v>10.209774830000001</v>
      </c>
      <c r="AB669" s="13">
        <v>743.58255919999999</v>
      </c>
    </row>
    <row r="670" spans="1:28" s="33" customFormat="1" x14ac:dyDescent="0.45">
      <c r="A670" s="10" t="s">
        <v>1220</v>
      </c>
      <c r="B670" s="11" t="s">
        <v>677</v>
      </c>
      <c r="C670" s="11" t="s">
        <v>682</v>
      </c>
      <c r="D670" s="12">
        <v>1.0117549146716251</v>
      </c>
      <c r="E670" s="13">
        <v>0.92897249036323082</v>
      </c>
      <c r="F670" s="17">
        <v>2022173.7600000002</v>
      </c>
      <c r="G670" s="17">
        <v>2045944.2399999998</v>
      </c>
      <c r="H670" s="17">
        <v>2115358.7999999998</v>
      </c>
      <c r="I670" s="17">
        <v>2254735.2000000002</v>
      </c>
      <c r="J670" s="17">
        <v>1808944.9</v>
      </c>
      <c r="K670" s="17">
        <v>1891493.8</v>
      </c>
      <c r="L670" s="17">
        <v>2040336.1</v>
      </c>
      <c r="M670" s="25">
        <v>2347592.2000000002</v>
      </c>
      <c r="N670" s="25">
        <v>2506202</v>
      </c>
      <c r="O670" s="25">
        <v>1138376.5</v>
      </c>
      <c r="P670" s="25">
        <v>2018345.5</v>
      </c>
      <c r="Q670" s="25">
        <v>2219205</v>
      </c>
      <c r="R670" s="17">
        <v>1560236.1</v>
      </c>
      <c r="S670" s="17">
        <v>2147589.2000000002</v>
      </c>
      <c r="T670" s="17">
        <v>2041535.1</v>
      </c>
      <c r="U670" s="17">
        <v>1714207</v>
      </c>
      <c r="V670" s="17">
        <v>1908258</v>
      </c>
      <c r="W670" s="17">
        <v>2076790.8</v>
      </c>
      <c r="X670" s="10">
        <v>0.113667274</v>
      </c>
      <c r="Y670" s="11"/>
      <c r="Z670" s="11" t="s">
        <v>245</v>
      </c>
      <c r="AA670" s="12">
        <v>9.6913354559999991</v>
      </c>
      <c r="AB670" s="13">
        <v>737.5346806</v>
      </c>
    </row>
    <row r="671" spans="1:28" s="33" customFormat="1" x14ac:dyDescent="0.45">
      <c r="A671" s="10" t="s">
        <v>1220</v>
      </c>
      <c r="B671" s="11" t="s">
        <v>677</v>
      </c>
      <c r="C671" s="11" t="s">
        <v>972</v>
      </c>
      <c r="D671" s="12">
        <v>0.42054624985451056</v>
      </c>
      <c r="E671" s="13">
        <v>8.1505183988368312E-8</v>
      </c>
      <c r="F671" s="17">
        <v>81779163.200000003</v>
      </c>
      <c r="G671" s="17">
        <v>34391920.399999999</v>
      </c>
      <c r="H671" s="17">
        <v>76741288</v>
      </c>
      <c r="I671" s="17">
        <v>84343408</v>
      </c>
      <c r="J671" s="17">
        <v>79820976</v>
      </c>
      <c r="K671" s="17">
        <v>81362536</v>
      </c>
      <c r="L671" s="17">
        <v>86627608</v>
      </c>
      <c r="M671" s="25">
        <v>36539736</v>
      </c>
      <c r="N671" s="25">
        <v>34549700</v>
      </c>
      <c r="O671" s="25">
        <v>30175466</v>
      </c>
      <c r="P671" s="25">
        <v>34290620</v>
      </c>
      <c r="Q671" s="25">
        <v>36404080</v>
      </c>
      <c r="R671" s="17">
        <v>55613136</v>
      </c>
      <c r="S671" s="17">
        <v>55862904</v>
      </c>
      <c r="T671" s="17">
        <v>55096968</v>
      </c>
      <c r="U671" s="17">
        <v>55347900</v>
      </c>
      <c r="V671" s="17">
        <v>58398408</v>
      </c>
      <c r="W671" s="17">
        <v>57923472</v>
      </c>
      <c r="X671" s="10">
        <v>3.6060912000000001E-2</v>
      </c>
      <c r="Y671" s="11"/>
      <c r="Z671" s="11" t="s">
        <v>245</v>
      </c>
      <c r="AA671" s="12">
        <v>10.574983140000001</v>
      </c>
      <c r="AB671" s="13">
        <v>775.64431109999998</v>
      </c>
    </row>
    <row r="672" spans="1:28" s="33" customFormat="1" x14ac:dyDescent="0.45">
      <c r="A672" s="10" t="s">
        <v>1220</v>
      </c>
      <c r="B672" s="11" t="s">
        <v>677</v>
      </c>
      <c r="C672" s="11" t="s">
        <v>923</v>
      </c>
      <c r="D672" s="12">
        <v>0.70506200452095169</v>
      </c>
      <c r="E672" s="13">
        <v>3.6242212247789038E-6</v>
      </c>
      <c r="F672" s="17">
        <v>324612716.80000001</v>
      </c>
      <c r="G672" s="17">
        <v>228872092.80000001</v>
      </c>
      <c r="H672" s="17">
        <v>332761216</v>
      </c>
      <c r="I672" s="17">
        <v>314968000</v>
      </c>
      <c r="J672" s="17">
        <v>331526400</v>
      </c>
      <c r="K672" s="17">
        <v>314712544</v>
      </c>
      <c r="L672" s="17">
        <v>329095424</v>
      </c>
      <c r="M672" s="25">
        <v>238201392</v>
      </c>
      <c r="N672" s="25">
        <v>224622672</v>
      </c>
      <c r="O672" s="25">
        <v>211441584</v>
      </c>
      <c r="P672" s="25">
        <v>246246048</v>
      </c>
      <c r="Q672" s="25">
        <v>223848768</v>
      </c>
      <c r="R672" s="17">
        <v>268746016</v>
      </c>
      <c r="S672" s="17">
        <v>281566720</v>
      </c>
      <c r="T672" s="17">
        <v>273769088</v>
      </c>
      <c r="U672" s="17">
        <v>286047392</v>
      </c>
      <c r="V672" s="17">
        <v>283696064</v>
      </c>
      <c r="W672" s="17">
        <v>290005504</v>
      </c>
      <c r="X672" s="10">
        <v>3.2320624999999999E-2</v>
      </c>
      <c r="Y672" s="11"/>
      <c r="Z672" s="11" t="s">
        <v>245</v>
      </c>
      <c r="AA672" s="12">
        <v>10.4469143</v>
      </c>
      <c r="AB672" s="13">
        <v>773.62879480000004</v>
      </c>
    </row>
    <row r="673" spans="1:28" s="33" customFormat="1" x14ac:dyDescent="0.45">
      <c r="A673" s="10" t="s">
        <v>1220</v>
      </c>
      <c r="B673" s="11" t="s">
        <v>677</v>
      </c>
      <c r="C673" s="11" t="s">
        <v>904</v>
      </c>
      <c r="D673" s="12">
        <v>1.1990166627240408</v>
      </c>
      <c r="E673" s="13">
        <v>6.5368309649422444E-6</v>
      </c>
      <c r="F673" s="17">
        <v>407038368</v>
      </c>
      <c r="G673" s="17">
        <v>488045785.60000002</v>
      </c>
      <c r="H673" s="17">
        <v>416332544</v>
      </c>
      <c r="I673" s="17">
        <v>393994176</v>
      </c>
      <c r="J673" s="17">
        <v>420315200</v>
      </c>
      <c r="K673" s="17">
        <v>394443424</v>
      </c>
      <c r="L673" s="17">
        <v>410106496</v>
      </c>
      <c r="M673" s="25">
        <v>483239808</v>
      </c>
      <c r="N673" s="25">
        <v>497997248</v>
      </c>
      <c r="O673" s="25">
        <v>487582560</v>
      </c>
      <c r="P673" s="25">
        <v>492932576</v>
      </c>
      <c r="Q673" s="25">
        <v>478476736</v>
      </c>
      <c r="R673" s="17">
        <v>440503296</v>
      </c>
      <c r="S673" s="17">
        <v>450327680</v>
      </c>
      <c r="T673" s="17">
        <v>444415936</v>
      </c>
      <c r="U673" s="17">
        <v>436811904</v>
      </c>
      <c r="V673" s="17">
        <v>445889184</v>
      </c>
      <c r="W673" s="17">
        <v>444368512</v>
      </c>
      <c r="X673" s="10">
        <v>1.5279086000000001E-2</v>
      </c>
      <c r="Y673" s="11"/>
      <c r="Z673" s="11" t="s">
        <v>245</v>
      </c>
      <c r="AA673" s="12">
        <v>10.405526200000001</v>
      </c>
      <c r="AB673" s="13">
        <v>771.61431630000004</v>
      </c>
    </row>
    <row r="674" spans="1:28" s="33" customFormat="1" x14ac:dyDescent="0.45">
      <c r="A674" s="10" t="s">
        <v>1220</v>
      </c>
      <c r="B674" s="11" t="s">
        <v>677</v>
      </c>
      <c r="C674" s="11" t="s">
        <v>834</v>
      </c>
      <c r="D674" s="12">
        <v>3.3700769170638001</v>
      </c>
      <c r="E674" s="13">
        <v>1.3400092020066235E-5</v>
      </c>
      <c r="F674" s="17">
        <v>23364282.399999999</v>
      </c>
      <c r="G674" s="17">
        <v>78739428.799999997</v>
      </c>
      <c r="H674" s="17">
        <v>24409814</v>
      </c>
      <c r="I674" s="17">
        <v>23788722</v>
      </c>
      <c r="J674" s="17">
        <v>24192164</v>
      </c>
      <c r="K674" s="17">
        <v>22472652</v>
      </c>
      <c r="L674" s="17">
        <v>21958060</v>
      </c>
      <c r="M674" s="25">
        <v>74961928</v>
      </c>
      <c r="N674" s="25">
        <v>86778672</v>
      </c>
      <c r="O674" s="25">
        <v>73610848</v>
      </c>
      <c r="P674" s="25">
        <v>81969616</v>
      </c>
      <c r="Q674" s="25">
        <v>76376080</v>
      </c>
      <c r="R674" s="17">
        <v>47292952</v>
      </c>
      <c r="S674" s="17">
        <v>47130112</v>
      </c>
      <c r="T674" s="17">
        <v>45926816</v>
      </c>
      <c r="U674" s="17">
        <v>46060656</v>
      </c>
      <c r="V674" s="17">
        <v>47623672</v>
      </c>
      <c r="W674" s="17">
        <v>48280268</v>
      </c>
      <c r="X674" s="10">
        <v>2.1834270999999999E-2</v>
      </c>
      <c r="Y674" s="11"/>
      <c r="Z674" s="11" t="s">
        <v>245</v>
      </c>
      <c r="AA674" s="12">
        <v>10.248369050000001</v>
      </c>
      <c r="AB674" s="13">
        <v>769.59764189999999</v>
      </c>
    </row>
    <row r="675" spans="1:28" s="33" customFormat="1" x14ac:dyDescent="0.45">
      <c r="A675" s="10" t="s">
        <v>1220</v>
      </c>
      <c r="B675" s="11" t="s">
        <v>677</v>
      </c>
      <c r="C675" s="11" t="s">
        <v>793</v>
      </c>
      <c r="D675" s="12">
        <v>0.80767341612999444</v>
      </c>
      <c r="E675" s="13">
        <v>4.6761208357171076E-2</v>
      </c>
      <c r="F675" s="17">
        <v>5493498.5</v>
      </c>
      <c r="G675" s="17">
        <v>4436952.7</v>
      </c>
      <c r="H675" s="17">
        <v>4486547.5</v>
      </c>
      <c r="I675" s="17">
        <v>4768087</v>
      </c>
      <c r="J675" s="17">
        <v>6133284</v>
      </c>
      <c r="K675" s="17">
        <v>6287157</v>
      </c>
      <c r="L675" s="17">
        <v>5792417</v>
      </c>
      <c r="M675" s="25">
        <v>4833008.5</v>
      </c>
      <c r="N675" s="25">
        <v>5184047.5</v>
      </c>
      <c r="O675" s="25">
        <v>4109263.5</v>
      </c>
      <c r="P675" s="25">
        <v>4014099.5</v>
      </c>
      <c r="Q675" s="25">
        <v>4044344.5</v>
      </c>
      <c r="R675" s="17">
        <v>5219427</v>
      </c>
      <c r="S675" s="17">
        <v>4943497.5</v>
      </c>
      <c r="T675" s="17">
        <v>4659580.5</v>
      </c>
      <c r="U675" s="17">
        <v>4879730.5</v>
      </c>
      <c r="V675" s="17">
        <v>5532026.5</v>
      </c>
      <c r="W675" s="17">
        <v>5632938</v>
      </c>
      <c r="X675" s="10">
        <v>9.8741917999999998E-2</v>
      </c>
      <c r="Y675" s="11"/>
      <c r="Z675" s="11" t="s">
        <v>245</v>
      </c>
      <c r="AA675" s="12">
        <v>10.084998649999999</v>
      </c>
      <c r="AB675" s="13">
        <v>767.5818898</v>
      </c>
    </row>
    <row r="676" spans="1:28" s="33" customFormat="1" x14ac:dyDescent="0.45">
      <c r="A676" s="10" t="s">
        <v>1220</v>
      </c>
      <c r="B676" s="11" t="s">
        <v>677</v>
      </c>
      <c r="C676" s="11" t="s">
        <v>678</v>
      </c>
      <c r="D676" s="12">
        <v>1.0470493009002306</v>
      </c>
      <c r="E676" s="13">
        <v>0.80892957547550237</v>
      </c>
      <c r="F676" s="17">
        <v>1149027.7</v>
      </c>
      <c r="G676" s="17">
        <v>1203088.6499999999</v>
      </c>
      <c r="H676" s="17">
        <v>1208202</v>
      </c>
      <c r="I676" s="17">
        <v>1418757.5</v>
      </c>
      <c r="J676" s="17">
        <v>1142011</v>
      </c>
      <c r="K676" s="17">
        <v>821206.8</v>
      </c>
      <c r="L676" s="17">
        <v>1154961.2</v>
      </c>
      <c r="M676" s="25">
        <v>1114425</v>
      </c>
      <c r="N676" s="25">
        <v>1804223.8</v>
      </c>
      <c r="O676" s="25">
        <v>605564.75</v>
      </c>
      <c r="P676" s="25">
        <v>1254944.8</v>
      </c>
      <c r="Q676" s="25">
        <v>1236284.8999999999</v>
      </c>
      <c r="R676" s="17">
        <v>1172129.8</v>
      </c>
      <c r="S676" s="17">
        <v>1410287</v>
      </c>
      <c r="T676" s="17">
        <v>1030836</v>
      </c>
      <c r="U676" s="17">
        <v>1012262.56</v>
      </c>
      <c r="V676" s="17">
        <v>1268281.8</v>
      </c>
      <c r="W676" s="17">
        <v>1255454.1000000001</v>
      </c>
      <c r="X676" s="10">
        <v>0.16599518499999999</v>
      </c>
      <c r="Y676" s="11"/>
      <c r="Z676" s="11" t="s">
        <v>245</v>
      </c>
      <c r="AA676" s="12">
        <v>9.6804482610000004</v>
      </c>
      <c r="AB676" s="13">
        <v>761.53608540000005</v>
      </c>
    </row>
    <row r="677" spans="1:28" s="33" customFormat="1" x14ac:dyDescent="0.45">
      <c r="A677" s="10" t="s">
        <v>1220</v>
      </c>
      <c r="B677" s="11" t="s">
        <v>677</v>
      </c>
      <c r="C677" s="11" t="s">
        <v>1027</v>
      </c>
      <c r="D677" s="12">
        <v>0.40496434567020717</v>
      </c>
      <c r="E677" s="13">
        <v>1.1730781189357917E-6</v>
      </c>
      <c r="F677" s="17">
        <v>12356339.4</v>
      </c>
      <c r="G677" s="17">
        <v>5003876.9000000004</v>
      </c>
      <c r="H677" s="17">
        <v>13321743</v>
      </c>
      <c r="I677" s="17">
        <v>12011652</v>
      </c>
      <c r="J677" s="17">
        <v>12489142</v>
      </c>
      <c r="K677" s="17">
        <v>12195572</v>
      </c>
      <c r="L677" s="17">
        <v>11763588</v>
      </c>
      <c r="M677" s="25">
        <v>5391783</v>
      </c>
      <c r="N677" s="25">
        <v>4982173.5</v>
      </c>
      <c r="O677" s="25">
        <v>4753919.5</v>
      </c>
      <c r="P677" s="25">
        <v>4968126.5</v>
      </c>
      <c r="Q677" s="25">
        <v>4923382</v>
      </c>
      <c r="R677" s="17">
        <v>8529450</v>
      </c>
      <c r="S677" s="17">
        <v>8983995</v>
      </c>
      <c r="T677" s="17">
        <v>8842328</v>
      </c>
      <c r="U677" s="17">
        <v>8940344</v>
      </c>
      <c r="V677" s="17">
        <v>8577961</v>
      </c>
      <c r="W677" s="17">
        <v>9792788</v>
      </c>
      <c r="X677" s="10">
        <v>5.2242102999999998E-2</v>
      </c>
      <c r="Y677" s="11"/>
      <c r="Z677" s="11" t="s">
        <v>245</v>
      </c>
      <c r="AA677" s="12">
        <v>10.7406039</v>
      </c>
      <c r="AB677" s="13">
        <v>803.67507160000002</v>
      </c>
    </row>
    <row r="678" spans="1:28" s="33" customFormat="1" x14ac:dyDescent="0.45">
      <c r="A678" s="10" t="s">
        <v>1220</v>
      </c>
      <c r="B678" s="11" t="s">
        <v>677</v>
      </c>
      <c r="C678" s="11" t="s">
        <v>977</v>
      </c>
      <c r="D678" s="12">
        <v>1.4269716651218347</v>
      </c>
      <c r="E678" s="13">
        <v>9.4835763302907987E-6</v>
      </c>
      <c r="F678" s="17">
        <v>130744758.40000001</v>
      </c>
      <c r="G678" s="17">
        <v>186569065.59999999</v>
      </c>
      <c r="H678" s="17">
        <v>143121456</v>
      </c>
      <c r="I678" s="17">
        <v>130601576</v>
      </c>
      <c r="J678" s="17">
        <v>133065576</v>
      </c>
      <c r="K678" s="17">
        <v>117565272</v>
      </c>
      <c r="L678" s="17">
        <v>129369912</v>
      </c>
      <c r="M678" s="25">
        <v>196924416</v>
      </c>
      <c r="N678" s="25">
        <v>186114640</v>
      </c>
      <c r="O678" s="25">
        <v>180975136</v>
      </c>
      <c r="P678" s="25">
        <v>184816304</v>
      </c>
      <c r="Q678" s="25">
        <v>184014832</v>
      </c>
      <c r="R678" s="17">
        <v>151160880</v>
      </c>
      <c r="S678" s="17">
        <v>157150496</v>
      </c>
      <c r="T678" s="17">
        <v>151579664</v>
      </c>
      <c r="U678" s="17">
        <v>157447856</v>
      </c>
      <c r="V678" s="17">
        <v>162535168</v>
      </c>
      <c r="W678" s="17">
        <v>157599536</v>
      </c>
      <c r="X678" s="10">
        <v>2.8549649999999999E-2</v>
      </c>
      <c r="Y678" s="11"/>
      <c r="Z678" s="11" t="s">
        <v>245</v>
      </c>
      <c r="AA678" s="12">
        <v>10.58873539</v>
      </c>
      <c r="AB678" s="13">
        <v>799.64527029999999</v>
      </c>
    </row>
    <row r="679" spans="1:28" s="33" customFormat="1" x14ac:dyDescent="0.45">
      <c r="A679" s="10" t="s">
        <v>1220</v>
      </c>
      <c r="B679" s="11" t="s">
        <v>677</v>
      </c>
      <c r="C679" s="11" t="s">
        <v>852</v>
      </c>
      <c r="D679" s="12">
        <v>0.81335944526122883</v>
      </c>
      <c r="E679" s="13">
        <v>7.0654344028554523E-4</v>
      </c>
      <c r="F679" s="17">
        <v>21188784</v>
      </c>
      <c r="G679" s="17">
        <v>17234097.600000001</v>
      </c>
      <c r="H679" s="17">
        <v>20050786</v>
      </c>
      <c r="I679" s="17">
        <v>21080440</v>
      </c>
      <c r="J679" s="17">
        <v>23325712</v>
      </c>
      <c r="K679" s="17">
        <v>20374646</v>
      </c>
      <c r="L679" s="17">
        <v>21112336</v>
      </c>
      <c r="M679" s="25">
        <v>16814100</v>
      </c>
      <c r="N679" s="25">
        <v>15830096</v>
      </c>
      <c r="O679" s="25">
        <v>17576792</v>
      </c>
      <c r="P679" s="25">
        <v>18078948</v>
      </c>
      <c r="Q679" s="25">
        <v>17870552</v>
      </c>
      <c r="R679" s="17">
        <v>18606124</v>
      </c>
      <c r="S679" s="17">
        <v>19342318</v>
      </c>
      <c r="T679" s="17">
        <v>20747212</v>
      </c>
      <c r="U679" s="17">
        <v>18583764</v>
      </c>
      <c r="V679" s="17">
        <v>19523736</v>
      </c>
      <c r="W679" s="17">
        <v>20216316</v>
      </c>
      <c r="X679" s="10">
        <v>6.5386946000000001E-2</v>
      </c>
      <c r="Y679" s="11"/>
      <c r="Z679" s="11" t="s">
        <v>245</v>
      </c>
      <c r="AA679" s="12">
        <v>10.289790890000001</v>
      </c>
      <c r="AB679" s="13">
        <v>795.61412329999996</v>
      </c>
    </row>
    <row r="680" spans="1:28" s="33" customFormat="1" x14ac:dyDescent="0.45">
      <c r="A680" s="10" t="s">
        <v>1220</v>
      </c>
      <c r="B680" s="11" t="s">
        <v>677</v>
      </c>
      <c r="C680" s="11" t="s">
        <v>799</v>
      </c>
      <c r="D680" s="12">
        <v>0.71753240408748176</v>
      </c>
      <c r="E680" s="13">
        <v>1.322212613131103E-2</v>
      </c>
      <c r="F680" s="17">
        <v>5680348.2000000002</v>
      </c>
      <c r="G680" s="17">
        <v>4075833.9</v>
      </c>
      <c r="H680" s="17">
        <v>6436022</v>
      </c>
      <c r="I680" s="17">
        <v>5622322.5</v>
      </c>
      <c r="J680" s="17">
        <v>5918261.5</v>
      </c>
      <c r="K680" s="17">
        <v>4870300.5</v>
      </c>
      <c r="L680" s="17">
        <v>5554834.5</v>
      </c>
      <c r="M680" s="25">
        <v>4645157</v>
      </c>
      <c r="N680" s="25">
        <v>4119508</v>
      </c>
      <c r="O680" s="25">
        <v>2563770.5</v>
      </c>
      <c r="P680" s="25">
        <v>4913907.5</v>
      </c>
      <c r="Q680" s="25">
        <v>4136826.5</v>
      </c>
      <c r="R680" s="17">
        <v>5214458</v>
      </c>
      <c r="S680" s="17">
        <v>4480339.5</v>
      </c>
      <c r="T680" s="17">
        <v>6387170</v>
      </c>
      <c r="U680" s="17">
        <v>4859848.5</v>
      </c>
      <c r="V680" s="17">
        <v>5925854</v>
      </c>
      <c r="W680" s="17">
        <v>5970145.5</v>
      </c>
      <c r="X680" s="10">
        <v>0.13800141699999999</v>
      </c>
      <c r="Y680" s="11"/>
      <c r="Z680" s="11" t="s">
        <v>245</v>
      </c>
      <c r="AA680" s="12">
        <v>10.12127632</v>
      </c>
      <c r="AB680" s="13">
        <v>793.59761409999999</v>
      </c>
    </row>
    <row r="681" spans="1:28" s="33" customFormat="1" x14ac:dyDescent="0.45">
      <c r="A681" s="10" t="s">
        <v>1220</v>
      </c>
      <c r="B681" s="11" t="s">
        <v>677</v>
      </c>
      <c r="C681" s="11" t="s">
        <v>789</v>
      </c>
      <c r="D681" s="12">
        <v>0.89525723469402996</v>
      </c>
      <c r="E681" s="13">
        <v>0.29200856520337365</v>
      </c>
      <c r="F681" s="17">
        <v>7138183.7000000002</v>
      </c>
      <c r="G681" s="17">
        <v>6390510.5999999996</v>
      </c>
      <c r="H681" s="17">
        <v>8068375.5</v>
      </c>
      <c r="I681" s="17">
        <v>7707389.5</v>
      </c>
      <c r="J681" s="17">
        <v>6859855</v>
      </c>
      <c r="K681" s="17">
        <v>6578079</v>
      </c>
      <c r="L681" s="17">
        <v>6477219.5</v>
      </c>
      <c r="M681" s="25">
        <v>4558216.5</v>
      </c>
      <c r="N681" s="25">
        <v>6034239</v>
      </c>
      <c r="O681" s="25">
        <v>7361487</v>
      </c>
      <c r="P681" s="25">
        <v>7795445</v>
      </c>
      <c r="Q681" s="25">
        <v>6203165.5</v>
      </c>
      <c r="R681" s="17">
        <v>4134827</v>
      </c>
      <c r="S681" s="17">
        <v>5850133</v>
      </c>
      <c r="T681" s="17">
        <v>4531002</v>
      </c>
      <c r="U681" s="17">
        <v>6751484.5</v>
      </c>
      <c r="V681" s="17">
        <v>4960728</v>
      </c>
      <c r="W681" s="17">
        <v>5219844</v>
      </c>
      <c r="X681" s="10">
        <v>0.204275176</v>
      </c>
      <c r="Y681" s="11"/>
      <c r="Z681" s="11" t="s">
        <v>245</v>
      </c>
      <c r="AA681" s="12">
        <v>10.07744789</v>
      </c>
      <c r="AB681" s="13">
        <v>791.58139719999997</v>
      </c>
    </row>
    <row r="682" spans="1:28" s="33" customFormat="1" x14ac:dyDescent="0.45">
      <c r="A682" s="10" t="s">
        <v>1220</v>
      </c>
      <c r="B682" s="11" t="s">
        <v>677</v>
      </c>
      <c r="C682" s="11" t="s">
        <v>773</v>
      </c>
      <c r="D682" s="12">
        <v>0.87477331391355762</v>
      </c>
      <c r="E682" s="13">
        <v>0.47918780100538305</v>
      </c>
      <c r="F682" s="17">
        <v>2847956</v>
      </c>
      <c r="G682" s="17">
        <v>2491315.9079999998</v>
      </c>
      <c r="H682" s="17">
        <v>2461709</v>
      </c>
      <c r="I682" s="17">
        <v>2969357</v>
      </c>
      <c r="J682" s="17">
        <v>2784830.5</v>
      </c>
      <c r="K682" s="17">
        <v>3549528.5</v>
      </c>
      <c r="L682" s="17">
        <v>2474355</v>
      </c>
      <c r="M682" s="25">
        <v>2250722</v>
      </c>
      <c r="N682" s="25">
        <v>3422773.8</v>
      </c>
      <c r="O682" s="25">
        <v>998484.94</v>
      </c>
      <c r="P682" s="25">
        <v>2607680</v>
      </c>
      <c r="Q682" s="25">
        <v>3176918.8</v>
      </c>
      <c r="R682" s="17">
        <v>2346744.5</v>
      </c>
      <c r="S682" s="17">
        <v>3451921</v>
      </c>
      <c r="T682" s="17">
        <v>3622066.5</v>
      </c>
      <c r="U682" s="17">
        <v>2297580.5</v>
      </c>
      <c r="V682" s="17">
        <v>2851939</v>
      </c>
      <c r="W682" s="17">
        <v>2116711.7999999998</v>
      </c>
      <c r="X682" s="10">
        <v>0.25914490099999998</v>
      </c>
      <c r="Y682" s="11"/>
      <c r="Z682" s="11" t="s">
        <v>245</v>
      </c>
      <c r="AA682" s="12">
        <v>10.02958873</v>
      </c>
      <c r="AB682" s="13">
        <v>789.56544729999996</v>
      </c>
    </row>
    <row r="683" spans="1:28" s="33" customFormat="1" x14ac:dyDescent="0.45">
      <c r="A683" s="10" t="s">
        <v>1220</v>
      </c>
      <c r="B683" s="11" t="s">
        <v>677</v>
      </c>
      <c r="C683" s="11" t="s">
        <v>843</v>
      </c>
      <c r="D683" s="12">
        <v>1.3458468164003106</v>
      </c>
      <c r="E683" s="13">
        <v>9.800869973632738E-4</v>
      </c>
      <c r="F683" s="17">
        <v>9992379.0999999996</v>
      </c>
      <c r="G683" s="17">
        <v>13448211.6</v>
      </c>
      <c r="H683" s="17">
        <v>8152510.5</v>
      </c>
      <c r="I683" s="17">
        <v>10668472</v>
      </c>
      <c r="J683" s="17">
        <v>11252225</v>
      </c>
      <c r="K683" s="17">
        <v>9713678</v>
      </c>
      <c r="L683" s="17">
        <v>10175010</v>
      </c>
      <c r="M683" s="25">
        <v>13240230</v>
      </c>
      <c r="N683" s="25">
        <v>13525338</v>
      </c>
      <c r="O683" s="25">
        <v>12854170</v>
      </c>
      <c r="P683" s="25">
        <v>14910784</v>
      </c>
      <c r="Q683" s="25">
        <v>12710536</v>
      </c>
      <c r="R683" s="17">
        <v>10251020</v>
      </c>
      <c r="S683" s="17">
        <v>11557906</v>
      </c>
      <c r="T683" s="17">
        <v>11089136</v>
      </c>
      <c r="U683" s="17">
        <v>10990713</v>
      </c>
      <c r="V683" s="17">
        <v>9869080</v>
      </c>
      <c r="W683" s="17">
        <v>11438838</v>
      </c>
      <c r="X683" s="10">
        <v>5.8451211000000003E-2</v>
      </c>
      <c r="Y683" s="11"/>
      <c r="Z683" s="11" t="s">
        <v>245</v>
      </c>
      <c r="AA683" s="12">
        <v>10.27892222</v>
      </c>
      <c r="AB683" s="13">
        <v>819.61293560000001</v>
      </c>
    </row>
    <row r="684" spans="1:28" s="33" customFormat="1" x14ac:dyDescent="0.45">
      <c r="A684" s="10" t="s">
        <v>1220</v>
      </c>
      <c r="B684" s="11" t="s">
        <v>679</v>
      </c>
      <c r="C684" s="11" t="s">
        <v>786</v>
      </c>
      <c r="D684" s="12">
        <v>0.72075909407515482</v>
      </c>
      <c r="E684" s="13">
        <v>2.5855544260808918E-3</v>
      </c>
      <c r="F684" s="17">
        <v>12011760.199999999</v>
      </c>
      <c r="G684" s="17">
        <v>8657585.4000000004</v>
      </c>
      <c r="H684" s="17">
        <v>10378967</v>
      </c>
      <c r="I684" s="17">
        <v>12942376</v>
      </c>
      <c r="J684" s="17">
        <v>13719063</v>
      </c>
      <c r="K684" s="17">
        <v>11260650</v>
      </c>
      <c r="L684" s="17">
        <v>11757745</v>
      </c>
      <c r="M684" s="25">
        <v>9966769</v>
      </c>
      <c r="N684" s="25">
        <v>8916300</v>
      </c>
      <c r="O684" s="25">
        <v>7002738</v>
      </c>
      <c r="P684" s="25">
        <v>8926028</v>
      </c>
      <c r="Q684" s="25">
        <v>8476092</v>
      </c>
      <c r="R684" s="17">
        <v>12468481</v>
      </c>
      <c r="S684" s="17">
        <v>10368674</v>
      </c>
      <c r="T684" s="17">
        <v>10545046</v>
      </c>
      <c r="U684" s="17">
        <v>11076460</v>
      </c>
      <c r="V684" s="17">
        <v>9659357</v>
      </c>
      <c r="W684" s="17">
        <v>11038467</v>
      </c>
      <c r="X684" s="10">
        <v>8.3508864000000002E-2</v>
      </c>
      <c r="Y684" s="11"/>
      <c r="Z684" s="11" t="s">
        <v>226</v>
      </c>
      <c r="AA684" s="12">
        <v>10.06800604</v>
      </c>
      <c r="AB684" s="13">
        <v>691.51376789999995</v>
      </c>
    </row>
    <row r="685" spans="1:28" s="33" customFormat="1" x14ac:dyDescent="0.45">
      <c r="A685" s="10" t="s">
        <v>1220</v>
      </c>
      <c r="B685" s="11" t="s">
        <v>679</v>
      </c>
      <c r="C685" s="11" t="s">
        <v>738</v>
      </c>
      <c r="D685" s="12">
        <v>1.6189767941016024</v>
      </c>
      <c r="E685" s="13">
        <v>2.554961374395011E-4</v>
      </c>
      <c r="F685" s="17">
        <v>58758957.600000001</v>
      </c>
      <c r="G685" s="17">
        <v>95129388.799999997</v>
      </c>
      <c r="H685" s="17">
        <v>56865964</v>
      </c>
      <c r="I685" s="17">
        <v>59731732</v>
      </c>
      <c r="J685" s="17">
        <v>55073000</v>
      </c>
      <c r="K685" s="17">
        <v>58577776</v>
      </c>
      <c r="L685" s="17">
        <v>63546316</v>
      </c>
      <c r="M685" s="25">
        <v>80812160</v>
      </c>
      <c r="N685" s="25">
        <v>95063704</v>
      </c>
      <c r="O685" s="25">
        <v>102738512</v>
      </c>
      <c r="P685" s="25">
        <v>99607968</v>
      </c>
      <c r="Q685" s="25">
        <v>97424600</v>
      </c>
      <c r="R685" s="17">
        <v>75164080</v>
      </c>
      <c r="S685" s="17">
        <v>80139976</v>
      </c>
      <c r="T685" s="17">
        <v>81116112</v>
      </c>
      <c r="U685" s="17">
        <v>76641304</v>
      </c>
      <c r="V685" s="17">
        <v>78419008</v>
      </c>
      <c r="W685" s="17">
        <v>80714856</v>
      </c>
      <c r="X685" s="10">
        <v>4.0644050000000001E-2</v>
      </c>
      <c r="Y685" s="11"/>
      <c r="Z685" s="11" t="s">
        <v>226</v>
      </c>
      <c r="AA685" s="12">
        <v>9.8823074680000005</v>
      </c>
      <c r="AB685" s="13">
        <v>689.49803320000001</v>
      </c>
    </row>
    <row r="686" spans="1:28" s="33" customFormat="1" x14ac:dyDescent="0.45">
      <c r="A686" s="10" t="s">
        <v>1220</v>
      </c>
      <c r="B686" s="11" t="s">
        <v>679</v>
      </c>
      <c r="C686" s="11" t="s">
        <v>768</v>
      </c>
      <c r="D686" s="12">
        <v>1.4099822203886583</v>
      </c>
      <c r="E686" s="13">
        <v>0.38300609373534</v>
      </c>
      <c r="F686" s="17">
        <v>1613149.9979999999</v>
      </c>
      <c r="G686" s="17">
        <v>2274512.8159999996</v>
      </c>
      <c r="H686" s="17">
        <v>2109506.2000000002</v>
      </c>
      <c r="I686" s="17">
        <v>130827.19</v>
      </c>
      <c r="J686" s="17">
        <v>1148785.2</v>
      </c>
      <c r="K686" s="17">
        <v>1776574.6</v>
      </c>
      <c r="L686" s="17">
        <v>2900056.8</v>
      </c>
      <c r="M686" s="25">
        <v>2689599.8</v>
      </c>
      <c r="N686" s="25">
        <v>2594954.5</v>
      </c>
      <c r="O686" s="25">
        <v>145189.57999999999</v>
      </c>
      <c r="P686" s="25">
        <v>3215217</v>
      </c>
      <c r="Q686" s="25">
        <v>2727603.2</v>
      </c>
      <c r="R686" s="17">
        <v>2912403.5</v>
      </c>
      <c r="S686" s="17">
        <v>2870229</v>
      </c>
      <c r="T686" s="17">
        <v>2873976.5</v>
      </c>
      <c r="U686" s="17">
        <v>3548418.5</v>
      </c>
      <c r="V686" s="17">
        <v>2579181</v>
      </c>
      <c r="W686" s="17">
        <v>2629218.2000000002</v>
      </c>
      <c r="X686" s="10">
        <v>0.111904405</v>
      </c>
      <c r="Y686" s="11"/>
      <c r="Z686" s="11" t="s">
        <v>226</v>
      </c>
      <c r="AA686" s="12">
        <v>10.014430259999999</v>
      </c>
      <c r="AB686" s="13">
        <v>703.5130461</v>
      </c>
    </row>
    <row r="687" spans="1:28" s="33" customFormat="1" x14ac:dyDescent="0.45">
      <c r="A687" s="10" t="s">
        <v>1220</v>
      </c>
      <c r="B687" s="11" t="s">
        <v>679</v>
      </c>
      <c r="C687" s="11" t="s">
        <v>856</v>
      </c>
      <c r="D687" s="12">
        <v>0.28913647067388049</v>
      </c>
      <c r="E687" s="13">
        <v>1.2757354669563749E-3</v>
      </c>
      <c r="F687" s="17">
        <v>4670979.0600000005</v>
      </c>
      <c r="G687" s="17">
        <v>1350550.4</v>
      </c>
      <c r="H687" s="17">
        <v>2786319.8</v>
      </c>
      <c r="I687" s="17">
        <v>4817179.5</v>
      </c>
      <c r="J687" s="17">
        <v>6027633.5</v>
      </c>
      <c r="K687" s="17">
        <v>4777584</v>
      </c>
      <c r="L687" s="17">
        <v>4946178.5</v>
      </c>
      <c r="M687" s="25">
        <v>1759900.2</v>
      </c>
      <c r="N687" s="25">
        <v>2024168.1</v>
      </c>
      <c r="O687" s="25">
        <v>648764.5</v>
      </c>
      <c r="P687" s="25">
        <v>1670060.9</v>
      </c>
      <c r="Q687" s="25">
        <v>649858.30000000005</v>
      </c>
      <c r="R687" s="17">
        <v>3644625.8</v>
      </c>
      <c r="S687" s="17">
        <v>2248352.7999999998</v>
      </c>
      <c r="T687" s="17">
        <v>2847167.2</v>
      </c>
      <c r="U687" s="17">
        <v>2857564.5</v>
      </c>
      <c r="V687" s="17">
        <v>2618476.5</v>
      </c>
      <c r="W687" s="17">
        <v>3891691.5</v>
      </c>
      <c r="X687" s="10">
        <v>0.22631686500000001</v>
      </c>
      <c r="Y687" s="11"/>
      <c r="Z687" s="11" t="s">
        <v>226</v>
      </c>
      <c r="AA687" s="12">
        <v>10.29800987</v>
      </c>
      <c r="AB687" s="13">
        <v>719.54458910000005</v>
      </c>
    </row>
    <row r="688" spans="1:28" s="33" customFormat="1" x14ac:dyDescent="0.45">
      <c r="A688" s="10" t="s">
        <v>1220</v>
      </c>
      <c r="B688" s="11" t="s">
        <v>679</v>
      </c>
      <c r="C688" s="11" t="s">
        <v>798</v>
      </c>
      <c r="D688" s="12">
        <v>1.1019836244753802</v>
      </c>
      <c r="E688" s="13">
        <v>4.7288990143635844E-6</v>
      </c>
      <c r="F688" s="17">
        <v>497233388.80000001</v>
      </c>
      <c r="G688" s="17">
        <v>547943052</v>
      </c>
      <c r="H688" s="17">
        <v>498412352</v>
      </c>
      <c r="I688" s="17">
        <v>499275520</v>
      </c>
      <c r="J688" s="17">
        <v>497857920</v>
      </c>
      <c r="K688" s="17">
        <v>484890464</v>
      </c>
      <c r="L688" s="17">
        <v>505730688</v>
      </c>
      <c r="M688" s="25">
        <v>542501820</v>
      </c>
      <c r="N688" s="25">
        <v>556524990</v>
      </c>
      <c r="O688" s="25">
        <v>546382530</v>
      </c>
      <c r="P688" s="25">
        <v>548591740</v>
      </c>
      <c r="Q688" s="25">
        <v>545714180</v>
      </c>
      <c r="R688" s="17">
        <v>533718816</v>
      </c>
      <c r="S688" s="17">
        <v>525738752</v>
      </c>
      <c r="T688" s="17">
        <v>523618080</v>
      </c>
      <c r="U688" s="17">
        <v>526296288</v>
      </c>
      <c r="V688" s="17">
        <v>532884192</v>
      </c>
      <c r="W688" s="17">
        <v>520441216</v>
      </c>
      <c r="X688" s="10">
        <v>9.4058549999999994E-3</v>
      </c>
      <c r="Y688" s="11"/>
      <c r="Z688" s="11" t="s">
        <v>226</v>
      </c>
      <c r="AA688" s="12">
        <v>10.110008580000001</v>
      </c>
      <c r="AB688" s="13">
        <v>717.52906029999997</v>
      </c>
    </row>
    <row r="689" spans="1:28" s="33" customFormat="1" x14ac:dyDescent="0.45">
      <c r="A689" s="10" t="s">
        <v>1220</v>
      </c>
      <c r="B689" s="11" t="s">
        <v>679</v>
      </c>
      <c r="C689" s="11" t="s">
        <v>751</v>
      </c>
      <c r="D689" s="12">
        <v>1.0506498609537951</v>
      </c>
      <c r="E689" s="13">
        <v>1.4757409372661321E-2</v>
      </c>
      <c r="F689" s="17">
        <v>173569929.59999999</v>
      </c>
      <c r="G689" s="17">
        <v>182361222.40000001</v>
      </c>
      <c r="H689" s="17">
        <v>170389968</v>
      </c>
      <c r="I689" s="17">
        <v>174571136</v>
      </c>
      <c r="J689" s="17">
        <v>175926704</v>
      </c>
      <c r="K689" s="17">
        <v>171892304</v>
      </c>
      <c r="L689" s="17">
        <v>175069536</v>
      </c>
      <c r="M689" s="25">
        <v>177893984</v>
      </c>
      <c r="N689" s="25">
        <v>179963200</v>
      </c>
      <c r="O689" s="25">
        <v>191049728</v>
      </c>
      <c r="P689" s="25">
        <v>180244384</v>
      </c>
      <c r="Q689" s="25">
        <v>182654816</v>
      </c>
      <c r="R689" s="17">
        <v>176982976</v>
      </c>
      <c r="S689" s="17">
        <v>175523328</v>
      </c>
      <c r="T689" s="17">
        <v>176852160</v>
      </c>
      <c r="U689" s="17">
        <v>179647696</v>
      </c>
      <c r="V689" s="17">
        <v>185056784</v>
      </c>
      <c r="W689" s="17">
        <v>175445904</v>
      </c>
      <c r="X689" s="10">
        <v>1.8792927000000001E-2</v>
      </c>
      <c r="Y689" s="11"/>
      <c r="Z689" s="11" t="s">
        <v>226</v>
      </c>
      <c r="AA689" s="12">
        <v>9.9371786370000006</v>
      </c>
      <c r="AB689" s="13">
        <v>715.51443819999997</v>
      </c>
    </row>
    <row r="690" spans="1:28" s="33" customFormat="1" x14ac:dyDescent="0.45">
      <c r="A690" s="10" t="s">
        <v>1220</v>
      </c>
      <c r="B690" s="11" t="s">
        <v>679</v>
      </c>
      <c r="C690" s="11" t="s">
        <v>704</v>
      </c>
      <c r="D690" s="12">
        <v>0.75449910022738831</v>
      </c>
      <c r="E690" s="13">
        <v>2.3414562088299443E-4</v>
      </c>
      <c r="F690" s="17">
        <v>6640844.5</v>
      </c>
      <c r="G690" s="17">
        <v>5010511.2</v>
      </c>
      <c r="H690" s="17">
        <v>6545619.5</v>
      </c>
      <c r="I690" s="17">
        <v>6933775.5</v>
      </c>
      <c r="J690" s="17">
        <v>6123467</v>
      </c>
      <c r="K690" s="17">
        <v>6778894</v>
      </c>
      <c r="L690" s="17">
        <v>6822466.5</v>
      </c>
      <c r="M690" s="25">
        <v>4468636.5</v>
      </c>
      <c r="N690" s="25">
        <v>4605575</v>
      </c>
      <c r="O690" s="25">
        <v>5318854.5</v>
      </c>
      <c r="P690" s="25">
        <v>5223010</v>
      </c>
      <c r="Q690" s="25">
        <v>5436480</v>
      </c>
      <c r="R690" s="17">
        <v>5586902.5</v>
      </c>
      <c r="S690" s="17">
        <v>5985947</v>
      </c>
      <c r="T690" s="17">
        <v>7205206.5</v>
      </c>
      <c r="U690" s="17">
        <v>5645424.5</v>
      </c>
      <c r="V690" s="17">
        <v>5944768.5</v>
      </c>
      <c r="W690" s="17">
        <v>6321744.5</v>
      </c>
      <c r="X690" s="10">
        <v>8.9266213999999997E-2</v>
      </c>
      <c r="Y690" s="11"/>
      <c r="Z690" s="11" t="s">
        <v>226</v>
      </c>
      <c r="AA690" s="12">
        <v>9.7888426069999994</v>
      </c>
      <c r="AB690" s="13">
        <v>713.49829220000004</v>
      </c>
    </row>
    <row r="691" spans="1:28" s="33" customFormat="1" x14ac:dyDescent="0.45">
      <c r="A691" s="10" t="s">
        <v>1220</v>
      </c>
      <c r="B691" s="11" t="s">
        <v>679</v>
      </c>
      <c r="C691" s="11" t="s">
        <v>841</v>
      </c>
      <c r="D691" s="12">
        <v>1.922376704651642</v>
      </c>
      <c r="E691" s="13">
        <v>1.5897978108991863E-3</v>
      </c>
      <c r="F691" s="17">
        <v>945960.86999999988</v>
      </c>
      <c r="G691" s="17">
        <v>1818493.1400000001</v>
      </c>
      <c r="H691" s="17">
        <v>1055476.6000000001</v>
      </c>
      <c r="I691" s="17">
        <v>1019060.5</v>
      </c>
      <c r="J691" s="17">
        <v>804872.06</v>
      </c>
      <c r="K691" s="17">
        <v>970301.25</v>
      </c>
      <c r="L691" s="17">
        <v>880093.94</v>
      </c>
      <c r="M691" s="25">
        <v>1630608.9</v>
      </c>
      <c r="N691" s="25">
        <v>2270362.2000000002</v>
      </c>
      <c r="O691" s="25">
        <v>1799856.6</v>
      </c>
      <c r="P691" s="25">
        <v>1498345.1</v>
      </c>
      <c r="Q691" s="25">
        <v>1893292.9</v>
      </c>
      <c r="R691" s="17">
        <v>1555362.8</v>
      </c>
      <c r="S691" s="17">
        <v>1456684.1</v>
      </c>
      <c r="T691" s="17">
        <v>1137207.1000000001</v>
      </c>
      <c r="U691" s="17">
        <v>1690899.2</v>
      </c>
      <c r="V691" s="17">
        <v>1417756.6</v>
      </c>
      <c r="W691" s="17">
        <v>1159945.8</v>
      </c>
      <c r="X691" s="10">
        <v>0.174659437</v>
      </c>
      <c r="Y691" s="11"/>
      <c r="Z691" s="11" t="s">
        <v>226</v>
      </c>
      <c r="AA691" s="12">
        <v>10.27061125</v>
      </c>
      <c r="AB691" s="13">
        <v>731.54628379999997</v>
      </c>
    </row>
    <row r="692" spans="1:28" s="33" customFormat="1" x14ac:dyDescent="0.45">
      <c r="A692" s="10" t="s">
        <v>1220</v>
      </c>
      <c r="B692" s="11" t="s">
        <v>679</v>
      </c>
      <c r="C692" s="11" t="s">
        <v>787</v>
      </c>
      <c r="D692" s="12">
        <v>2.1200670593324857</v>
      </c>
      <c r="E692" s="13">
        <v>2.4344990741614663E-5</v>
      </c>
      <c r="F692" s="17">
        <v>3557637.56</v>
      </c>
      <c r="G692" s="17">
        <v>7542430.2000000002</v>
      </c>
      <c r="H692" s="17">
        <v>4666546.5</v>
      </c>
      <c r="I692" s="17">
        <v>2999424.5</v>
      </c>
      <c r="J692" s="17">
        <v>3361186.5</v>
      </c>
      <c r="K692" s="17">
        <v>3636125.5</v>
      </c>
      <c r="L692" s="17">
        <v>3124904.8</v>
      </c>
      <c r="M692" s="25">
        <v>6885141</v>
      </c>
      <c r="N692" s="25">
        <v>8077725</v>
      </c>
      <c r="O692" s="25">
        <v>7377642</v>
      </c>
      <c r="P692" s="25">
        <v>6809319</v>
      </c>
      <c r="Q692" s="25">
        <v>8562324</v>
      </c>
      <c r="R692" s="17">
        <v>6489066.5</v>
      </c>
      <c r="S692" s="17">
        <v>4649957</v>
      </c>
      <c r="T692" s="17">
        <v>5904794</v>
      </c>
      <c r="U692" s="17">
        <v>6464817</v>
      </c>
      <c r="V692" s="17">
        <v>5563620.5</v>
      </c>
      <c r="W692" s="17">
        <v>3802394.5</v>
      </c>
      <c r="X692" s="10">
        <v>0.17897049300000001</v>
      </c>
      <c r="Y692" s="11"/>
      <c r="Z692" s="11" t="s">
        <v>226</v>
      </c>
      <c r="AA692" s="12">
        <v>10.07266445</v>
      </c>
      <c r="AB692" s="13">
        <v>729.52866529999994</v>
      </c>
    </row>
    <row r="693" spans="1:28" s="33" customFormat="1" x14ac:dyDescent="0.45">
      <c r="A693" s="10" t="s">
        <v>1220</v>
      </c>
      <c r="B693" s="11" t="s">
        <v>679</v>
      </c>
      <c r="C693" s="11" t="s">
        <v>872</v>
      </c>
      <c r="D693" s="12">
        <v>1.2794157501305943</v>
      </c>
      <c r="E693" s="13">
        <v>3.1150835284260419E-6</v>
      </c>
      <c r="F693" s="17">
        <v>583080524</v>
      </c>
      <c r="G693" s="17">
        <v>746002406</v>
      </c>
      <c r="H693" s="17">
        <v>593960060</v>
      </c>
      <c r="I693" s="17">
        <v>597109060</v>
      </c>
      <c r="J693" s="17">
        <v>576883520</v>
      </c>
      <c r="K693" s="17">
        <v>570511230</v>
      </c>
      <c r="L693" s="17">
        <v>576938750</v>
      </c>
      <c r="M693" s="25">
        <v>760254660</v>
      </c>
      <c r="N693" s="25">
        <v>747473790</v>
      </c>
      <c r="O693" s="25">
        <v>712674620</v>
      </c>
      <c r="P693" s="25">
        <v>743712510</v>
      </c>
      <c r="Q693" s="25">
        <v>765896450</v>
      </c>
      <c r="R693" s="17">
        <v>674414080</v>
      </c>
      <c r="S693" s="17">
        <v>682933120</v>
      </c>
      <c r="T693" s="17">
        <v>688199940</v>
      </c>
      <c r="U693" s="17">
        <v>676144260</v>
      </c>
      <c r="V693" s="17">
        <v>684932030</v>
      </c>
      <c r="W693" s="17">
        <v>662985280</v>
      </c>
      <c r="X693" s="10">
        <v>1.2410536E-2</v>
      </c>
      <c r="Y693" s="11"/>
      <c r="Z693" s="11" t="s">
        <v>226</v>
      </c>
      <c r="AA693" s="12">
        <v>10.34402876</v>
      </c>
      <c r="AB693" s="13">
        <v>745.56039450000003</v>
      </c>
    </row>
    <row r="694" spans="1:28" s="33" customFormat="1" x14ac:dyDescent="0.45">
      <c r="A694" s="10" t="s">
        <v>1220</v>
      </c>
      <c r="B694" s="11" t="s">
        <v>679</v>
      </c>
      <c r="C694" s="11" t="s">
        <v>815</v>
      </c>
      <c r="D694" s="12">
        <v>1.2331943947936315</v>
      </c>
      <c r="E694" s="13">
        <v>2.1640041085853987E-5</v>
      </c>
      <c r="F694" s="17">
        <v>440212102.39999998</v>
      </c>
      <c r="G694" s="17">
        <v>542867097.20000005</v>
      </c>
      <c r="H694" s="17">
        <v>444407040</v>
      </c>
      <c r="I694" s="17">
        <v>443284768</v>
      </c>
      <c r="J694" s="17">
        <v>436130336</v>
      </c>
      <c r="K694" s="17">
        <v>434048768</v>
      </c>
      <c r="L694" s="17">
        <v>443189600</v>
      </c>
      <c r="M694" s="25">
        <v>538029500</v>
      </c>
      <c r="N694" s="25">
        <v>560153090</v>
      </c>
      <c r="O694" s="25">
        <v>554064640</v>
      </c>
      <c r="P694" s="25">
        <v>535660384</v>
      </c>
      <c r="Q694" s="25">
        <v>526427872</v>
      </c>
      <c r="R694" s="17">
        <v>478853088</v>
      </c>
      <c r="S694" s="17">
        <v>491517376</v>
      </c>
      <c r="T694" s="17">
        <v>483286944</v>
      </c>
      <c r="U694" s="17">
        <v>490919904</v>
      </c>
      <c r="V694" s="17">
        <v>497614208</v>
      </c>
      <c r="W694" s="17">
        <v>498592096</v>
      </c>
      <c r="X694" s="10">
        <v>2.1301644000000002E-2</v>
      </c>
      <c r="Y694" s="11"/>
      <c r="Z694" s="11" t="s">
        <v>226</v>
      </c>
      <c r="AA694" s="12">
        <v>10.186316850000001</v>
      </c>
      <c r="AB694" s="13">
        <v>743.54536329999996</v>
      </c>
    </row>
    <row r="695" spans="1:28" s="33" customFormat="1" x14ac:dyDescent="0.45">
      <c r="A695" s="10" t="s">
        <v>1220</v>
      </c>
      <c r="B695" s="11" t="s">
        <v>679</v>
      </c>
      <c r="C695" s="11" t="s">
        <v>774</v>
      </c>
      <c r="D695" s="12">
        <v>1.0306983847522253</v>
      </c>
      <c r="E695" s="13">
        <v>0.30977690170237848</v>
      </c>
      <c r="F695" s="17">
        <v>173441724.80000001</v>
      </c>
      <c r="G695" s="17">
        <v>178766105.59999999</v>
      </c>
      <c r="H695" s="17">
        <v>175539424</v>
      </c>
      <c r="I695" s="17">
        <v>183926176</v>
      </c>
      <c r="J695" s="17">
        <v>161159104</v>
      </c>
      <c r="K695" s="17">
        <v>171445136</v>
      </c>
      <c r="L695" s="17">
        <v>175138784</v>
      </c>
      <c r="M695" s="25">
        <v>166674000</v>
      </c>
      <c r="N695" s="25">
        <v>178067088</v>
      </c>
      <c r="O695" s="25">
        <v>183295744</v>
      </c>
      <c r="P695" s="25">
        <v>180944448</v>
      </c>
      <c r="Q695" s="25">
        <v>184849248</v>
      </c>
      <c r="R695" s="17">
        <v>175336672</v>
      </c>
      <c r="S695" s="17">
        <v>171294992</v>
      </c>
      <c r="T695" s="17">
        <v>185890080</v>
      </c>
      <c r="U695" s="17">
        <v>180752528</v>
      </c>
      <c r="V695" s="17">
        <v>184005184</v>
      </c>
      <c r="W695" s="17">
        <v>186090752</v>
      </c>
      <c r="X695" s="10">
        <v>3.7169708000000003E-2</v>
      </c>
      <c r="Y695" s="11"/>
      <c r="Z695" s="11" t="s">
        <v>226</v>
      </c>
      <c r="AA695" s="12">
        <v>10.03361436</v>
      </c>
      <c r="AB695" s="13">
        <v>741.52909939999995</v>
      </c>
    </row>
    <row r="696" spans="1:28" s="33" customFormat="1" x14ac:dyDescent="0.45">
      <c r="A696" s="10" t="s">
        <v>1220</v>
      </c>
      <c r="B696" s="11" t="s">
        <v>679</v>
      </c>
      <c r="C696" s="11" t="s">
        <v>749</v>
      </c>
      <c r="D696" s="12">
        <v>1.057753773932993</v>
      </c>
      <c r="E696" s="13">
        <v>6.3665258639589665E-3</v>
      </c>
      <c r="F696" s="17">
        <v>992317698</v>
      </c>
      <c r="G696" s="17">
        <v>1049627790</v>
      </c>
      <c r="H696" s="17">
        <v>960112640</v>
      </c>
      <c r="I696" s="17">
        <v>986712320</v>
      </c>
      <c r="J696" s="17">
        <v>980039300</v>
      </c>
      <c r="K696" s="17">
        <v>1008582660</v>
      </c>
      <c r="L696" s="17">
        <v>1026141570</v>
      </c>
      <c r="M696" s="25">
        <v>1038341890</v>
      </c>
      <c r="N696" s="25">
        <v>1024223620</v>
      </c>
      <c r="O696" s="25">
        <v>1053656130</v>
      </c>
      <c r="P696" s="25">
        <v>1044466430</v>
      </c>
      <c r="Q696" s="25">
        <v>1087450880</v>
      </c>
      <c r="R696" s="17">
        <v>1016164990</v>
      </c>
      <c r="S696" s="17">
        <v>1032162820</v>
      </c>
      <c r="T696" s="17">
        <v>1034661380</v>
      </c>
      <c r="U696" s="17">
        <v>1016733500</v>
      </c>
      <c r="V696" s="17">
        <v>1029146690</v>
      </c>
      <c r="W696" s="17">
        <v>1040763780</v>
      </c>
      <c r="X696" s="10">
        <v>8.9146469999999995E-3</v>
      </c>
      <c r="Y696" s="11"/>
      <c r="Z696" s="11" t="s">
        <v>226</v>
      </c>
      <c r="AA696" s="12">
        <v>9.9307445669999996</v>
      </c>
      <c r="AB696" s="13">
        <v>739.51302429999998</v>
      </c>
    </row>
    <row r="697" spans="1:28" s="33" customFormat="1" x14ac:dyDescent="0.45">
      <c r="A697" s="10" t="s">
        <v>1220</v>
      </c>
      <c r="B697" s="11" t="s">
        <v>679</v>
      </c>
      <c r="C697" s="11" t="s">
        <v>710</v>
      </c>
      <c r="D697" s="12">
        <v>0.90822759455208157</v>
      </c>
      <c r="E697" s="13">
        <v>0.18163458798016888</v>
      </c>
      <c r="F697" s="17">
        <v>73887744</v>
      </c>
      <c r="G697" s="17">
        <v>67106888</v>
      </c>
      <c r="H697" s="17">
        <v>67707376</v>
      </c>
      <c r="I697" s="17">
        <v>71555984</v>
      </c>
      <c r="J697" s="17">
        <v>71606576</v>
      </c>
      <c r="K697" s="17">
        <v>80957216</v>
      </c>
      <c r="L697" s="17">
        <v>77611568</v>
      </c>
      <c r="M697" s="25">
        <v>52977560</v>
      </c>
      <c r="N697" s="25">
        <v>66846056</v>
      </c>
      <c r="O697" s="25">
        <v>67325544</v>
      </c>
      <c r="P697" s="25">
        <v>73888800</v>
      </c>
      <c r="Q697" s="25">
        <v>74496480</v>
      </c>
      <c r="R697" s="17">
        <v>66574968</v>
      </c>
      <c r="S697" s="17">
        <v>68690336</v>
      </c>
      <c r="T697" s="17">
        <v>72613576</v>
      </c>
      <c r="U697" s="17">
        <v>68324744</v>
      </c>
      <c r="V697" s="17">
        <v>71847880</v>
      </c>
      <c r="W697" s="17">
        <v>71825688</v>
      </c>
      <c r="X697" s="10">
        <v>4.3148569999999997E-2</v>
      </c>
      <c r="Y697" s="11"/>
      <c r="Z697" s="11" t="s">
        <v>226</v>
      </c>
      <c r="AA697" s="12">
        <v>9.8020319520000001</v>
      </c>
      <c r="AB697" s="13">
        <v>737.4984786</v>
      </c>
    </row>
    <row r="698" spans="1:28" s="33" customFormat="1" x14ac:dyDescent="0.45">
      <c r="A698" s="10" t="s">
        <v>1220</v>
      </c>
      <c r="B698" s="11" t="s">
        <v>679</v>
      </c>
      <c r="C698" s="11" t="s">
        <v>680</v>
      </c>
      <c r="D698" s="12">
        <v>0.69743101713677469</v>
      </c>
      <c r="E698" s="13">
        <v>7.8957294868449268E-2</v>
      </c>
      <c r="F698" s="17">
        <v>5863028.5999999996</v>
      </c>
      <c r="G698" s="17">
        <v>4089058</v>
      </c>
      <c r="H698" s="17">
        <v>5346940</v>
      </c>
      <c r="I698" s="17">
        <v>5507024.5</v>
      </c>
      <c r="J698" s="17">
        <v>8070739</v>
      </c>
      <c r="K698" s="17">
        <v>5598532.5</v>
      </c>
      <c r="L698" s="17">
        <v>4791907</v>
      </c>
      <c r="M698" s="25">
        <v>3750395.8</v>
      </c>
      <c r="N698" s="25">
        <v>3054966.2</v>
      </c>
      <c r="O698" s="25">
        <v>3636210.5</v>
      </c>
      <c r="P698" s="25">
        <v>6717212.5</v>
      </c>
      <c r="Q698" s="25">
        <v>3286505</v>
      </c>
      <c r="R698" s="17">
        <v>3622985.5</v>
      </c>
      <c r="S698" s="17">
        <v>3469863.8</v>
      </c>
      <c r="T698" s="17">
        <v>3657300.2</v>
      </c>
      <c r="U698" s="17">
        <v>3729061.5</v>
      </c>
      <c r="V698" s="17">
        <v>3744413.5</v>
      </c>
      <c r="W698" s="17">
        <v>3741752</v>
      </c>
      <c r="X698" s="10">
        <v>5.8859033999999998E-2</v>
      </c>
      <c r="Y698" s="11"/>
      <c r="Z698" s="11" t="s">
        <v>226</v>
      </c>
      <c r="AA698" s="12">
        <v>9.6812830890000008</v>
      </c>
      <c r="AB698" s="13">
        <v>735.48222799999996</v>
      </c>
    </row>
    <row r="699" spans="1:28" s="33" customFormat="1" x14ac:dyDescent="0.45">
      <c r="A699" s="10" t="s">
        <v>1220</v>
      </c>
      <c r="B699" s="11" t="s">
        <v>679</v>
      </c>
      <c r="C699" s="11" t="s">
        <v>912</v>
      </c>
      <c r="D699" s="12">
        <v>1.4697022187192228</v>
      </c>
      <c r="E699" s="13">
        <v>1.2808796263005292E-2</v>
      </c>
      <c r="F699" s="17">
        <v>2978678.84</v>
      </c>
      <c r="G699" s="17">
        <v>4377770.9000000004</v>
      </c>
      <c r="H699" s="17">
        <v>3370845.5</v>
      </c>
      <c r="I699" s="17">
        <v>3647283.2000000002</v>
      </c>
      <c r="J699" s="17">
        <v>1958459.2</v>
      </c>
      <c r="K699" s="17">
        <v>2806216.8</v>
      </c>
      <c r="L699" s="17">
        <v>3110589.5</v>
      </c>
      <c r="M699" s="25">
        <v>3965936.5</v>
      </c>
      <c r="N699" s="25">
        <v>4619515</v>
      </c>
      <c r="O699" s="25">
        <v>4023913.5</v>
      </c>
      <c r="P699" s="25">
        <v>3734052.5</v>
      </c>
      <c r="Q699" s="25">
        <v>5545437</v>
      </c>
      <c r="R699" s="17">
        <v>3634342.8</v>
      </c>
      <c r="S699" s="17">
        <v>3599671.5</v>
      </c>
      <c r="T699" s="17">
        <v>3963712.2</v>
      </c>
      <c r="U699" s="17">
        <v>4245076</v>
      </c>
      <c r="V699" s="17">
        <v>3738943.5</v>
      </c>
      <c r="W699" s="17">
        <v>4136544.5</v>
      </c>
      <c r="X699" s="10">
        <v>8.2472357999999996E-2</v>
      </c>
      <c r="Y699" s="11"/>
      <c r="Z699" s="11" t="s">
        <v>226</v>
      </c>
      <c r="AA699" s="12">
        <v>10.426968110000001</v>
      </c>
      <c r="AB699" s="13">
        <v>759.57574060000002</v>
      </c>
    </row>
    <row r="700" spans="1:28" s="33" customFormat="1" x14ac:dyDescent="0.45">
      <c r="A700" s="10" t="s">
        <v>1220</v>
      </c>
      <c r="B700" s="11" t="s">
        <v>679</v>
      </c>
      <c r="C700" s="11" t="s">
        <v>791</v>
      </c>
      <c r="D700" s="12">
        <v>0.95918602334758352</v>
      </c>
      <c r="E700" s="13">
        <v>0.4521210604519923</v>
      </c>
      <c r="F700" s="17">
        <v>19988878</v>
      </c>
      <c r="G700" s="17">
        <v>19173052.399999999</v>
      </c>
      <c r="H700" s="17">
        <v>19670740</v>
      </c>
      <c r="I700" s="17">
        <v>20383292</v>
      </c>
      <c r="J700" s="17">
        <v>22155242</v>
      </c>
      <c r="K700" s="17">
        <v>18030606</v>
      </c>
      <c r="L700" s="17">
        <v>19704510</v>
      </c>
      <c r="M700" s="25">
        <v>20254166</v>
      </c>
      <c r="N700" s="25">
        <v>18811192</v>
      </c>
      <c r="O700" s="25">
        <v>21555310</v>
      </c>
      <c r="P700" s="25">
        <v>18170644</v>
      </c>
      <c r="Q700" s="25">
        <v>17073950</v>
      </c>
      <c r="R700" s="17">
        <v>17342848</v>
      </c>
      <c r="S700" s="17">
        <v>20312134</v>
      </c>
      <c r="T700" s="17">
        <v>20138442</v>
      </c>
      <c r="U700" s="17">
        <v>18420084</v>
      </c>
      <c r="V700" s="17">
        <v>20136624</v>
      </c>
      <c r="W700" s="17">
        <v>20519744</v>
      </c>
      <c r="X700" s="10">
        <v>6.4354120000000001E-2</v>
      </c>
      <c r="Y700" s="11"/>
      <c r="Z700" s="11" t="s">
        <v>226</v>
      </c>
      <c r="AA700" s="12">
        <v>10.08315589</v>
      </c>
      <c r="AB700" s="13">
        <v>753.52833420000002</v>
      </c>
    </row>
    <row r="701" spans="1:28" s="33" customFormat="1" x14ac:dyDescent="0.45">
      <c r="A701" s="10" t="s">
        <v>1220</v>
      </c>
      <c r="B701" s="11" t="s">
        <v>679</v>
      </c>
      <c r="C701" s="11" t="s">
        <v>745</v>
      </c>
      <c r="D701" s="12">
        <v>1.6716704197163692</v>
      </c>
      <c r="E701" s="13">
        <v>5.9884208171089226E-3</v>
      </c>
      <c r="F701" s="17">
        <v>2696003.0200000005</v>
      </c>
      <c r="G701" s="17">
        <v>4506828.5</v>
      </c>
      <c r="H701" s="17">
        <v>2531761.7999999998</v>
      </c>
      <c r="I701" s="17">
        <v>2744265</v>
      </c>
      <c r="J701" s="17">
        <v>2288071.5</v>
      </c>
      <c r="K701" s="17">
        <v>3377313</v>
      </c>
      <c r="L701" s="17">
        <v>2538603.7999999998</v>
      </c>
      <c r="M701" s="25">
        <v>4415192.5</v>
      </c>
      <c r="N701" s="25">
        <v>4929292</v>
      </c>
      <c r="O701" s="25">
        <v>3199272</v>
      </c>
      <c r="P701" s="25">
        <v>4450866</v>
      </c>
      <c r="Q701" s="25">
        <v>5539520</v>
      </c>
      <c r="R701" s="17">
        <v>4036207</v>
      </c>
      <c r="S701" s="17">
        <v>4045151.8</v>
      </c>
      <c r="T701" s="17">
        <v>4239920.5</v>
      </c>
      <c r="U701" s="17">
        <v>3265170.8</v>
      </c>
      <c r="V701" s="17">
        <v>3470003.5</v>
      </c>
      <c r="W701" s="17">
        <v>4522944.5</v>
      </c>
      <c r="X701" s="10">
        <v>0.112168633</v>
      </c>
      <c r="Y701" s="11"/>
      <c r="Z701" s="11" t="s">
        <v>226</v>
      </c>
      <c r="AA701" s="12">
        <v>9.9103757590000008</v>
      </c>
      <c r="AB701" s="13">
        <v>751.5131384</v>
      </c>
    </row>
    <row r="702" spans="1:28" s="33" customFormat="1" x14ac:dyDescent="0.45">
      <c r="A702" s="10" t="s">
        <v>1220</v>
      </c>
      <c r="B702" s="11" t="s">
        <v>679</v>
      </c>
      <c r="C702" s="11" t="s">
        <v>717</v>
      </c>
      <c r="D702" s="12">
        <v>1.034812460978056</v>
      </c>
      <c r="E702" s="13">
        <v>0.75994808367436828</v>
      </c>
      <c r="F702" s="17">
        <v>8164636.7999999998</v>
      </c>
      <c r="G702" s="17">
        <v>8448867.9000000004</v>
      </c>
      <c r="H702" s="17">
        <v>11173457</v>
      </c>
      <c r="I702" s="17">
        <v>8711279</v>
      </c>
      <c r="J702" s="17">
        <v>7291596</v>
      </c>
      <c r="K702" s="17">
        <v>6694624.5</v>
      </c>
      <c r="L702" s="17">
        <v>6952227.5</v>
      </c>
      <c r="M702" s="25">
        <v>7433405</v>
      </c>
      <c r="N702" s="25">
        <v>8430451</v>
      </c>
      <c r="O702" s="25">
        <v>9007655</v>
      </c>
      <c r="P702" s="25">
        <v>9083175</v>
      </c>
      <c r="Q702" s="25">
        <v>8289653.5</v>
      </c>
      <c r="R702" s="17">
        <v>9222524</v>
      </c>
      <c r="S702" s="17">
        <v>9014355</v>
      </c>
      <c r="T702" s="17">
        <v>10330278</v>
      </c>
      <c r="U702" s="17">
        <v>9797670</v>
      </c>
      <c r="V702" s="17">
        <v>9760874</v>
      </c>
      <c r="W702" s="17">
        <v>11108008</v>
      </c>
      <c r="X702" s="10">
        <v>8.2946440999999996E-2</v>
      </c>
      <c r="Y702" s="11"/>
      <c r="Z702" s="11" t="s">
        <v>226</v>
      </c>
      <c r="AA702" s="12">
        <v>9.8176029739999997</v>
      </c>
      <c r="AB702" s="13">
        <v>749.49833049999995</v>
      </c>
    </row>
    <row r="703" spans="1:28" s="33" customFormat="1" x14ac:dyDescent="0.45">
      <c r="A703" s="10" t="s">
        <v>1220</v>
      </c>
      <c r="B703" s="11" t="s">
        <v>679</v>
      </c>
      <c r="C703" s="11" t="s">
        <v>946</v>
      </c>
      <c r="D703" s="12">
        <v>0.65371357122003215</v>
      </c>
      <c r="E703" s="13">
        <v>9.795589365820918E-5</v>
      </c>
      <c r="F703" s="17">
        <v>123821769.59999999</v>
      </c>
      <c r="G703" s="17">
        <v>80943971.200000003</v>
      </c>
      <c r="H703" s="17">
        <v>122518216</v>
      </c>
      <c r="I703" s="17">
        <v>128602624</v>
      </c>
      <c r="J703" s="17">
        <v>118901896</v>
      </c>
      <c r="K703" s="17">
        <v>122790656</v>
      </c>
      <c r="L703" s="17">
        <v>126295456</v>
      </c>
      <c r="M703" s="25">
        <v>83860632</v>
      </c>
      <c r="N703" s="25">
        <v>79514336</v>
      </c>
      <c r="O703" s="25">
        <v>69498632</v>
      </c>
      <c r="P703" s="25">
        <v>78496576</v>
      </c>
      <c r="Q703" s="25">
        <v>93349680</v>
      </c>
      <c r="R703" s="17">
        <v>101284696</v>
      </c>
      <c r="S703" s="17">
        <v>98866968</v>
      </c>
      <c r="T703" s="17">
        <v>100268472</v>
      </c>
      <c r="U703" s="17">
        <v>99069344</v>
      </c>
      <c r="V703" s="17">
        <v>98094280</v>
      </c>
      <c r="W703" s="17">
        <v>100868224</v>
      </c>
      <c r="X703" s="10">
        <v>2.1672055999999999E-2</v>
      </c>
      <c r="Y703" s="11"/>
      <c r="Z703" s="11" t="s">
        <v>226</v>
      </c>
      <c r="AA703" s="12">
        <v>10.52227044</v>
      </c>
      <c r="AB703" s="13">
        <v>773.59222250000005</v>
      </c>
    </row>
    <row r="704" spans="1:28" s="33" customFormat="1" x14ac:dyDescent="0.45">
      <c r="A704" s="10" t="s">
        <v>1220</v>
      </c>
      <c r="B704" s="11" t="s">
        <v>679</v>
      </c>
      <c r="C704" s="11" t="s">
        <v>889</v>
      </c>
      <c r="D704" s="12">
        <v>0.94808830824031742</v>
      </c>
      <c r="E704" s="13">
        <v>0.13909488005674281</v>
      </c>
      <c r="F704" s="17">
        <v>99660878.400000006</v>
      </c>
      <c r="G704" s="17">
        <v>94487313.599999994</v>
      </c>
      <c r="H704" s="17">
        <v>104144728</v>
      </c>
      <c r="I704" s="17">
        <v>104126360</v>
      </c>
      <c r="J704" s="17">
        <v>92762000</v>
      </c>
      <c r="K704" s="17">
        <v>100603104</v>
      </c>
      <c r="L704" s="17">
        <v>96668200</v>
      </c>
      <c r="M704" s="25">
        <v>93917376</v>
      </c>
      <c r="N704" s="25">
        <v>99794520</v>
      </c>
      <c r="O704" s="25">
        <v>88246216</v>
      </c>
      <c r="P704" s="25">
        <v>91218248</v>
      </c>
      <c r="Q704" s="25">
        <v>99260208</v>
      </c>
      <c r="R704" s="17">
        <v>93304976</v>
      </c>
      <c r="S704" s="17">
        <v>95991992</v>
      </c>
      <c r="T704" s="17">
        <v>96904600</v>
      </c>
      <c r="U704" s="17">
        <v>99542144</v>
      </c>
      <c r="V704" s="17">
        <v>101555928</v>
      </c>
      <c r="W704" s="17">
        <v>102125448</v>
      </c>
      <c r="X704" s="10">
        <v>4.1103018999999998E-2</v>
      </c>
      <c r="Y704" s="11"/>
      <c r="Z704" s="11" t="s">
        <v>226</v>
      </c>
      <c r="AA704" s="12">
        <v>10.381047219999999</v>
      </c>
      <c r="AB704" s="13">
        <v>771.57636609999997</v>
      </c>
    </row>
    <row r="705" spans="1:28" s="33" customFormat="1" x14ac:dyDescent="0.45">
      <c r="A705" s="10" t="s">
        <v>1220</v>
      </c>
      <c r="B705" s="11" t="s">
        <v>679</v>
      </c>
      <c r="C705" s="11" t="s">
        <v>855</v>
      </c>
      <c r="D705" s="12">
        <v>0.87192283164092954</v>
      </c>
      <c r="E705" s="13">
        <v>1.5911229831753486E-3</v>
      </c>
      <c r="F705" s="17">
        <v>64726715.200000003</v>
      </c>
      <c r="G705" s="17">
        <v>56436700.799999997</v>
      </c>
      <c r="H705" s="17">
        <v>61076356</v>
      </c>
      <c r="I705" s="17">
        <v>64793864</v>
      </c>
      <c r="J705" s="17">
        <v>66282920</v>
      </c>
      <c r="K705" s="17">
        <v>64301940</v>
      </c>
      <c r="L705" s="17">
        <v>67178496</v>
      </c>
      <c r="M705" s="25">
        <v>54194400</v>
      </c>
      <c r="N705" s="25">
        <v>59755504</v>
      </c>
      <c r="O705" s="25">
        <v>52410920</v>
      </c>
      <c r="P705" s="25">
        <v>58496512</v>
      </c>
      <c r="Q705" s="25">
        <v>57326168</v>
      </c>
      <c r="R705" s="17">
        <v>57314336</v>
      </c>
      <c r="S705" s="17">
        <v>58434944</v>
      </c>
      <c r="T705" s="17">
        <v>62847620</v>
      </c>
      <c r="U705" s="17">
        <v>62058116</v>
      </c>
      <c r="V705" s="17">
        <v>61120768</v>
      </c>
      <c r="W705" s="17">
        <v>60208712</v>
      </c>
      <c r="X705" s="10">
        <v>3.558012E-2</v>
      </c>
      <c r="Y705" s="11"/>
      <c r="Z705" s="11" t="s">
        <v>226</v>
      </c>
      <c r="AA705" s="12">
        <v>10.294461070000001</v>
      </c>
      <c r="AB705" s="13">
        <v>769.5602116</v>
      </c>
    </row>
    <row r="706" spans="1:28" s="33" customFormat="1" x14ac:dyDescent="0.45">
      <c r="A706" s="10" t="s">
        <v>1220</v>
      </c>
      <c r="B706" s="11" t="s">
        <v>679</v>
      </c>
      <c r="C706" s="11" t="s">
        <v>816</v>
      </c>
      <c r="D706" s="12">
        <v>0.9248542180728172</v>
      </c>
      <c r="E706" s="13">
        <v>7.6761012664679012E-4</v>
      </c>
      <c r="F706" s="17">
        <v>2589609064</v>
      </c>
      <c r="G706" s="17">
        <v>2395010866</v>
      </c>
      <c r="H706" s="17">
        <v>2502318080</v>
      </c>
      <c r="I706" s="17">
        <v>2557682690</v>
      </c>
      <c r="J706" s="17">
        <v>2645952260</v>
      </c>
      <c r="K706" s="17">
        <v>2585584130</v>
      </c>
      <c r="L706" s="17">
        <v>2656508160</v>
      </c>
      <c r="M706" s="25">
        <v>2445246460</v>
      </c>
      <c r="N706" s="25">
        <v>2363010820</v>
      </c>
      <c r="O706" s="25">
        <v>2421973500</v>
      </c>
      <c r="P706" s="25">
        <v>2335353090</v>
      </c>
      <c r="Q706" s="25">
        <v>2409470460</v>
      </c>
      <c r="R706" s="17">
        <v>2476541950</v>
      </c>
      <c r="S706" s="17">
        <v>2459860220</v>
      </c>
      <c r="T706" s="17">
        <v>2433766910</v>
      </c>
      <c r="U706" s="17">
        <v>2505899260</v>
      </c>
      <c r="V706" s="17">
        <v>2487785220</v>
      </c>
      <c r="W706" s="17">
        <v>2455044610</v>
      </c>
      <c r="X706" s="10">
        <v>9.5934469999999997E-3</v>
      </c>
      <c r="Y706" s="11"/>
      <c r="Z706" s="11" t="s">
        <v>226</v>
      </c>
      <c r="AA706" s="12">
        <v>10.186433900000001</v>
      </c>
      <c r="AB706" s="13">
        <v>767.54404999999997</v>
      </c>
    </row>
    <row r="707" spans="1:28" s="33" customFormat="1" x14ac:dyDescent="0.45">
      <c r="A707" s="10" t="s">
        <v>1220</v>
      </c>
      <c r="B707" s="11" t="s">
        <v>679</v>
      </c>
      <c r="C707" s="11" t="s">
        <v>775</v>
      </c>
      <c r="D707" s="12">
        <v>1.1591791415249322</v>
      </c>
      <c r="E707" s="13">
        <v>9.0245747295719519E-3</v>
      </c>
      <c r="F707" s="17">
        <v>1485719886</v>
      </c>
      <c r="G707" s="17">
        <v>1722215502</v>
      </c>
      <c r="H707" s="17">
        <v>1500910340</v>
      </c>
      <c r="I707" s="17">
        <v>1522612860</v>
      </c>
      <c r="J707" s="17">
        <v>1396724100</v>
      </c>
      <c r="K707" s="17">
        <v>1493214720</v>
      </c>
      <c r="L707" s="17">
        <v>1515137410</v>
      </c>
      <c r="M707" s="25">
        <v>1697376510</v>
      </c>
      <c r="N707" s="25">
        <v>1720520580</v>
      </c>
      <c r="O707" s="25">
        <v>1575335940</v>
      </c>
      <c r="P707" s="25">
        <v>1702994300</v>
      </c>
      <c r="Q707" s="25">
        <v>1914850180</v>
      </c>
      <c r="R707" s="17">
        <v>1566858880</v>
      </c>
      <c r="S707" s="17">
        <v>1628311810</v>
      </c>
      <c r="T707" s="17">
        <v>1700818050</v>
      </c>
      <c r="U707" s="17">
        <v>1649028610</v>
      </c>
      <c r="V707" s="17">
        <v>1678392830</v>
      </c>
      <c r="W707" s="17">
        <v>1737456900</v>
      </c>
      <c r="X707" s="10">
        <v>3.9415556999999997E-2</v>
      </c>
      <c r="Y707" s="11"/>
      <c r="Z707" s="11" t="s">
        <v>226</v>
      </c>
      <c r="AA707" s="12">
        <v>10.0372199</v>
      </c>
      <c r="AB707" s="13">
        <v>765.52818209999998</v>
      </c>
    </row>
    <row r="708" spans="1:28" s="33" customFormat="1" x14ac:dyDescent="0.45">
      <c r="A708" s="10" t="s">
        <v>1220</v>
      </c>
      <c r="B708" s="11" t="s">
        <v>679</v>
      </c>
      <c r="C708" s="11" t="s">
        <v>746</v>
      </c>
      <c r="D708" s="12">
        <v>0.95318292864303578</v>
      </c>
      <c r="E708" s="13">
        <v>7.104868956526786E-3</v>
      </c>
      <c r="F708" s="17">
        <v>5256677380</v>
      </c>
      <c r="G708" s="17">
        <v>5010575140</v>
      </c>
      <c r="H708" s="17">
        <v>5244357100</v>
      </c>
      <c r="I708" s="17">
        <v>5290803200</v>
      </c>
      <c r="J708" s="17">
        <v>5194515500</v>
      </c>
      <c r="K708" s="17">
        <v>5179378700</v>
      </c>
      <c r="L708" s="17">
        <v>5374332400</v>
      </c>
      <c r="M708" s="25">
        <v>4984933400</v>
      </c>
      <c r="N708" s="25">
        <v>5030841300</v>
      </c>
      <c r="O708" s="25">
        <v>4830623200</v>
      </c>
      <c r="P708" s="25">
        <v>5036613600</v>
      </c>
      <c r="Q708" s="25">
        <v>5169864200</v>
      </c>
      <c r="R708" s="17">
        <v>5203356700</v>
      </c>
      <c r="S708" s="17">
        <v>5123991600</v>
      </c>
      <c r="T708" s="17">
        <v>5140783600</v>
      </c>
      <c r="U708" s="17">
        <v>5078723100</v>
      </c>
      <c r="V708" s="17">
        <v>5151401000</v>
      </c>
      <c r="W708" s="17">
        <v>5112081900</v>
      </c>
      <c r="X708" s="10">
        <v>7.6215479999999997E-3</v>
      </c>
      <c r="Y708" s="11"/>
      <c r="Z708" s="11" t="s">
        <v>226</v>
      </c>
      <c r="AA708" s="12">
        <v>9.9156034319999993</v>
      </c>
      <c r="AB708" s="13">
        <v>763.51384270000005</v>
      </c>
    </row>
    <row r="709" spans="1:28" s="33" customFormat="1" x14ac:dyDescent="0.45">
      <c r="A709" s="10" t="s">
        <v>1220</v>
      </c>
      <c r="B709" s="11" t="s">
        <v>679</v>
      </c>
      <c r="C709" s="11" t="s">
        <v>699</v>
      </c>
      <c r="D709" s="12">
        <v>1.0020214923238366</v>
      </c>
      <c r="E709" s="13">
        <v>0.96248340521631615</v>
      </c>
      <c r="F709" s="17">
        <v>67383090.400000006</v>
      </c>
      <c r="G709" s="17">
        <v>67519304.799999997</v>
      </c>
      <c r="H709" s="17">
        <v>64918328</v>
      </c>
      <c r="I709" s="17">
        <v>64045520</v>
      </c>
      <c r="J709" s="17">
        <v>68699840</v>
      </c>
      <c r="K709" s="17">
        <v>72209680</v>
      </c>
      <c r="L709" s="17">
        <v>67042084</v>
      </c>
      <c r="M709" s="25">
        <v>60983320</v>
      </c>
      <c r="N709" s="25">
        <v>67437520</v>
      </c>
      <c r="O709" s="25">
        <v>67401520</v>
      </c>
      <c r="P709" s="25">
        <v>66000204</v>
      </c>
      <c r="Q709" s="25">
        <v>75773960</v>
      </c>
      <c r="R709" s="17">
        <v>58441668</v>
      </c>
      <c r="S709" s="17">
        <v>64226948</v>
      </c>
      <c r="T709" s="17">
        <v>67484560</v>
      </c>
      <c r="U709" s="17">
        <v>63761000</v>
      </c>
      <c r="V709" s="17">
        <v>65274544</v>
      </c>
      <c r="W709" s="17">
        <v>66057904</v>
      </c>
      <c r="X709" s="10">
        <v>4.9311738000000001E-2</v>
      </c>
      <c r="Y709" s="11"/>
      <c r="Z709" s="11" t="s">
        <v>226</v>
      </c>
      <c r="AA709" s="12">
        <v>9.7648673699999993</v>
      </c>
      <c r="AB709" s="13">
        <v>761.49844189999999</v>
      </c>
    </row>
    <row r="710" spans="1:28" s="33" customFormat="1" x14ac:dyDescent="0.45">
      <c r="A710" s="10" t="s">
        <v>1220</v>
      </c>
      <c r="B710" s="11" t="s">
        <v>679</v>
      </c>
      <c r="C710" s="11" t="s">
        <v>980</v>
      </c>
      <c r="D710" s="12">
        <v>1.6347813359773034</v>
      </c>
      <c r="E710" s="13">
        <v>2.8700774593163068E-4</v>
      </c>
      <c r="F710" s="17">
        <v>1630881</v>
      </c>
      <c r="G710" s="17">
        <v>2666133.8200000003</v>
      </c>
      <c r="H710" s="17">
        <v>1719615.2</v>
      </c>
      <c r="I710" s="17">
        <v>1580786.8</v>
      </c>
      <c r="J710" s="17">
        <v>1736917.2</v>
      </c>
      <c r="K710" s="17">
        <v>1328016</v>
      </c>
      <c r="L710" s="17">
        <v>1789069.8</v>
      </c>
      <c r="M710" s="25">
        <v>2848163</v>
      </c>
      <c r="N710" s="25">
        <v>2610095.5</v>
      </c>
      <c r="O710" s="25">
        <v>2185666</v>
      </c>
      <c r="P710" s="25">
        <v>2844311.8</v>
      </c>
      <c r="Q710" s="25">
        <v>2842432.8</v>
      </c>
      <c r="R710" s="17">
        <v>2135137.5</v>
      </c>
      <c r="S710" s="17">
        <v>2203141</v>
      </c>
      <c r="T710" s="17">
        <v>2526006.7999999998</v>
      </c>
      <c r="U710" s="17">
        <v>1998479.4</v>
      </c>
      <c r="V710" s="17">
        <v>2324385.2000000002</v>
      </c>
      <c r="W710" s="17">
        <v>2262768</v>
      </c>
      <c r="X710" s="10">
        <v>0.15764574100000001</v>
      </c>
      <c r="Y710" s="11"/>
      <c r="Z710" s="11" t="s">
        <v>226</v>
      </c>
      <c r="AA710" s="12">
        <v>10.608471270000001</v>
      </c>
      <c r="AB710" s="13">
        <v>787.60977079999998</v>
      </c>
    </row>
    <row r="711" spans="1:28" s="33" customFormat="1" x14ac:dyDescent="0.45">
      <c r="A711" s="10" t="s">
        <v>1220</v>
      </c>
      <c r="B711" s="11" t="s">
        <v>679</v>
      </c>
      <c r="C711" s="11" t="s">
        <v>849</v>
      </c>
      <c r="D711" s="12">
        <v>1.430689986228656</v>
      </c>
      <c r="E711" s="13">
        <v>2.6212404661026808E-4</v>
      </c>
      <c r="F711" s="17">
        <v>4955507.5999999996</v>
      </c>
      <c r="G711" s="17">
        <v>7089795.0999999996</v>
      </c>
      <c r="H711" s="17">
        <v>4454801</v>
      </c>
      <c r="I711" s="17">
        <v>5012387</v>
      </c>
      <c r="J711" s="17">
        <v>5352639</v>
      </c>
      <c r="K711" s="17">
        <v>5582613</v>
      </c>
      <c r="L711" s="17">
        <v>4375098</v>
      </c>
      <c r="M711" s="25">
        <v>7611780.5</v>
      </c>
      <c r="N711" s="25">
        <v>7136705</v>
      </c>
      <c r="O711" s="25">
        <v>6164426</v>
      </c>
      <c r="P711" s="25">
        <v>7132258</v>
      </c>
      <c r="Q711" s="25">
        <v>7403806</v>
      </c>
      <c r="R711" s="17">
        <v>6453523</v>
      </c>
      <c r="S711" s="17">
        <v>7011121.5</v>
      </c>
      <c r="T711" s="17">
        <v>6125677</v>
      </c>
      <c r="U711" s="17">
        <v>6146439.5</v>
      </c>
      <c r="V711" s="17">
        <v>6419204.5</v>
      </c>
      <c r="W711" s="17">
        <v>6220016</v>
      </c>
      <c r="X711" s="10">
        <v>4.7305827000000002E-2</v>
      </c>
      <c r="Y711" s="11"/>
      <c r="Z711" s="11" t="s">
        <v>226</v>
      </c>
      <c r="AA711" s="12">
        <v>10.286161229999999</v>
      </c>
      <c r="AB711" s="13">
        <v>781.55927010000005</v>
      </c>
    </row>
    <row r="712" spans="1:28" s="33" customFormat="1" x14ac:dyDescent="0.45">
      <c r="A712" s="10" t="s">
        <v>1220</v>
      </c>
      <c r="B712" s="11" t="s">
        <v>679</v>
      </c>
      <c r="C712" s="11" t="s">
        <v>780</v>
      </c>
      <c r="D712" s="12">
        <v>0.82526631404881889</v>
      </c>
      <c r="E712" s="13">
        <v>6.1734557738146875E-4</v>
      </c>
      <c r="F712" s="17">
        <v>91059259.200000003</v>
      </c>
      <c r="G712" s="17">
        <v>75148139.200000003</v>
      </c>
      <c r="H712" s="17">
        <v>96616280</v>
      </c>
      <c r="I712" s="17">
        <v>93642416</v>
      </c>
      <c r="J712" s="17">
        <v>88338944</v>
      </c>
      <c r="K712" s="17">
        <v>85575096</v>
      </c>
      <c r="L712" s="17">
        <v>91123560</v>
      </c>
      <c r="M712" s="25">
        <v>73946400</v>
      </c>
      <c r="N712" s="25">
        <v>75120832</v>
      </c>
      <c r="O712" s="25">
        <v>76632960</v>
      </c>
      <c r="P712" s="25">
        <v>76568136</v>
      </c>
      <c r="Q712" s="25">
        <v>73472368</v>
      </c>
      <c r="R712" s="17">
        <v>85233608</v>
      </c>
      <c r="S712" s="17">
        <v>86389608</v>
      </c>
      <c r="T712" s="17">
        <v>84446480</v>
      </c>
      <c r="U712" s="17">
        <v>84698024</v>
      </c>
      <c r="V712" s="17">
        <v>86656832</v>
      </c>
      <c r="W712" s="17">
        <v>85412856</v>
      </c>
      <c r="X712" s="10">
        <v>1.4419425E-2</v>
      </c>
      <c r="Y712" s="11"/>
      <c r="Z712" s="11" t="s">
        <v>226</v>
      </c>
      <c r="AA712" s="12">
        <v>10.047539029999999</v>
      </c>
      <c r="AB712" s="13">
        <v>777.52861180000002</v>
      </c>
    </row>
    <row r="713" spans="1:28" s="33" customFormat="1" x14ac:dyDescent="0.45">
      <c r="A713" s="10" t="s">
        <v>1220</v>
      </c>
      <c r="B713" s="11" t="s">
        <v>679</v>
      </c>
      <c r="C713" s="11" t="s">
        <v>730</v>
      </c>
      <c r="D713" s="12">
        <v>1.0943872490437343</v>
      </c>
      <c r="E713" s="13">
        <v>0.15980190440202505</v>
      </c>
      <c r="F713" s="17">
        <v>8365979.5999999996</v>
      </c>
      <c r="G713" s="17">
        <v>9155621.4000000004</v>
      </c>
      <c r="H713" s="17">
        <v>8765527</v>
      </c>
      <c r="I713" s="17">
        <v>8757317</v>
      </c>
      <c r="J713" s="17">
        <v>7373848.5</v>
      </c>
      <c r="K713" s="17">
        <v>7527001.5</v>
      </c>
      <c r="L713" s="17">
        <v>9406204</v>
      </c>
      <c r="M713" s="25">
        <v>9727172</v>
      </c>
      <c r="N713" s="25">
        <v>9156088</v>
      </c>
      <c r="O713" s="25">
        <v>7939675</v>
      </c>
      <c r="P713" s="25">
        <v>9644848</v>
      </c>
      <c r="Q713" s="25">
        <v>9310324</v>
      </c>
      <c r="R713" s="17">
        <v>8629734</v>
      </c>
      <c r="S713" s="17">
        <v>10145368</v>
      </c>
      <c r="T713" s="17">
        <v>9163148</v>
      </c>
      <c r="U713" s="17">
        <v>8899330</v>
      </c>
      <c r="V713" s="17">
        <v>9609060</v>
      </c>
      <c r="W713" s="17">
        <v>9881354</v>
      </c>
      <c r="X713" s="10">
        <v>6.1683039000000002E-2</v>
      </c>
      <c r="Y713" s="11"/>
      <c r="Z713" s="11" t="s">
        <v>226</v>
      </c>
      <c r="AA713" s="12">
        <v>9.8706309640000001</v>
      </c>
      <c r="AB713" s="13">
        <v>775.51223949999996</v>
      </c>
    </row>
    <row r="714" spans="1:28" s="33" customFormat="1" x14ac:dyDescent="0.45">
      <c r="A714" s="10" t="s">
        <v>1220</v>
      </c>
      <c r="B714" s="11" t="s">
        <v>679</v>
      </c>
      <c r="C714" s="11" t="s">
        <v>1016</v>
      </c>
      <c r="D714" s="12">
        <v>0.70645433770740074</v>
      </c>
      <c r="E714" s="13">
        <v>2.0515944493227235E-3</v>
      </c>
      <c r="F714" s="17">
        <v>29121240.399999999</v>
      </c>
      <c r="G714" s="17">
        <v>20572826.600000001</v>
      </c>
      <c r="H714" s="17">
        <v>30230112</v>
      </c>
      <c r="I714" s="17">
        <v>30023624</v>
      </c>
      <c r="J714" s="17">
        <v>27604350</v>
      </c>
      <c r="K714" s="17">
        <v>28097952</v>
      </c>
      <c r="L714" s="17">
        <v>29650164</v>
      </c>
      <c r="M714" s="25">
        <v>24491470</v>
      </c>
      <c r="N714" s="25">
        <v>19449790</v>
      </c>
      <c r="O714" s="25">
        <v>16650139</v>
      </c>
      <c r="P714" s="25">
        <v>19387992</v>
      </c>
      <c r="Q714" s="25">
        <v>22884742</v>
      </c>
      <c r="R714" s="17">
        <v>26281608</v>
      </c>
      <c r="S714" s="17">
        <v>25561448</v>
      </c>
      <c r="T714" s="17">
        <v>25950644</v>
      </c>
      <c r="U714" s="17">
        <v>23821220</v>
      </c>
      <c r="V714" s="17">
        <v>23847972</v>
      </c>
      <c r="W714" s="17">
        <v>24701974</v>
      </c>
      <c r="X714" s="10">
        <v>4.6399019E-2</v>
      </c>
      <c r="Y714" s="11"/>
      <c r="Z714" s="11" t="s">
        <v>226</v>
      </c>
      <c r="AA714" s="12">
        <v>10.695998469999999</v>
      </c>
      <c r="AB714" s="13">
        <v>801.62305479999998</v>
      </c>
    </row>
    <row r="715" spans="1:28" s="33" customFormat="1" x14ac:dyDescent="0.45">
      <c r="A715" s="10" t="s">
        <v>1220</v>
      </c>
      <c r="B715" s="11" t="s">
        <v>679</v>
      </c>
      <c r="C715" s="11" t="s">
        <v>961</v>
      </c>
      <c r="D715" s="12">
        <v>0.80127201008382687</v>
      </c>
      <c r="E715" s="13">
        <v>1.2070130338227224E-2</v>
      </c>
      <c r="F715" s="17">
        <v>41936460</v>
      </c>
      <c r="G715" s="17">
        <v>33602511.600000001</v>
      </c>
      <c r="H715" s="17">
        <v>43678352</v>
      </c>
      <c r="I715" s="17">
        <v>44963780</v>
      </c>
      <c r="J715" s="17">
        <v>37304740</v>
      </c>
      <c r="K715" s="17">
        <v>40610324</v>
      </c>
      <c r="L715" s="17">
        <v>43125104</v>
      </c>
      <c r="M715" s="25">
        <v>36685224</v>
      </c>
      <c r="N715" s="25">
        <v>34307824</v>
      </c>
      <c r="O715" s="25">
        <v>27642612</v>
      </c>
      <c r="P715" s="25">
        <v>30370442</v>
      </c>
      <c r="Q715" s="25">
        <v>39006456</v>
      </c>
      <c r="R715" s="17">
        <v>36839500</v>
      </c>
      <c r="S715" s="17">
        <v>35544012</v>
      </c>
      <c r="T715" s="17">
        <v>39625140</v>
      </c>
      <c r="U715" s="17">
        <v>36275792</v>
      </c>
      <c r="V715" s="17">
        <v>37798888</v>
      </c>
      <c r="W715" s="17">
        <v>37407124</v>
      </c>
      <c r="X715" s="10">
        <v>3.6254572999999998E-2</v>
      </c>
      <c r="Y715" s="11"/>
      <c r="Z715" s="11" t="s">
        <v>226</v>
      </c>
      <c r="AA715" s="12">
        <v>10.55005261</v>
      </c>
      <c r="AB715" s="13">
        <v>799.6076478</v>
      </c>
    </row>
    <row r="716" spans="1:28" s="33" customFormat="1" x14ac:dyDescent="0.45">
      <c r="A716" s="10" t="s">
        <v>1220</v>
      </c>
      <c r="B716" s="11" t="s">
        <v>679</v>
      </c>
      <c r="C716" s="11" t="s">
        <v>938</v>
      </c>
      <c r="D716" s="12">
        <v>1.046456221357797</v>
      </c>
      <c r="E716" s="13">
        <v>0.13978795378521008</v>
      </c>
      <c r="F716" s="17">
        <v>7488032.5999999996</v>
      </c>
      <c r="G716" s="17">
        <v>7835898.2999999998</v>
      </c>
      <c r="H716" s="17">
        <v>7160894</v>
      </c>
      <c r="I716" s="17">
        <v>6985897</v>
      </c>
      <c r="J716" s="17">
        <v>7790366</v>
      </c>
      <c r="K716" s="17">
        <v>7761861</v>
      </c>
      <c r="L716" s="17">
        <v>7741145</v>
      </c>
      <c r="M716" s="25">
        <v>7677132</v>
      </c>
      <c r="N716" s="25">
        <v>7955130</v>
      </c>
      <c r="O716" s="25">
        <v>7671640</v>
      </c>
      <c r="P716" s="25">
        <v>7621050.5</v>
      </c>
      <c r="Q716" s="25">
        <v>8254539</v>
      </c>
      <c r="R716" s="17">
        <v>6447276</v>
      </c>
      <c r="S716" s="17">
        <v>7314294</v>
      </c>
      <c r="T716" s="17">
        <v>8332096</v>
      </c>
      <c r="U716" s="17">
        <v>7929981</v>
      </c>
      <c r="V716" s="17">
        <v>7736928</v>
      </c>
      <c r="W716" s="17">
        <v>7567408</v>
      </c>
      <c r="X716" s="10">
        <v>7.7749847999999996E-2</v>
      </c>
      <c r="Y716" s="11"/>
      <c r="Z716" s="11" t="s">
        <v>226</v>
      </c>
      <c r="AA716" s="12">
        <v>10.490701209999999</v>
      </c>
      <c r="AB716" s="13">
        <v>797.59165619999999</v>
      </c>
    </row>
    <row r="717" spans="1:28" s="33" customFormat="1" x14ac:dyDescent="0.45">
      <c r="A717" s="10" t="s">
        <v>1220</v>
      </c>
      <c r="B717" s="11" t="s">
        <v>679</v>
      </c>
      <c r="C717" s="11" t="s">
        <v>883</v>
      </c>
      <c r="D717" s="12">
        <v>0.89948296672714501</v>
      </c>
      <c r="E717" s="13">
        <v>1.7866779938119307E-2</v>
      </c>
      <c r="F717" s="17">
        <v>917768014</v>
      </c>
      <c r="G717" s="17">
        <v>825516696</v>
      </c>
      <c r="H717" s="17">
        <v>900021890</v>
      </c>
      <c r="I717" s="17">
        <v>937729280</v>
      </c>
      <c r="J717" s="17">
        <v>903100420</v>
      </c>
      <c r="K717" s="17">
        <v>936337020</v>
      </c>
      <c r="L717" s="17">
        <v>911651460</v>
      </c>
      <c r="M717" s="25">
        <v>814882240</v>
      </c>
      <c r="N717" s="25">
        <v>791024830</v>
      </c>
      <c r="O717" s="25">
        <v>804108990</v>
      </c>
      <c r="P717" s="25">
        <v>793806140</v>
      </c>
      <c r="Q717" s="25">
        <v>923761280</v>
      </c>
      <c r="R717" s="17">
        <v>843244990</v>
      </c>
      <c r="S717" s="17">
        <v>854322240</v>
      </c>
      <c r="T717" s="17">
        <v>880878980</v>
      </c>
      <c r="U717" s="17">
        <v>877689540</v>
      </c>
      <c r="V717" s="17">
        <v>895031100</v>
      </c>
      <c r="W717" s="17">
        <v>881246080</v>
      </c>
      <c r="X717" s="10">
        <v>2.4213460999999999E-2</v>
      </c>
      <c r="Y717" s="11"/>
      <c r="Z717" s="11" t="s">
        <v>226</v>
      </c>
      <c r="AA717" s="12">
        <v>10.366560700000001</v>
      </c>
      <c r="AB717" s="13">
        <v>795.5753009</v>
      </c>
    </row>
    <row r="718" spans="1:28" s="33" customFormat="1" x14ac:dyDescent="0.45">
      <c r="A718" s="10" t="s">
        <v>1220</v>
      </c>
      <c r="B718" s="11" t="s">
        <v>679</v>
      </c>
      <c r="C718" s="11" t="s">
        <v>859</v>
      </c>
      <c r="D718" s="12">
        <v>0.66481447870583787</v>
      </c>
      <c r="E718" s="13">
        <v>2.847644140392869E-5</v>
      </c>
      <c r="F718" s="17">
        <v>34025560.399999999</v>
      </c>
      <c r="G718" s="17">
        <v>22620685.199999999</v>
      </c>
      <c r="H718" s="17">
        <v>33125468</v>
      </c>
      <c r="I718" s="17">
        <v>33075282</v>
      </c>
      <c r="J718" s="17">
        <v>32800840</v>
      </c>
      <c r="K718" s="17">
        <v>35310504</v>
      </c>
      <c r="L718" s="17">
        <v>35815708</v>
      </c>
      <c r="M718" s="25">
        <v>20637416</v>
      </c>
      <c r="N718" s="25">
        <v>24114568</v>
      </c>
      <c r="O718" s="25">
        <v>20452646</v>
      </c>
      <c r="P718" s="25">
        <v>22402232</v>
      </c>
      <c r="Q718" s="25">
        <v>25496564</v>
      </c>
      <c r="R718" s="17">
        <v>28939560</v>
      </c>
      <c r="S718" s="17">
        <v>29298756</v>
      </c>
      <c r="T718" s="17">
        <v>28215932</v>
      </c>
      <c r="U718" s="17">
        <v>28841798</v>
      </c>
      <c r="V718" s="17">
        <v>28613984</v>
      </c>
      <c r="W718" s="17">
        <v>28193612</v>
      </c>
      <c r="X718" s="10">
        <v>1.3816511E-2</v>
      </c>
      <c r="Y718" s="11"/>
      <c r="Z718" s="11" t="s">
        <v>226</v>
      </c>
      <c r="AA718" s="12">
        <v>10.30663916</v>
      </c>
      <c r="AB718" s="13">
        <v>793.55957960000001</v>
      </c>
    </row>
    <row r="719" spans="1:28" s="33" customFormat="1" x14ac:dyDescent="0.45">
      <c r="A719" s="10" t="s">
        <v>1220</v>
      </c>
      <c r="B719" s="11" t="s">
        <v>679</v>
      </c>
      <c r="C719" s="11" t="s">
        <v>812</v>
      </c>
      <c r="D719" s="12">
        <v>0.91123753852706824</v>
      </c>
      <c r="E719" s="13">
        <v>4.7320928037682327E-5</v>
      </c>
      <c r="F719" s="17">
        <v>4658646720</v>
      </c>
      <c r="G719" s="17">
        <v>4245133770</v>
      </c>
      <c r="H719" s="17">
        <v>4710667800</v>
      </c>
      <c r="I719" s="17">
        <v>4678555100</v>
      </c>
      <c r="J719" s="17">
        <v>4716746200</v>
      </c>
      <c r="K719" s="17">
        <v>4505442300</v>
      </c>
      <c r="L719" s="17">
        <v>4681822200</v>
      </c>
      <c r="M719" s="25">
        <v>4323395600</v>
      </c>
      <c r="N719" s="25">
        <v>4159480320</v>
      </c>
      <c r="O719" s="25">
        <v>4322668000</v>
      </c>
      <c r="P719" s="25">
        <v>4208640510</v>
      </c>
      <c r="Q719" s="25">
        <v>4211484420</v>
      </c>
      <c r="R719" s="17">
        <v>4412573700</v>
      </c>
      <c r="S719" s="17">
        <v>4402703900</v>
      </c>
      <c r="T719" s="17">
        <v>4298269200</v>
      </c>
      <c r="U719" s="17">
        <v>4398165500</v>
      </c>
      <c r="V719" s="17">
        <v>4439233500</v>
      </c>
      <c r="W719" s="17">
        <v>4319231500</v>
      </c>
      <c r="X719" s="10">
        <v>1.2006688999999999E-2</v>
      </c>
      <c r="Y719" s="11"/>
      <c r="Z719" s="11" t="s">
        <v>226</v>
      </c>
      <c r="AA719" s="12">
        <v>10.16660143</v>
      </c>
      <c r="AB719" s="13">
        <v>791.54403939999997</v>
      </c>
    </row>
    <row r="720" spans="1:28" s="33" customFormat="1" x14ac:dyDescent="0.45">
      <c r="A720" s="10" t="s">
        <v>1220</v>
      </c>
      <c r="B720" s="11" t="s">
        <v>679</v>
      </c>
      <c r="C720" s="11" t="s">
        <v>765</v>
      </c>
      <c r="D720" s="12">
        <v>0.90579363924641521</v>
      </c>
      <c r="E720" s="13">
        <v>1.1091806196060154E-4</v>
      </c>
      <c r="F720" s="17">
        <v>1893822334</v>
      </c>
      <c r="G720" s="17">
        <v>1715412224</v>
      </c>
      <c r="H720" s="17">
        <v>1934893180</v>
      </c>
      <c r="I720" s="17">
        <v>1920672510</v>
      </c>
      <c r="J720" s="17">
        <v>1869666050</v>
      </c>
      <c r="K720" s="17">
        <v>1850379390</v>
      </c>
      <c r="L720" s="17">
        <v>1893500540</v>
      </c>
      <c r="M720" s="25">
        <v>1746553600</v>
      </c>
      <c r="N720" s="25">
        <v>1746621570</v>
      </c>
      <c r="O720" s="25">
        <v>1694241150</v>
      </c>
      <c r="P720" s="25">
        <v>1740126980</v>
      </c>
      <c r="Q720" s="25">
        <v>1649517820</v>
      </c>
      <c r="R720" s="17">
        <v>1773648260</v>
      </c>
      <c r="S720" s="17">
        <v>1824437760</v>
      </c>
      <c r="T720" s="17">
        <v>1888892540</v>
      </c>
      <c r="U720" s="17">
        <v>1800850940</v>
      </c>
      <c r="V720" s="17">
        <v>1856533250</v>
      </c>
      <c r="W720" s="17">
        <v>1850196220</v>
      </c>
      <c r="X720" s="10">
        <v>2.3360085999999999E-2</v>
      </c>
      <c r="Y720" s="11"/>
      <c r="Z720" s="11" t="s">
        <v>226</v>
      </c>
      <c r="AA720" s="12">
        <v>10.00656131</v>
      </c>
      <c r="AB720" s="13">
        <v>789.52714660000004</v>
      </c>
    </row>
    <row r="721" spans="1:28" s="33" customFormat="1" x14ac:dyDescent="0.45">
      <c r="A721" s="10" t="s">
        <v>1220</v>
      </c>
      <c r="B721" s="11" t="s">
        <v>679</v>
      </c>
      <c r="C721" s="11" t="s">
        <v>722</v>
      </c>
      <c r="D721" s="12">
        <v>0.80281749280855752</v>
      </c>
      <c r="E721" s="13">
        <v>5.0398621620928036E-3</v>
      </c>
      <c r="F721" s="17">
        <v>269706115.19999999</v>
      </c>
      <c r="G721" s="17">
        <v>216524787.19999999</v>
      </c>
      <c r="H721" s="17">
        <v>292427104</v>
      </c>
      <c r="I721" s="17">
        <v>285998016</v>
      </c>
      <c r="J721" s="17">
        <v>231777632</v>
      </c>
      <c r="K721" s="17">
        <v>260705968</v>
      </c>
      <c r="L721" s="17">
        <v>277621856</v>
      </c>
      <c r="M721" s="25">
        <v>219851040</v>
      </c>
      <c r="N721" s="25">
        <v>218372272</v>
      </c>
      <c r="O721" s="25">
        <v>189201008</v>
      </c>
      <c r="P721" s="25">
        <v>238693920</v>
      </c>
      <c r="Q721" s="25">
        <v>216505696</v>
      </c>
      <c r="R721" s="17">
        <v>241369280</v>
      </c>
      <c r="S721" s="17">
        <v>254915840</v>
      </c>
      <c r="T721" s="17">
        <v>265778368</v>
      </c>
      <c r="U721" s="17">
        <v>247519216</v>
      </c>
      <c r="V721" s="17">
        <v>254714512</v>
      </c>
      <c r="W721" s="17">
        <v>270629440</v>
      </c>
      <c r="X721" s="10">
        <v>4.5978459999999999E-2</v>
      </c>
      <c r="Y721" s="11"/>
      <c r="Z721" s="11" t="s">
        <v>226</v>
      </c>
      <c r="AA721" s="12">
        <v>9.8312298780000003</v>
      </c>
      <c r="AB721" s="13">
        <v>787.51292450000005</v>
      </c>
    </row>
    <row r="722" spans="1:28" s="33" customFormat="1" x14ac:dyDescent="0.45">
      <c r="A722" s="10" t="s">
        <v>1220</v>
      </c>
      <c r="B722" s="11" t="s">
        <v>679</v>
      </c>
      <c r="C722" s="11" t="s">
        <v>687</v>
      </c>
      <c r="D722" s="12">
        <v>0.28253296726477178</v>
      </c>
      <c r="E722" s="13">
        <v>3.0757566029462541E-6</v>
      </c>
      <c r="F722" s="17">
        <v>4534414.7</v>
      </c>
      <c r="G722" s="17">
        <v>1281121.6399999999</v>
      </c>
      <c r="H722" s="17">
        <v>4410443</v>
      </c>
      <c r="I722" s="17">
        <v>5058685.5</v>
      </c>
      <c r="J722" s="17">
        <v>4554372.5</v>
      </c>
      <c r="K722" s="17">
        <v>4781208.5</v>
      </c>
      <c r="L722" s="17">
        <v>3867364</v>
      </c>
      <c r="M722" s="25">
        <v>1313485.3999999999</v>
      </c>
      <c r="N722" s="25">
        <v>703363.2</v>
      </c>
      <c r="O722" s="25">
        <v>978555.1</v>
      </c>
      <c r="P722" s="25">
        <v>1576057</v>
      </c>
      <c r="Q722" s="25">
        <v>1834147.5</v>
      </c>
      <c r="R722" s="17">
        <v>2114662.5</v>
      </c>
      <c r="S722" s="17">
        <v>2361034</v>
      </c>
      <c r="T722" s="17">
        <v>2017385.8</v>
      </c>
      <c r="U722" s="17">
        <v>1877073.5</v>
      </c>
      <c r="V722" s="17">
        <v>2720780.5</v>
      </c>
      <c r="W722" s="17">
        <v>2394112</v>
      </c>
      <c r="X722" s="10">
        <v>0.127656411</v>
      </c>
      <c r="Y722" s="11"/>
      <c r="Z722" s="11" t="s">
        <v>226</v>
      </c>
      <c r="AA722" s="12">
        <v>9.7020708189999993</v>
      </c>
      <c r="AB722" s="13">
        <v>785.49841219999996</v>
      </c>
    </row>
    <row r="723" spans="1:28" s="33" customFormat="1" x14ac:dyDescent="0.45">
      <c r="A723" s="10" t="s">
        <v>1220</v>
      </c>
      <c r="B723" s="11" t="s">
        <v>679</v>
      </c>
      <c r="C723" s="11" t="s">
        <v>1055</v>
      </c>
      <c r="D723" s="12">
        <v>0.53705976990776016</v>
      </c>
      <c r="E723" s="13">
        <v>1.1227129159422122E-4</v>
      </c>
      <c r="F723" s="17">
        <v>14857259</v>
      </c>
      <c r="G723" s="17">
        <v>7979236.0999999996</v>
      </c>
      <c r="H723" s="17">
        <v>15014202</v>
      </c>
      <c r="I723" s="17">
        <v>15310767</v>
      </c>
      <c r="J723" s="17">
        <v>14730454</v>
      </c>
      <c r="K723" s="17">
        <v>15055584</v>
      </c>
      <c r="L723" s="17">
        <v>14175288</v>
      </c>
      <c r="M723" s="25">
        <v>9226267</v>
      </c>
      <c r="N723" s="25">
        <v>7927754</v>
      </c>
      <c r="O723" s="25">
        <v>6033429.5</v>
      </c>
      <c r="P723" s="25">
        <v>7612926</v>
      </c>
      <c r="Q723" s="25">
        <v>9095804</v>
      </c>
      <c r="R723" s="17">
        <v>12918425</v>
      </c>
      <c r="S723" s="17">
        <v>12603903</v>
      </c>
      <c r="T723" s="17">
        <v>12141124</v>
      </c>
      <c r="U723" s="17">
        <v>10992693</v>
      </c>
      <c r="V723" s="17">
        <v>10962593</v>
      </c>
      <c r="W723" s="17">
        <v>10666607</v>
      </c>
      <c r="X723" s="10">
        <v>8.5074393999999998E-2</v>
      </c>
      <c r="Y723" s="11"/>
      <c r="Z723" s="11" t="s">
        <v>226</v>
      </c>
      <c r="AA723" s="12">
        <v>10.851212739999999</v>
      </c>
      <c r="AB723" s="13">
        <v>829.65339700000004</v>
      </c>
    </row>
    <row r="724" spans="1:28" s="33" customFormat="1" x14ac:dyDescent="0.45">
      <c r="A724" s="10" t="s">
        <v>1220</v>
      </c>
      <c r="B724" s="11" t="s">
        <v>679</v>
      </c>
      <c r="C724" s="11" t="s">
        <v>1024</v>
      </c>
      <c r="D724" s="12">
        <v>0.87652069278729261</v>
      </c>
      <c r="E724" s="13">
        <v>6.7375033168814422E-2</v>
      </c>
      <c r="F724" s="17">
        <v>16376039.4</v>
      </c>
      <c r="G724" s="17">
        <v>14353937.4</v>
      </c>
      <c r="H724" s="17">
        <v>17294190</v>
      </c>
      <c r="I724" s="17">
        <v>16165092</v>
      </c>
      <c r="J724" s="17">
        <v>15973397</v>
      </c>
      <c r="K724" s="17">
        <v>15881198</v>
      </c>
      <c r="L724" s="17">
        <v>16566320</v>
      </c>
      <c r="M724" s="25">
        <v>15790102</v>
      </c>
      <c r="N724" s="25">
        <v>13988135</v>
      </c>
      <c r="O724" s="25">
        <v>11912614</v>
      </c>
      <c r="P724" s="25">
        <v>13571876</v>
      </c>
      <c r="Q724" s="25">
        <v>16506960</v>
      </c>
      <c r="R724" s="17">
        <v>16348623</v>
      </c>
      <c r="S724" s="17">
        <v>16394442</v>
      </c>
      <c r="T724" s="17">
        <v>15783796</v>
      </c>
      <c r="U724" s="17">
        <v>16064006</v>
      </c>
      <c r="V724" s="17">
        <v>13590637</v>
      </c>
      <c r="W724" s="17">
        <v>15338922</v>
      </c>
      <c r="X724" s="10">
        <v>7.1461055999999995E-2</v>
      </c>
      <c r="Y724" s="11"/>
      <c r="Z724" s="11" t="s">
        <v>226</v>
      </c>
      <c r="AA724" s="12">
        <v>10.720364849999999</v>
      </c>
      <c r="AB724" s="13">
        <v>827.63865569999996</v>
      </c>
    </row>
    <row r="725" spans="1:28" s="33" customFormat="1" x14ac:dyDescent="0.45">
      <c r="A725" s="10" t="s">
        <v>1220</v>
      </c>
      <c r="B725" s="11" t="s">
        <v>679</v>
      </c>
      <c r="C725" s="11" t="s">
        <v>994</v>
      </c>
      <c r="D725" s="12">
        <v>0.7166560822509972</v>
      </c>
      <c r="E725" s="13">
        <v>6.2044399095871124E-2</v>
      </c>
      <c r="F725" s="17">
        <v>1571272.38</v>
      </c>
      <c r="G725" s="17">
        <v>1126061.9080000001</v>
      </c>
      <c r="H725" s="17">
        <v>1658355.6</v>
      </c>
      <c r="I725" s="17">
        <v>1791131.5</v>
      </c>
      <c r="J725" s="17">
        <v>1267693</v>
      </c>
      <c r="K725" s="17">
        <v>1574165.8</v>
      </c>
      <c r="L725" s="17">
        <v>1565016</v>
      </c>
      <c r="M725" s="25">
        <v>584576.4</v>
      </c>
      <c r="N725" s="25">
        <v>1384400.6</v>
      </c>
      <c r="O725" s="25">
        <v>1037706.94</v>
      </c>
      <c r="P725" s="25">
        <v>1025602.1</v>
      </c>
      <c r="Q725" s="25">
        <v>1598023.5</v>
      </c>
      <c r="R725" s="17">
        <v>1224677.2</v>
      </c>
      <c r="S725" s="17">
        <v>1152689.3999999999</v>
      </c>
      <c r="T725" s="17">
        <v>1216837.8</v>
      </c>
      <c r="U725" s="17">
        <v>1357175.5</v>
      </c>
      <c r="V725" s="17">
        <v>1434407.9</v>
      </c>
      <c r="W725" s="17">
        <v>974919.4</v>
      </c>
      <c r="X725" s="10">
        <v>0.12298801600000001</v>
      </c>
      <c r="Y725" s="11"/>
      <c r="Z725" s="11" t="s">
        <v>226</v>
      </c>
      <c r="AA725" s="12">
        <v>10.630743089999999</v>
      </c>
      <c r="AB725" s="13">
        <v>825.62409979999995</v>
      </c>
    </row>
    <row r="726" spans="1:28" s="33" customFormat="1" x14ac:dyDescent="0.45">
      <c r="A726" s="10" t="s">
        <v>1220</v>
      </c>
      <c r="B726" s="11" t="s">
        <v>679</v>
      </c>
      <c r="C726" s="11" t="s">
        <v>951</v>
      </c>
      <c r="D726" s="12">
        <v>0.59184884467924781</v>
      </c>
      <c r="E726" s="13">
        <v>1.8370627001532314E-5</v>
      </c>
      <c r="F726" s="17">
        <v>41994017.600000001</v>
      </c>
      <c r="G726" s="17">
        <v>24854110.800000001</v>
      </c>
      <c r="H726" s="17">
        <v>40947140</v>
      </c>
      <c r="I726" s="17">
        <v>40779552</v>
      </c>
      <c r="J726" s="17">
        <v>41589104</v>
      </c>
      <c r="K726" s="17">
        <v>43957496</v>
      </c>
      <c r="L726" s="17">
        <v>42696796</v>
      </c>
      <c r="M726" s="25">
        <v>24485340</v>
      </c>
      <c r="N726" s="25">
        <v>22944328</v>
      </c>
      <c r="O726" s="25">
        <v>23213714</v>
      </c>
      <c r="P726" s="25">
        <v>24053022</v>
      </c>
      <c r="Q726" s="25">
        <v>29574150</v>
      </c>
      <c r="R726" s="17">
        <v>30613196</v>
      </c>
      <c r="S726" s="17">
        <v>30637386</v>
      </c>
      <c r="T726" s="17">
        <v>31875992</v>
      </c>
      <c r="U726" s="17">
        <v>34556928</v>
      </c>
      <c r="V726" s="17">
        <v>31798782</v>
      </c>
      <c r="W726" s="17">
        <v>33702212</v>
      </c>
      <c r="X726" s="10">
        <v>5.3804454000000002E-2</v>
      </c>
      <c r="Y726" s="11"/>
      <c r="Z726" s="11" t="s">
        <v>226</v>
      </c>
      <c r="AA726" s="12">
        <v>10.5327772</v>
      </c>
      <c r="AB726" s="13">
        <v>823.60718099999997</v>
      </c>
    </row>
    <row r="727" spans="1:28" s="33" customFormat="1" x14ac:dyDescent="0.45">
      <c r="A727" s="10" t="s">
        <v>1220</v>
      </c>
      <c r="B727" s="11" t="s">
        <v>679</v>
      </c>
      <c r="C727" s="11" t="s">
        <v>907</v>
      </c>
      <c r="D727" s="12">
        <v>0.78738604179439775</v>
      </c>
      <c r="E727" s="13">
        <v>1.2558662362220859E-2</v>
      </c>
      <c r="F727" s="17">
        <v>20636469.199999999</v>
      </c>
      <c r="G727" s="17">
        <v>16248867.800000001</v>
      </c>
      <c r="H727" s="17">
        <v>21985912</v>
      </c>
      <c r="I727" s="17">
        <v>20706600</v>
      </c>
      <c r="J727" s="17">
        <v>19169524</v>
      </c>
      <c r="K727" s="17">
        <v>20214808</v>
      </c>
      <c r="L727" s="17">
        <v>21105502</v>
      </c>
      <c r="M727" s="25">
        <v>14993866</v>
      </c>
      <c r="N727" s="25">
        <v>15234792</v>
      </c>
      <c r="O727" s="25">
        <v>16104873</v>
      </c>
      <c r="P727" s="25">
        <v>14402792</v>
      </c>
      <c r="Q727" s="25">
        <v>20508016</v>
      </c>
      <c r="R727" s="17">
        <v>16670102</v>
      </c>
      <c r="S727" s="17">
        <v>16269116</v>
      </c>
      <c r="T727" s="17">
        <v>18280534</v>
      </c>
      <c r="U727" s="17">
        <v>18607414</v>
      </c>
      <c r="V727" s="17">
        <v>18312982</v>
      </c>
      <c r="W727" s="17">
        <v>19721594</v>
      </c>
      <c r="X727" s="10">
        <v>6.6607801999999994E-2</v>
      </c>
      <c r="Y727" s="11"/>
      <c r="Z727" s="11" t="s">
        <v>226</v>
      </c>
      <c r="AA727" s="12">
        <v>10.4126961</v>
      </c>
      <c r="AB727" s="13">
        <v>821.59160410000004</v>
      </c>
    </row>
    <row r="728" spans="1:28" s="33" customFormat="1" x14ac:dyDescent="0.45">
      <c r="A728" s="10" t="s">
        <v>1220</v>
      </c>
      <c r="B728" s="11" t="s">
        <v>679</v>
      </c>
      <c r="C728" s="11" t="s">
        <v>884</v>
      </c>
      <c r="D728" s="12">
        <v>0.78507017962649339</v>
      </c>
      <c r="E728" s="13">
        <v>2.5196115743168654E-4</v>
      </c>
      <c r="F728" s="17">
        <v>19828233.199999999</v>
      </c>
      <c r="G728" s="17">
        <v>15566554.6</v>
      </c>
      <c r="H728" s="17">
        <v>18116734</v>
      </c>
      <c r="I728" s="17">
        <v>20349284</v>
      </c>
      <c r="J728" s="17">
        <v>19318380</v>
      </c>
      <c r="K728" s="17">
        <v>20812440</v>
      </c>
      <c r="L728" s="17">
        <v>20544328</v>
      </c>
      <c r="M728" s="25">
        <v>15000567</v>
      </c>
      <c r="N728" s="25">
        <v>15365736</v>
      </c>
      <c r="O728" s="25">
        <v>16206232</v>
      </c>
      <c r="P728" s="25">
        <v>14287104</v>
      </c>
      <c r="Q728" s="25">
        <v>16973134</v>
      </c>
      <c r="R728" s="17">
        <v>17729364</v>
      </c>
      <c r="S728" s="17">
        <v>18590358</v>
      </c>
      <c r="T728" s="17">
        <v>19109776</v>
      </c>
      <c r="U728" s="17">
        <v>19176618</v>
      </c>
      <c r="V728" s="17">
        <v>18160204</v>
      </c>
      <c r="W728" s="17">
        <v>18314650</v>
      </c>
      <c r="X728" s="10">
        <v>2.8939264999999999E-2</v>
      </c>
      <c r="Y728" s="11"/>
      <c r="Z728" s="11" t="s">
        <v>226</v>
      </c>
      <c r="AA728" s="12">
        <v>10.36693444</v>
      </c>
      <c r="AB728" s="13">
        <v>819.57473589999995</v>
      </c>
    </row>
    <row r="729" spans="1:28" s="33" customFormat="1" x14ac:dyDescent="0.45">
      <c r="A729" s="10" t="s">
        <v>1220</v>
      </c>
      <c r="B729" s="11" t="s">
        <v>679</v>
      </c>
      <c r="C729" s="11" t="s">
        <v>782</v>
      </c>
      <c r="D729" s="12">
        <v>0.81099867063347952</v>
      </c>
      <c r="E729" s="13">
        <v>1.2092183765966186E-2</v>
      </c>
      <c r="F729" s="17">
        <v>74412585.599999994</v>
      </c>
      <c r="G729" s="17">
        <v>60348508</v>
      </c>
      <c r="H729" s="17">
        <v>74464512</v>
      </c>
      <c r="I729" s="17">
        <v>77473312</v>
      </c>
      <c r="J729" s="17">
        <v>67204208</v>
      </c>
      <c r="K729" s="17">
        <v>74892704</v>
      </c>
      <c r="L729" s="17">
        <v>78028192</v>
      </c>
      <c r="M729" s="25">
        <v>60680640</v>
      </c>
      <c r="N729" s="25">
        <v>61119288</v>
      </c>
      <c r="O729" s="25">
        <v>48665304</v>
      </c>
      <c r="P729" s="25">
        <v>60411284</v>
      </c>
      <c r="Q729" s="25">
        <v>70866024</v>
      </c>
      <c r="R729" s="17">
        <v>65233160</v>
      </c>
      <c r="S729" s="17">
        <v>68517864</v>
      </c>
      <c r="T729" s="17">
        <v>71439712</v>
      </c>
      <c r="U729" s="17">
        <v>68693440</v>
      </c>
      <c r="V729" s="17">
        <v>71647448</v>
      </c>
      <c r="W729" s="17">
        <v>74187504</v>
      </c>
      <c r="X729" s="10">
        <v>4.2423234999999997E-2</v>
      </c>
      <c r="Y729" s="11"/>
      <c r="Z729" s="11" t="s">
        <v>226</v>
      </c>
      <c r="AA729" s="12">
        <v>10.05228872</v>
      </c>
      <c r="AB729" s="13">
        <v>815.54361600000004</v>
      </c>
    </row>
    <row r="730" spans="1:28" s="33" customFormat="1" x14ac:dyDescent="0.45">
      <c r="A730" s="10" t="s">
        <v>1220</v>
      </c>
      <c r="B730" s="11" t="s">
        <v>679</v>
      </c>
      <c r="C730" s="11" t="s">
        <v>747</v>
      </c>
      <c r="D730" s="12">
        <v>0.86739198629902015</v>
      </c>
      <c r="E730" s="13">
        <v>9.6223388867926377E-2</v>
      </c>
      <c r="F730" s="17">
        <v>63079868</v>
      </c>
      <c r="G730" s="17">
        <v>54714972</v>
      </c>
      <c r="H730" s="17">
        <v>61217272</v>
      </c>
      <c r="I730" s="17">
        <v>66714024</v>
      </c>
      <c r="J730" s="17">
        <v>58270760</v>
      </c>
      <c r="K730" s="17">
        <v>63307140</v>
      </c>
      <c r="L730" s="17">
        <v>65890144</v>
      </c>
      <c r="M730" s="25">
        <v>52975856</v>
      </c>
      <c r="N730" s="25">
        <v>56243848</v>
      </c>
      <c r="O730" s="25">
        <v>41397712</v>
      </c>
      <c r="P730" s="25">
        <v>58300336</v>
      </c>
      <c r="Q730" s="25">
        <v>64657108</v>
      </c>
      <c r="R730" s="17">
        <v>57372548</v>
      </c>
      <c r="S730" s="17">
        <v>57724516</v>
      </c>
      <c r="T730" s="17">
        <v>62048944</v>
      </c>
      <c r="U730" s="17">
        <v>59669180</v>
      </c>
      <c r="V730" s="17">
        <v>60056412</v>
      </c>
      <c r="W730" s="17">
        <v>64443584</v>
      </c>
      <c r="X730" s="10">
        <v>4.6038414999999999E-2</v>
      </c>
      <c r="Y730" s="11"/>
      <c r="Z730" s="11" t="s">
        <v>226</v>
      </c>
      <c r="AA730" s="12">
        <v>9.9165603650000005</v>
      </c>
      <c r="AB730" s="13">
        <v>813.5278472</v>
      </c>
    </row>
    <row r="731" spans="1:28" s="33" customFormat="1" x14ac:dyDescent="0.45">
      <c r="A731" s="10" t="s">
        <v>1220</v>
      </c>
      <c r="B731" s="11" t="s">
        <v>679</v>
      </c>
      <c r="C731" s="11" t="s">
        <v>721</v>
      </c>
      <c r="D731" s="12">
        <v>0.99095580610527978</v>
      </c>
      <c r="E731" s="13">
        <v>0.89454749177894699</v>
      </c>
      <c r="F731" s="17">
        <v>288190902.39999998</v>
      </c>
      <c r="G731" s="17">
        <v>285584448</v>
      </c>
      <c r="H731" s="17">
        <v>292020032</v>
      </c>
      <c r="I731" s="17">
        <v>286739584</v>
      </c>
      <c r="J731" s="17">
        <v>258402608</v>
      </c>
      <c r="K731" s="17">
        <v>299712704</v>
      </c>
      <c r="L731" s="17">
        <v>304079584</v>
      </c>
      <c r="M731" s="25">
        <v>273211360</v>
      </c>
      <c r="N731" s="25">
        <v>286850592</v>
      </c>
      <c r="O731" s="25">
        <v>231539648</v>
      </c>
      <c r="P731" s="25">
        <v>301018880</v>
      </c>
      <c r="Q731" s="25">
        <v>335301760</v>
      </c>
      <c r="R731" s="17">
        <v>283125952</v>
      </c>
      <c r="S731" s="17">
        <v>297822816</v>
      </c>
      <c r="T731" s="17">
        <v>308056544</v>
      </c>
      <c r="U731" s="17">
        <v>293695968</v>
      </c>
      <c r="V731" s="17">
        <v>302134592</v>
      </c>
      <c r="W731" s="17">
        <v>311620384</v>
      </c>
      <c r="X731" s="10">
        <v>3.8508771999999997E-2</v>
      </c>
      <c r="Y731" s="11"/>
      <c r="Z731" s="11" t="s">
        <v>226</v>
      </c>
      <c r="AA731" s="12">
        <v>9.8289166209999994</v>
      </c>
      <c r="AB731" s="13">
        <v>811.51257290000001</v>
      </c>
    </row>
    <row r="732" spans="1:28" s="33" customFormat="1" x14ac:dyDescent="0.45">
      <c r="A732" s="10" t="s">
        <v>1220</v>
      </c>
      <c r="B732" s="11" t="s">
        <v>679</v>
      </c>
      <c r="C732" s="11" t="s">
        <v>1028</v>
      </c>
      <c r="D732" s="12">
        <v>0.7438252487611009</v>
      </c>
      <c r="E732" s="13">
        <v>1.7685013732545156E-2</v>
      </c>
      <c r="F732" s="17">
        <v>4725949.9000000004</v>
      </c>
      <c r="G732" s="17">
        <v>3515280.8600000003</v>
      </c>
      <c r="H732" s="17">
        <v>4912673</v>
      </c>
      <c r="I732" s="17">
        <v>4463294.5</v>
      </c>
      <c r="J732" s="17">
        <v>4768192.5</v>
      </c>
      <c r="K732" s="17">
        <v>4609104</v>
      </c>
      <c r="L732" s="17">
        <v>4876485.5</v>
      </c>
      <c r="M732" s="25">
        <v>3677283</v>
      </c>
      <c r="N732" s="25">
        <v>3250975.5</v>
      </c>
      <c r="O732" s="25">
        <v>2737705.8</v>
      </c>
      <c r="P732" s="25">
        <v>3252280</v>
      </c>
      <c r="Q732" s="25">
        <v>4658160</v>
      </c>
      <c r="R732" s="17">
        <v>4231004.5</v>
      </c>
      <c r="S732" s="17">
        <v>4772969</v>
      </c>
      <c r="T732" s="17">
        <v>4404543</v>
      </c>
      <c r="U732" s="17">
        <v>3764443</v>
      </c>
      <c r="V732" s="17">
        <v>4269859</v>
      </c>
      <c r="W732" s="17">
        <v>3747164.5</v>
      </c>
      <c r="X732" s="10">
        <v>8.5571122999999999E-2</v>
      </c>
      <c r="Y732" s="11"/>
      <c r="Z732" s="11" t="s">
        <v>226</v>
      </c>
      <c r="AA732" s="12">
        <v>10.743101660000001</v>
      </c>
      <c r="AB732" s="13">
        <v>851.63970359999996</v>
      </c>
    </row>
    <row r="733" spans="1:28" s="33" customFormat="1" x14ac:dyDescent="0.45">
      <c r="A733" s="10" t="s">
        <v>1220</v>
      </c>
      <c r="B733" s="11" t="s">
        <v>679</v>
      </c>
      <c r="C733" s="11" t="s">
        <v>976</v>
      </c>
      <c r="D733" s="12">
        <v>1.4151667727604649</v>
      </c>
      <c r="E733" s="13">
        <v>9.2350909939814072E-3</v>
      </c>
      <c r="F733" s="17">
        <v>2645614.9</v>
      </c>
      <c r="G733" s="17">
        <v>3743986.3</v>
      </c>
      <c r="H733" s="17">
        <v>2676572.5</v>
      </c>
      <c r="I733" s="17">
        <v>2868657.2</v>
      </c>
      <c r="J733" s="17">
        <v>2406184.5</v>
      </c>
      <c r="K733" s="17">
        <v>2684799.5</v>
      </c>
      <c r="L733" s="17">
        <v>2591860.7999999998</v>
      </c>
      <c r="M733" s="25">
        <v>4142450.5</v>
      </c>
      <c r="N733" s="25">
        <v>3169005</v>
      </c>
      <c r="O733" s="25">
        <v>3345407.5</v>
      </c>
      <c r="P733" s="25">
        <v>3575939.5</v>
      </c>
      <c r="Q733" s="25">
        <v>4487129</v>
      </c>
      <c r="R733" s="17">
        <v>3007123</v>
      </c>
      <c r="S733" s="17">
        <v>3289548.5</v>
      </c>
      <c r="T733" s="17">
        <v>2543855.2000000002</v>
      </c>
      <c r="U733" s="17">
        <v>3262313</v>
      </c>
      <c r="V733" s="17">
        <v>3479020</v>
      </c>
      <c r="W733" s="17">
        <v>3608976.5</v>
      </c>
      <c r="X733" s="10">
        <v>0.113997419</v>
      </c>
      <c r="Y733" s="11"/>
      <c r="Z733" s="11" t="s">
        <v>226</v>
      </c>
      <c r="AA733" s="12">
        <v>10.58469494</v>
      </c>
      <c r="AB733" s="13">
        <v>849.62507059999996</v>
      </c>
    </row>
    <row r="734" spans="1:28" s="33" customFormat="1" x14ac:dyDescent="0.45">
      <c r="A734" s="10" t="s">
        <v>1220</v>
      </c>
      <c r="B734" s="11" t="s">
        <v>679</v>
      </c>
      <c r="C734" s="11" t="s">
        <v>805</v>
      </c>
      <c r="D734" s="12">
        <v>0.91090983336981979</v>
      </c>
      <c r="E734" s="13">
        <v>0.68773834074145035</v>
      </c>
      <c r="F734" s="17">
        <v>1089095.8640000001</v>
      </c>
      <c r="G734" s="17">
        <v>992068.13199999998</v>
      </c>
      <c r="H734" s="17">
        <v>1249277.5</v>
      </c>
      <c r="I734" s="17">
        <v>1310050.1000000001</v>
      </c>
      <c r="J734" s="17">
        <v>1154386.8</v>
      </c>
      <c r="K734" s="17">
        <v>368061.12</v>
      </c>
      <c r="L734" s="17">
        <v>1363703.8</v>
      </c>
      <c r="M734" s="25">
        <v>629365.06000000006</v>
      </c>
      <c r="N734" s="25">
        <v>1299314.2</v>
      </c>
      <c r="O734" s="25">
        <v>840491.2</v>
      </c>
      <c r="P734" s="25">
        <v>836586.7</v>
      </c>
      <c r="Q734" s="25">
        <v>1354583.5</v>
      </c>
      <c r="R734" s="17">
        <v>972422.94</v>
      </c>
      <c r="S734" s="17">
        <v>959188.7</v>
      </c>
      <c r="T734" s="17">
        <v>1313663.1000000001</v>
      </c>
      <c r="U734" s="17">
        <v>1083840.1000000001</v>
      </c>
      <c r="V734" s="17">
        <v>929001.06</v>
      </c>
      <c r="W734" s="17">
        <v>1056557.3999999999</v>
      </c>
      <c r="X734" s="10">
        <v>0.14974775800000001</v>
      </c>
      <c r="Y734" s="11"/>
      <c r="Z734" s="11" t="s">
        <v>226</v>
      </c>
      <c r="AA734" s="12">
        <v>10.1519396</v>
      </c>
      <c r="AB734" s="13">
        <v>841.55969010000001</v>
      </c>
    </row>
    <row r="735" spans="1:28" s="33" customFormat="1" x14ac:dyDescent="0.45">
      <c r="A735" s="10" t="s">
        <v>1220</v>
      </c>
      <c r="B735" s="11" t="s">
        <v>679</v>
      </c>
      <c r="C735" s="11" t="s">
        <v>770</v>
      </c>
      <c r="D735" s="12">
        <v>0.93841032537737024</v>
      </c>
      <c r="E735" s="13">
        <v>0.46254232801061163</v>
      </c>
      <c r="F735" s="17">
        <v>473025152</v>
      </c>
      <c r="G735" s="17">
        <v>443891686.80000001</v>
      </c>
      <c r="H735" s="17">
        <v>476654112</v>
      </c>
      <c r="I735" s="17">
        <v>492478240</v>
      </c>
      <c r="J735" s="17">
        <v>449088896</v>
      </c>
      <c r="K735" s="17">
        <v>477399072</v>
      </c>
      <c r="L735" s="17">
        <v>469505440</v>
      </c>
      <c r="M735" s="25">
        <v>433077568</v>
      </c>
      <c r="N735" s="25">
        <v>435596512</v>
      </c>
      <c r="O735" s="25">
        <v>340188064</v>
      </c>
      <c r="P735" s="25">
        <v>447500800</v>
      </c>
      <c r="Q735" s="25">
        <v>563095490</v>
      </c>
      <c r="R735" s="17">
        <v>444306336</v>
      </c>
      <c r="S735" s="17">
        <v>469211808</v>
      </c>
      <c r="T735" s="17">
        <v>489160544</v>
      </c>
      <c r="U735" s="17">
        <v>456805312</v>
      </c>
      <c r="V735" s="17">
        <v>482409440</v>
      </c>
      <c r="W735" s="17">
        <v>482386624</v>
      </c>
      <c r="X735" s="10">
        <v>3.7204841000000002E-2</v>
      </c>
      <c r="Y735" s="11"/>
      <c r="Z735" s="11" t="s">
        <v>226</v>
      </c>
      <c r="AA735" s="12">
        <v>10.017426329999999</v>
      </c>
      <c r="AB735" s="13">
        <v>839.5441323</v>
      </c>
    </row>
    <row r="736" spans="1:28" s="33" customFormat="1" x14ac:dyDescent="0.45">
      <c r="A736" s="10" t="s">
        <v>1220</v>
      </c>
      <c r="B736" s="11" t="s">
        <v>679</v>
      </c>
      <c r="C736" s="11" t="s">
        <v>733</v>
      </c>
      <c r="D736" s="12">
        <v>0.95288259913398043</v>
      </c>
      <c r="E736" s="13">
        <v>0.57203418381385718</v>
      </c>
      <c r="F736" s="17">
        <v>97798433.599999994</v>
      </c>
      <c r="G736" s="17">
        <v>93190425.599999994</v>
      </c>
      <c r="H736" s="17">
        <v>96099568</v>
      </c>
      <c r="I736" s="17">
        <v>101900536</v>
      </c>
      <c r="J736" s="17">
        <v>89444264</v>
      </c>
      <c r="K736" s="17">
        <v>99559320</v>
      </c>
      <c r="L736" s="17">
        <v>101988480</v>
      </c>
      <c r="M736" s="25">
        <v>82778824</v>
      </c>
      <c r="N736" s="25">
        <v>97561968</v>
      </c>
      <c r="O736" s="25">
        <v>72071480</v>
      </c>
      <c r="P736" s="25">
        <v>99521376</v>
      </c>
      <c r="Q736" s="25">
        <v>114018480</v>
      </c>
      <c r="R736" s="17">
        <v>92787032</v>
      </c>
      <c r="S736" s="17">
        <v>99697720</v>
      </c>
      <c r="T736" s="17">
        <v>100166280</v>
      </c>
      <c r="U736" s="17">
        <v>95922456</v>
      </c>
      <c r="V736" s="17">
        <v>96853288</v>
      </c>
      <c r="W736" s="17">
        <v>104690496</v>
      </c>
      <c r="X736" s="10">
        <v>4.2297277000000001E-2</v>
      </c>
      <c r="Y736" s="11"/>
      <c r="Z736" s="11" t="s">
        <v>226</v>
      </c>
      <c r="AA736" s="12">
        <v>9.8738919369999998</v>
      </c>
      <c r="AB736" s="13">
        <v>837.52751009999997</v>
      </c>
    </row>
    <row r="737" spans="1:28" s="33" customFormat="1" x14ac:dyDescent="0.45">
      <c r="A737" s="10" t="s">
        <v>1220</v>
      </c>
      <c r="B737" s="11" t="s">
        <v>679</v>
      </c>
      <c r="C737" s="11" t="s">
        <v>715</v>
      </c>
      <c r="D737" s="12">
        <v>0.92329803504686181</v>
      </c>
      <c r="E737" s="13">
        <v>0.25682093901796355</v>
      </c>
      <c r="F737" s="17">
        <v>324397843.19999999</v>
      </c>
      <c r="G737" s="17">
        <v>299515891.19999999</v>
      </c>
      <c r="H737" s="17">
        <v>326633696</v>
      </c>
      <c r="I737" s="17">
        <v>326716096</v>
      </c>
      <c r="J737" s="17">
        <v>306155808</v>
      </c>
      <c r="K737" s="17">
        <v>325616672</v>
      </c>
      <c r="L737" s="17">
        <v>336866944</v>
      </c>
      <c r="M737" s="25">
        <v>283835520</v>
      </c>
      <c r="N737" s="25">
        <v>303010432</v>
      </c>
      <c r="O737" s="25">
        <v>240659072</v>
      </c>
      <c r="P737" s="25">
        <v>317158848</v>
      </c>
      <c r="Q737" s="25">
        <v>352915584</v>
      </c>
      <c r="R737" s="17">
        <v>305346912</v>
      </c>
      <c r="S737" s="17">
        <v>314824704</v>
      </c>
      <c r="T737" s="17">
        <v>324826816</v>
      </c>
      <c r="U737" s="17">
        <v>312988544</v>
      </c>
      <c r="V737" s="17">
        <v>322429440</v>
      </c>
      <c r="W737" s="17">
        <v>321428352</v>
      </c>
      <c r="X737" s="10">
        <v>2.6832432E-2</v>
      </c>
      <c r="Y737" s="11"/>
      <c r="Z737" s="11" t="s">
        <v>226</v>
      </c>
      <c r="AA737" s="12">
        <v>9.8165920369999995</v>
      </c>
      <c r="AB737" s="13">
        <v>835.51303819999998</v>
      </c>
    </row>
    <row r="738" spans="1:28" s="33" customFormat="1" x14ac:dyDescent="0.45">
      <c r="A738" s="10" t="s">
        <v>1220</v>
      </c>
      <c r="B738" s="11" t="s">
        <v>719</v>
      </c>
      <c r="C738" s="11" t="s">
        <v>819</v>
      </c>
      <c r="D738" s="12">
        <v>0.51690910584350991</v>
      </c>
      <c r="E738" s="13">
        <v>2.3653755221162307E-4</v>
      </c>
      <c r="F738" s="17">
        <v>7746595.9000000004</v>
      </c>
      <c r="G738" s="17">
        <v>4004285.96</v>
      </c>
      <c r="H738" s="17">
        <v>6973872</v>
      </c>
      <c r="I738" s="17">
        <v>8231345.5</v>
      </c>
      <c r="J738" s="17">
        <v>9199803</v>
      </c>
      <c r="K738" s="17">
        <v>7511881</v>
      </c>
      <c r="L738" s="17">
        <v>6816078</v>
      </c>
      <c r="M738" s="25">
        <v>4627664</v>
      </c>
      <c r="N738" s="25">
        <v>4362299.5</v>
      </c>
      <c r="O738" s="25">
        <v>3459434.8</v>
      </c>
      <c r="P738" s="25">
        <v>4218161</v>
      </c>
      <c r="Q738" s="25">
        <v>3353870.5</v>
      </c>
      <c r="R738" s="17">
        <v>6379259</v>
      </c>
      <c r="S738" s="17">
        <v>6424149.5</v>
      </c>
      <c r="T738" s="17">
        <v>5823619</v>
      </c>
      <c r="U738" s="17">
        <v>5596751.5</v>
      </c>
      <c r="V738" s="17">
        <v>5469607.5</v>
      </c>
      <c r="W738" s="17">
        <v>4964545</v>
      </c>
      <c r="X738" s="10">
        <v>8.9987319999999996E-2</v>
      </c>
      <c r="Y738" s="11"/>
      <c r="Z738" s="11" t="s">
        <v>226</v>
      </c>
      <c r="AA738" s="12">
        <v>10.205433920000001</v>
      </c>
      <c r="AB738" s="13">
        <v>675.51818709999998</v>
      </c>
    </row>
    <row r="739" spans="1:28" s="33" customFormat="1" x14ac:dyDescent="0.45">
      <c r="A739" s="10" t="s">
        <v>1220</v>
      </c>
      <c r="B739" s="11" t="s">
        <v>719</v>
      </c>
      <c r="C739" s="11" t="s">
        <v>908</v>
      </c>
      <c r="D739" s="12">
        <v>0.40477513848537483</v>
      </c>
      <c r="E739" s="13">
        <v>2.1490157832332235E-7</v>
      </c>
      <c r="F739" s="17">
        <v>19670524.800000001</v>
      </c>
      <c r="G739" s="17">
        <v>7962139.4000000004</v>
      </c>
      <c r="H739" s="17">
        <v>18694634</v>
      </c>
      <c r="I739" s="17">
        <v>21395364</v>
      </c>
      <c r="J739" s="17">
        <v>20359724</v>
      </c>
      <c r="K739" s="17">
        <v>18921470</v>
      </c>
      <c r="L739" s="17">
        <v>18981432</v>
      </c>
      <c r="M739" s="25">
        <v>8285411</v>
      </c>
      <c r="N739" s="25">
        <v>9277177</v>
      </c>
      <c r="O739" s="25">
        <v>6190047</v>
      </c>
      <c r="P739" s="25">
        <v>8105427.5</v>
      </c>
      <c r="Q739" s="25">
        <v>7952634.5</v>
      </c>
      <c r="R739" s="17">
        <v>13259309</v>
      </c>
      <c r="S739" s="17">
        <v>13701987</v>
      </c>
      <c r="T739" s="17">
        <v>12583468</v>
      </c>
      <c r="U739" s="17">
        <v>12606148</v>
      </c>
      <c r="V739" s="17">
        <v>13734819</v>
      </c>
      <c r="W739" s="17">
        <v>12851442</v>
      </c>
      <c r="X739" s="10">
        <v>6.7488329999999999E-2</v>
      </c>
      <c r="Y739" s="11"/>
      <c r="Z739" s="11" t="s">
        <v>226</v>
      </c>
      <c r="AA739" s="12">
        <v>10.41906094</v>
      </c>
      <c r="AB739" s="13">
        <v>703.54979319999995</v>
      </c>
    </row>
    <row r="740" spans="1:28" s="33" customFormat="1" x14ac:dyDescent="0.45">
      <c r="A740" s="10" t="s">
        <v>1220</v>
      </c>
      <c r="B740" s="11" t="s">
        <v>719</v>
      </c>
      <c r="C740" s="11" t="s">
        <v>833</v>
      </c>
      <c r="D740" s="12">
        <v>0.8072523258883465</v>
      </c>
      <c r="E740" s="13">
        <v>3.6784488741343959E-4</v>
      </c>
      <c r="F740" s="17">
        <v>917621864</v>
      </c>
      <c r="G740" s="17">
        <v>740752384</v>
      </c>
      <c r="H740" s="17">
        <v>922849220</v>
      </c>
      <c r="I740" s="17">
        <v>930803970</v>
      </c>
      <c r="J740" s="17">
        <v>922951940</v>
      </c>
      <c r="K740" s="17">
        <v>911516670</v>
      </c>
      <c r="L740" s="17">
        <v>899987520</v>
      </c>
      <c r="M740" s="25">
        <v>780829820</v>
      </c>
      <c r="N740" s="25">
        <v>762980480</v>
      </c>
      <c r="O740" s="25">
        <v>746129730</v>
      </c>
      <c r="P740" s="25">
        <v>741816770</v>
      </c>
      <c r="Q740" s="25">
        <v>672005120</v>
      </c>
      <c r="R740" s="17">
        <v>817022590</v>
      </c>
      <c r="S740" s="17">
        <v>813894400</v>
      </c>
      <c r="T740" s="17">
        <v>823472960</v>
      </c>
      <c r="U740" s="17">
        <v>846868740</v>
      </c>
      <c r="V740" s="17">
        <v>837466750</v>
      </c>
      <c r="W740" s="17">
        <v>834853760</v>
      </c>
      <c r="X740" s="10">
        <v>2.1492644000000002E-2</v>
      </c>
      <c r="Y740" s="11"/>
      <c r="Z740" s="11" t="s">
        <v>226</v>
      </c>
      <c r="AA740" s="12">
        <v>10.24814825</v>
      </c>
      <c r="AB740" s="13">
        <v>701.53269469999998</v>
      </c>
    </row>
    <row r="741" spans="1:28" s="33" customFormat="1" x14ac:dyDescent="0.45">
      <c r="A741" s="10" t="s">
        <v>1220</v>
      </c>
      <c r="B741" s="11" t="s">
        <v>719</v>
      </c>
      <c r="C741" s="11" t="s">
        <v>792</v>
      </c>
      <c r="D741" s="12">
        <v>2.0296263871666338</v>
      </c>
      <c r="E741" s="13">
        <v>1.976189243048067E-5</v>
      </c>
      <c r="F741" s="17">
        <v>102594163.2</v>
      </c>
      <c r="G741" s="17">
        <v>208227820.80000001</v>
      </c>
      <c r="H741" s="17">
        <v>105247032</v>
      </c>
      <c r="I741" s="17">
        <v>102391936</v>
      </c>
      <c r="J741" s="17">
        <v>103823520</v>
      </c>
      <c r="K741" s="17">
        <v>99192216</v>
      </c>
      <c r="L741" s="17">
        <v>102316112</v>
      </c>
      <c r="M741" s="25">
        <v>199109952</v>
      </c>
      <c r="N741" s="25">
        <v>221980336</v>
      </c>
      <c r="O741" s="25">
        <v>213931104</v>
      </c>
      <c r="P741" s="25">
        <v>212244976</v>
      </c>
      <c r="Q741" s="25">
        <v>193872736</v>
      </c>
      <c r="R741" s="17">
        <v>153914464</v>
      </c>
      <c r="S741" s="17">
        <v>152481120</v>
      </c>
      <c r="T741" s="17">
        <v>157297440</v>
      </c>
      <c r="U741" s="17">
        <v>155739680</v>
      </c>
      <c r="V741" s="17">
        <v>157503040</v>
      </c>
      <c r="W741" s="17">
        <v>158220720</v>
      </c>
      <c r="X741" s="10">
        <v>1.3842266000000001E-2</v>
      </c>
      <c r="Y741" s="11"/>
      <c r="Z741" s="11" t="s">
        <v>226</v>
      </c>
      <c r="AA741" s="12">
        <v>10.083546159999999</v>
      </c>
      <c r="AB741" s="13">
        <v>699.51865940000005</v>
      </c>
    </row>
    <row r="742" spans="1:28" s="33" customFormat="1" x14ac:dyDescent="0.45">
      <c r="A742" s="10" t="s">
        <v>1220</v>
      </c>
      <c r="B742" s="11" t="s">
        <v>719</v>
      </c>
      <c r="C742" s="11" t="s">
        <v>875</v>
      </c>
      <c r="D742" s="12">
        <v>1.120985908812131</v>
      </c>
      <c r="E742" s="13">
        <v>2.7455348155873707E-2</v>
      </c>
      <c r="F742" s="17">
        <v>44221566.399999999</v>
      </c>
      <c r="G742" s="17">
        <v>49571752.799999997</v>
      </c>
      <c r="H742" s="17">
        <v>43687552</v>
      </c>
      <c r="I742" s="17">
        <v>45287664</v>
      </c>
      <c r="J742" s="17">
        <v>46474020</v>
      </c>
      <c r="K742" s="17">
        <v>43505464</v>
      </c>
      <c r="L742" s="17">
        <v>42153132</v>
      </c>
      <c r="M742" s="25">
        <v>52908292</v>
      </c>
      <c r="N742" s="25">
        <v>51392984</v>
      </c>
      <c r="O742" s="25">
        <v>51830504</v>
      </c>
      <c r="P742" s="25">
        <v>47733980</v>
      </c>
      <c r="Q742" s="25">
        <v>43993004</v>
      </c>
      <c r="R742" s="17">
        <v>47482864</v>
      </c>
      <c r="S742" s="17">
        <v>47492204</v>
      </c>
      <c r="T742" s="17">
        <v>48283056</v>
      </c>
      <c r="U742" s="17">
        <v>48777768</v>
      </c>
      <c r="V742" s="17">
        <v>50113956</v>
      </c>
      <c r="W742" s="17">
        <v>49968840</v>
      </c>
      <c r="X742" s="10">
        <v>2.1790262000000001E-2</v>
      </c>
      <c r="Y742" s="11"/>
      <c r="Z742" s="11" t="s">
        <v>226</v>
      </c>
      <c r="AA742" s="12">
        <v>10.34598986</v>
      </c>
      <c r="AB742" s="13">
        <v>715.54963339999995</v>
      </c>
    </row>
    <row r="743" spans="1:28" s="33" customFormat="1" x14ac:dyDescent="0.45">
      <c r="A743" s="10" t="s">
        <v>1220</v>
      </c>
      <c r="B743" s="11" t="s">
        <v>719</v>
      </c>
      <c r="C743" s="11" t="s">
        <v>817</v>
      </c>
      <c r="D743" s="12">
        <v>2.9831429128180793</v>
      </c>
      <c r="E743" s="13">
        <v>2.3563138734127264E-4</v>
      </c>
      <c r="F743" s="17">
        <v>3536838.8</v>
      </c>
      <c r="G743" s="17">
        <v>10550895.6</v>
      </c>
      <c r="H743" s="17">
        <v>3976555</v>
      </c>
      <c r="I743" s="17">
        <v>3953314</v>
      </c>
      <c r="J743" s="17">
        <v>3911052.5</v>
      </c>
      <c r="K743" s="17">
        <v>2965582</v>
      </c>
      <c r="L743" s="17">
        <v>2877690.5</v>
      </c>
      <c r="M743" s="25">
        <v>12414980</v>
      </c>
      <c r="N743" s="25">
        <v>11277157</v>
      </c>
      <c r="O743" s="25">
        <v>11222634</v>
      </c>
      <c r="P743" s="25">
        <v>9243413</v>
      </c>
      <c r="Q743" s="25">
        <v>8596294</v>
      </c>
      <c r="R743" s="17">
        <v>7228521.5</v>
      </c>
      <c r="S743" s="17">
        <v>7361478</v>
      </c>
      <c r="T743" s="17">
        <v>8098738.5</v>
      </c>
      <c r="U743" s="17">
        <v>6680989.5</v>
      </c>
      <c r="V743" s="17">
        <v>8221911</v>
      </c>
      <c r="W743" s="17">
        <v>7219316</v>
      </c>
      <c r="X743" s="10">
        <v>7.7205804000000003E-2</v>
      </c>
      <c r="Y743" s="11"/>
      <c r="Z743" s="11" t="s">
        <v>226</v>
      </c>
      <c r="AA743" s="12">
        <v>10.187973339999999</v>
      </c>
      <c r="AB743" s="13">
        <v>713.53333369999996</v>
      </c>
    </row>
    <row r="744" spans="1:28" s="33" customFormat="1" x14ac:dyDescent="0.45">
      <c r="A744" s="10" t="s">
        <v>1220</v>
      </c>
      <c r="B744" s="11" t="s">
        <v>719</v>
      </c>
      <c r="C744" s="11" t="s">
        <v>984</v>
      </c>
      <c r="D744" s="12">
        <v>0.25708847135379237</v>
      </c>
      <c r="E744" s="13">
        <v>5.900910851457902E-5</v>
      </c>
      <c r="F744" s="17">
        <v>2129322</v>
      </c>
      <c r="G744" s="17">
        <v>547424.13799999992</v>
      </c>
      <c r="H744" s="17">
        <v>1794259.2</v>
      </c>
      <c r="I744" s="17">
        <v>2235717.2000000002</v>
      </c>
      <c r="J744" s="17">
        <v>2313378.2000000002</v>
      </c>
      <c r="K744" s="17">
        <v>2525241.2000000002</v>
      </c>
      <c r="L744" s="17">
        <v>1778014.2</v>
      </c>
      <c r="M744" s="25">
        <v>684994.25</v>
      </c>
      <c r="N744" s="25">
        <v>660774.56000000006</v>
      </c>
      <c r="O744" s="25">
        <v>260390.61</v>
      </c>
      <c r="P744" s="25">
        <v>700280.8</v>
      </c>
      <c r="Q744" s="25">
        <v>430680.47</v>
      </c>
      <c r="R744" s="17">
        <v>1430942.2</v>
      </c>
      <c r="S744" s="17">
        <v>1282297</v>
      </c>
      <c r="T744" s="17">
        <v>1251651.6000000001</v>
      </c>
      <c r="U744" s="17">
        <v>1465228.5</v>
      </c>
      <c r="V744" s="17">
        <v>1509129</v>
      </c>
      <c r="W744" s="17">
        <v>1423512.6</v>
      </c>
      <c r="X744" s="10">
        <v>8.2128785999999995E-2</v>
      </c>
      <c r="Y744" s="11"/>
      <c r="Z744" s="11" t="s">
        <v>226</v>
      </c>
      <c r="AA744" s="12">
        <v>10.61955757</v>
      </c>
      <c r="AB744" s="13">
        <v>731.5823924</v>
      </c>
    </row>
    <row r="745" spans="1:28" s="33" customFormat="1" x14ac:dyDescent="0.45">
      <c r="A745" s="10" t="s">
        <v>1220</v>
      </c>
      <c r="B745" s="11" t="s">
        <v>719</v>
      </c>
      <c r="C745" s="11" t="s">
        <v>919</v>
      </c>
      <c r="D745" s="12">
        <v>0.72675355961672528</v>
      </c>
      <c r="E745" s="13">
        <v>1.2534887855290341E-5</v>
      </c>
      <c r="F745" s="17">
        <v>1460835506</v>
      </c>
      <c r="G745" s="17">
        <v>1061667404</v>
      </c>
      <c r="H745" s="17">
        <v>1484359810</v>
      </c>
      <c r="I745" s="17">
        <v>1484361980</v>
      </c>
      <c r="J745" s="17">
        <v>1473554820</v>
      </c>
      <c r="K745" s="17">
        <v>1443415420</v>
      </c>
      <c r="L745" s="17">
        <v>1418485500</v>
      </c>
      <c r="M745" s="25">
        <v>1111113980</v>
      </c>
      <c r="N745" s="25">
        <v>1079166080</v>
      </c>
      <c r="O745" s="25">
        <v>1113341310</v>
      </c>
      <c r="P745" s="25">
        <v>1029602110</v>
      </c>
      <c r="Q745" s="25">
        <v>975113540</v>
      </c>
      <c r="R745" s="17">
        <v>1215914880</v>
      </c>
      <c r="S745" s="17">
        <v>1196325890</v>
      </c>
      <c r="T745" s="17">
        <v>1236853760</v>
      </c>
      <c r="U745" s="17">
        <v>1236753540</v>
      </c>
      <c r="V745" s="17">
        <v>1268368000</v>
      </c>
      <c r="W745" s="17">
        <v>1245691140</v>
      </c>
      <c r="X745" s="10">
        <v>1.8374609E-2</v>
      </c>
      <c r="Y745" s="11"/>
      <c r="Z745" s="11" t="s">
        <v>226</v>
      </c>
      <c r="AA745" s="12">
        <v>10.43714505</v>
      </c>
      <c r="AB745" s="13">
        <v>729.56515720000004</v>
      </c>
    </row>
    <row r="746" spans="1:28" s="33" customFormat="1" x14ac:dyDescent="0.45">
      <c r="A746" s="10" t="s">
        <v>1220</v>
      </c>
      <c r="B746" s="11" t="s">
        <v>719</v>
      </c>
      <c r="C746" s="11" t="s">
        <v>847</v>
      </c>
      <c r="D746" s="12">
        <v>1.9579286539299761</v>
      </c>
      <c r="E746" s="13">
        <v>1.1611738938002332E-5</v>
      </c>
      <c r="F746" s="17">
        <v>1018294350</v>
      </c>
      <c r="G746" s="17">
        <v>1993747686</v>
      </c>
      <c r="H746" s="17">
        <v>1077993860</v>
      </c>
      <c r="I746" s="17">
        <v>1012395650</v>
      </c>
      <c r="J746" s="17">
        <v>1027342980</v>
      </c>
      <c r="K746" s="17">
        <v>978992640</v>
      </c>
      <c r="L746" s="17">
        <v>994746620</v>
      </c>
      <c r="M746" s="25">
        <v>2112120830</v>
      </c>
      <c r="N746" s="25">
        <v>2029653120</v>
      </c>
      <c r="O746" s="25">
        <v>2028798720</v>
      </c>
      <c r="P746" s="25">
        <v>1993166080</v>
      </c>
      <c r="Q746" s="25">
        <v>1804999680</v>
      </c>
      <c r="R746" s="17">
        <v>1523784320</v>
      </c>
      <c r="S746" s="17">
        <v>1543471620</v>
      </c>
      <c r="T746" s="17">
        <v>1536387460</v>
      </c>
      <c r="U746" s="17">
        <v>1559830910</v>
      </c>
      <c r="V746" s="17">
        <v>1580380930</v>
      </c>
      <c r="W746" s="17">
        <v>1529120000</v>
      </c>
      <c r="X746" s="10">
        <v>1.7726366E-2</v>
      </c>
      <c r="Y746" s="11"/>
      <c r="Z746" s="11" t="s">
        <v>226</v>
      </c>
      <c r="AA746" s="12">
        <v>10.284223109999999</v>
      </c>
      <c r="AB746" s="13">
        <v>727.54983440000001</v>
      </c>
    </row>
    <row r="747" spans="1:28" s="33" customFormat="1" x14ac:dyDescent="0.45">
      <c r="A747" s="10" t="s">
        <v>1220</v>
      </c>
      <c r="B747" s="11" t="s">
        <v>719</v>
      </c>
      <c r="C747" s="11" t="s">
        <v>809</v>
      </c>
      <c r="D747" s="12">
        <v>0.88047816921463062</v>
      </c>
      <c r="E747" s="13">
        <v>1.0191951597133368E-2</v>
      </c>
      <c r="F747" s="17">
        <v>97143184</v>
      </c>
      <c r="G747" s="17">
        <v>85532452.799999997</v>
      </c>
      <c r="H747" s="17">
        <v>100276144</v>
      </c>
      <c r="I747" s="17">
        <v>96524400</v>
      </c>
      <c r="J747" s="17">
        <v>95925088</v>
      </c>
      <c r="K747" s="17">
        <v>97699328</v>
      </c>
      <c r="L747" s="17">
        <v>95290960</v>
      </c>
      <c r="M747" s="25">
        <v>84325200</v>
      </c>
      <c r="N747" s="25">
        <v>83688224</v>
      </c>
      <c r="O747" s="25">
        <v>93680176</v>
      </c>
      <c r="P747" s="25">
        <v>88551448</v>
      </c>
      <c r="Q747" s="25">
        <v>77417216</v>
      </c>
      <c r="R747" s="17">
        <v>89730056</v>
      </c>
      <c r="S747" s="17">
        <v>93161608</v>
      </c>
      <c r="T747" s="17">
        <v>90575560</v>
      </c>
      <c r="U747" s="17">
        <v>90570240</v>
      </c>
      <c r="V747" s="17">
        <v>95902416</v>
      </c>
      <c r="W747" s="17">
        <v>96145648</v>
      </c>
      <c r="X747" s="10">
        <v>3.0991330000000001E-2</v>
      </c>
      <c r="Y747" s="11"/>
      <c r="Z747" s="11" t="s">
        <v>226</v>
      </c>
      <c r="AA747" s="12">
        <v>10.15874981</v>
      </c>
      <c r="AB747" s="13">
        <v>725.53301590000001</v>
      </c>
    </row>
    <row r="748" spans="1:28" s="33" customFormat="1" x14ac:dyDescent="0.45">
      <c r="A748" s="10" t="s">
        <v>1220</v>
      </c>
      <c r="B748" s="11" t="s">
        <v>719</v>
      </c>
      <c r="C748" s="11" t="s">
        <v>794</v>
      </c>
      <c r="D748" s="12">
        <v>0.78325526799639766</v>
      </c>
      <c r="E748" s="13">
        <v>6.0879619094566378E-6</v>
      </c>
      <c r="F748" s="17">
        <v>1248545178</v>
      </c>
      <c r="G748" s="17">
        <v>977929588</v>
      </c>
      <c r="H748" s="17">
        <v>1208629250</v>
      </c>
      <c r="I748" s="17">
        <v>1222009860</v>
      </c>
      <c r="J748" s="17">
        <v>1308439040</v>
      </c>
      <c r="K748" s="17">
        <v>1279160830</v>
      </c>
      <c r="L748" s="17">
        <v>1224486910</v>
      </c>
      <c r="M748" s="25">
        <v>973349820</v>
      </c>
      <c r="N748" s="25">
        <v>972492740</v>
      </c>
      <c r="O748" s="25">
        <v>1023125060</v>
      </c>
      <c r="P748" s="25">
        <v>990246850</v>
      </c>
      <c r="Q748" s="25">
        <v>930433470</v>
      </c>
      <c r="R748" s="17">
        <v>1113311620</v>
      </c>
      <c r="S748" s="17">
        <v>1100245250</v>
      </c>
      <c r="T748" s="17">
        <v>1109139460</v>
      </c>
      <c r="U748" s="17">
        <v>1109380860</v>
      </c>
      <c r="V748" s="17">
        <v>1124980990</v>
      </c>
      <c r="W748" s="17">
        <v>1116122750</v>
      </c>
      <c r="X748" s="10">
        <v>7.2162160000000001E-3</v>
      </c>
      <c r="Y748" s="11"/>
      <c r="Z748" s="11" t="s">
        <v>226</v>
      </c>
      <c r="AA748" s="12">
        <v>10.086015980000001</v>
      </c>
      <c r="AB748" s="13">
        <v>723.51847740000005</v>
      </c>
    </row>
    <row r="749" spans="1:28" s="33" customFormat="1" x14ac:dyDescent="0.45">
      <c r="A749" s="10" t="s">
        <v>1220</v>
      </c>
      <c r="B749" s="11" t="s">
        <v>719</v>
      </c>
      <c r="C749" s="11" t="s">
        <v>752</v>
      </c>
      <c r="D749" s="12">
        <v>0.86564820292033084</v>
      </c>
      <c r="E749" s="13">
        <v>2.2925489848365671E-3</v>
      </c>
      <c r="F749" s="17">
        <v>31899810</v>
      </c>
      <c r="G749" s="17">
        <v>27614013.199999999</v>
      </c>
      <c r="H749" s="17">
        <v>30763940</v>
      </c>
      <c r="I749" s="17">
        <v>32159304</v>
      </c>
      <c r="J749" s="17">
        <v>30905756</v>
      </c>
      <c r="K749" s="17">
        <v>33183974</v>
      </c>
      <c r="L749" s="17">
        <v>32486076</v>
      </c>
      <c r="M749" s="25">
        <v>24888794</v>
      </c>
      <c r="N749" s="25">
        <v>27148032</v>
      </c>
      <c r="O749" s="25">
        <v>28554920</v>
      </c>
      <c r="P749" s="25">
        <v>29263306</v>
      </c>
      <c r="Q749" s="25">
        <v>28215014</v>
      </c>
      <c r="R749" s="17">
        <v>29766912</v>
      </c>
      <c r="S749" s="17">
        <v>29579672</v>
      </c>
      <c r="T749" s="17">
        <v>28632288</v>
      </c>
      <c r="U749" s="17">
        <v>29285584</v>
      </c>
      <c r="V749" s="17">
        <v>30902610</v>
      </c>
      <c r="W749" s="17">
        <v>29923304</v>
      </c>
      <c r="X749" s="10">
        <v>3.8848014E-2</v>
      </c>
      <c r="Y749" s="11"/>
      <c r="Z749" s="11" t="s">
        <v>226</v>
      </c>
      <c r="AA749" s="12">
        <v>9.9483093969999992</v>
      </c>
      <c r="AB749" s="13">
        <v>721.50309119999997</v>
      </c>
    </row>
    <row r="750" spans="1:28" s="33" customFormat="1" x14ac:dyDescent="0.45">
      <c r="A750" s="10" t="s">
        <v>1220</v>
      </c>
      <c r="B750" s="11" t="s">
        <v>719</v>
      </c>
      <c r="C750" s="11" t="s">
        <v>720</v>
      </c>
      <c r="D750" s="12">
        <v>1.7595329688590073</v>
      </c>
      <c r="E750" s="13">
        <v>9.009895130198699E-4</v>
      </c>
      <c r="F750" s="17">
        <v>3028229.7600000002</v>
      </c>
      <c r="G750" s="17">
        <v>5328270.0999999996</v>
      </c>
      <c r="H750" s="17">
        <v>2446722.5</v>
      </c>
      <c r="I750" s="17">
        <v>3434262.5</v>
      </c>
      <c r="J750" s="17">
        <v>3387039.8</v>
      </c>
      <c r="K750" s="17">
        <v>3564421.5</v>
      </c>
      <c r="L750" s="17">
        <v>2308702.5</v>
      </c>
      <c r="M750" s="25">
        <v>4430538</v>
      </c>
      <c r="N750" s="25">
        <v>6113383</v>
      </c>
      <c r="O750" s="25">
        <v>4633956</v>
      </c>
      <c r="P750" s="25">
        <v>5987401</v>
      </c>
      <c r="Q750" s="25">
        <v>5476072.5</v>
      </c>
      <c r="R750" s="17">
        <v>4566206</v>
      </c>
      <c r="S750" s="17">
        <v>4246751</v>
      </c>
      <c r="T750" s="17">
        <v>4341447</v>
      </c>
      <c r="U750" s="17">
        <v>4537092</v>
      </c>
      <c r="V750" s="17">
        <v>4345775</v>
      </c>
      <c r="W750" s="17">
        <v>4745054</v>
      </c>
      <c r="X750" s="10">
        <v>3.9301099999999999E-2</v>
      </c>
      <c r="Y750" s="11"/>
      <c r="Z750" s="11" t="s">
        <v>226</v>
      </c>
      <c r="AA750" s="12">
        <v>9.8213183910000001</v>
      </c>
      <c r="AB750" s="13">
        <v>719.48752230000002</v>
      </c>
    </row>
    <row r="751" spans="1:28" s="33" customFormat="1" x14ac:dyDescent="0.45">
      <c r="A751" s="10" t="s">
        <v>1220</v>
      </c>
      <c r="B751" s="11" t="s">
        <v>719</v>
      </c>
      <c r="C751" s="11" t="s">
        <v>957</v>
      </c>
      <c r="D751" s="12">
        <v>1.1962356173119271</v>
      </c>
      <c r="E751" s="13">
        <v>4.6888638100320412E-3</v>
      </c>
      <c r="F751" s="17">
        <v>43927393.600000001</v>
      </c>
      <c r="G751" s="17">
        <v>52547512.799999997</v>
      </c>
      <c r="H751" s="17">
        <v>45370976</v>
      </c>
      <c r="I751" s="17">
        <v>47375660</v>
      </c>
      <c r="J751" s="17">
        <v>41831720</v>
      </c>
      <c r="K751" s="17">
        <v>41461036</v>
      </c>
      <c r="L751" s="17">
        <v>43597576</v>
      </c>
      <c r="M751" s="25">
        <v>58354740</v>
      </c>
      <c r="N751" s="25">
        <v>52062836</v>
      </c>
      <c r="O751" s="25">
        <v>50102888</v>
      </c>
      <c r="P751" s="25">
        <v>48121428</v>
      </c>
      <c r="Q751" s="25">
        <v>54095672</v>
      </c>
      <c r="R751" s="17">
        <v>49933180</v>
      </c>
      <c r="S751" s="17">
        <v>47895324</v>
      </c>
      <c r="T751" s="17">
        <v>49819320</v>
      </c>
      <c r="U751" s="17">
        <v>50073932</v>
      </c>
      <c r="V751" s="17">
        <v>50962272</v>
      </c>
      <c r="W751" s="17">
        <v>49850364</v>
      </c>
      <c r="X751" s="10">
        <v>2.4051220000000002E-2</v>
      </c>
      <c r="Y751" s="11"/>
      <c r="Z751" s="11" t="s">
        <v>226</v>
      </c>
      <c r="AA751" s="12">
        <v>10.539618730000001</v>
      </c>
      <c r="AB751" s="13">
        <v>743.58155899999997</v>
      </c>
    </row>
    <row r="752" spans="1:28" s="33" customFormat="1" x14ac:dyDescent="0.45">
      <c r="A752" s="10" t="s">
        <v>1220</v>
      </c>
      <c r="B752" s="11" t="s">
        <v>719</v>
      </c>
      <c r="C752" s="11" t="s">
        <v>890</v>
      </c>
      <c r="D752" s="12">
        <v>2.8080996370931759</v>
      </c>
      <c r="E752" s="13">
        <v>5.2793520791023884E-7</v>
      </c>
      <c r="F752" s="17">
        <v>17338169.399999999</v>
      </c>
      <c r="G752" s="17">
        <v>48687307.200000003</v>
      </c>
      <c r="H752" s="17">
        <v>18312614</v>
      </c>
      <c r="I752" s="17">
        <v>18283678</v>
      </c>
      <c r="J752" s="17">
        <v>16860458</v>
      </c>
      <c r="K752" s="17">
        <v>16452409</v>
      </c>
      <c r="L752" s="17">
        <v>16781688</v>
      </c>
      <c r="M752" s="25">
        <v>51057788</v>
      </c>
      <c r="N752" s="25">
        <v>47092756</v>
      </c>
      <c r="O752" s="25">
        <v>50339184</v>
      </c>
      <c r="P752" s="25">
        <v>45730376</v>
      </c>
      <c r="Q752" s="25">
        <v>49216432</v>
      </c>
      <c r="R752" s="17">
        <v>31543156</v>
      </c>
      <c r="S752" s="17">
        <v>34861400</v>
      </c>
      <c r="T752" s="17">
        <v>36171644</v>
      </c>
      <c r="U752" s="17">
        <v>35207580</v>
      </c>
      <c r="V752" s="17">
        <v>33964636</v>
      </c>
      <c r="W752" s="17">
        <v>35431896</v>
      </c>
      <c r="X752" s="10">
        <v>4.9550826999999999E-2</v>
      </c>
      <c r="Y752" s="11"/>
      <c r="Z752" s="11" t="s">
        <v>226</v>
      </c>
      <c r="AA752" s="12">
        <v>10.384214160000001</v>
      </c>
      <c r="AB752" s="13">
        <v>741.56559349999998</v>
      </c>
    </row>
    <row r="753" spans="1:28" s="33" customFormat="1" x14ac:dyDescent="0.45">
      <c r="A753" s="10" t="s">
        <v>1220</v>
      </c>
      <c r="B753" s="11" t="s">
        <v>719</v>
      </c>
      <c r="C753" s="11" t="s">
        <v>822</v>
      </c>
      <c r="D753" s="12">
        <v>0.98128617067177792</v>
      </c>
      <c r="E753" s="13">
        <v>0.53132508958345626</v>
      </c>
      <c r="F753" s="17">
        <v>16836810.600000001</v>
      </c>
      <c r="G753" s="17">
        <v>16521729.4</v>
      </c>
      <c r="H753" s="17">
        <v>17337112</v>
      </c>
      <c r="I753" s="17">
        <v>16047063</v>
      </c>
      <c r="J753" s="17">
        <v>17269068</v>
      </c>
      <c r="K753" s="17">
        <v>16478062</v>
      </c>
      <c r="L753" s="17">
        <v>17052748</v>
      </c>
      <c r="M753" s="25">
        <v>16133214</v>
      </c>
      <c r="N753" s="25">
        <v>15525092</v>
      </c>
      <c r="O753" s="25">
        <v>17174678</v>
      </c>
      <c r="P753" s="25">
        <v>16028081</v>
      </c>
      <c r="Q753" s="25">
        <v>17747582</v>
      </c>
      <c r="R753" s="17">
        <v>15746565</v>
      </c>
      <c r="S753" s="17">
        <v>17069366</v>
      </c>
      <c r="T753" s="17">
        <v>16919478</v>
      </c>
      <c r="U753" s="17">
        <v>18083140</v>
      </c>
      <c r="V753" s="17">
        <v>16358446</v>
      </c>
      <c r="W753" s="17">
        <v>18165700</v>
      </c>
      <c r="X753" s="10">
        <v>5.3131715000000003E-2</v>
      </c>
      <c r="Y753" s="11"/>
      <c r="Z753" s="11" t="s">
        <v>226</v>
      </c>
      <c r="AA753" s="12">
        <v>10.218404359999999</v>
      </c>
      <c r="AB753" s="13">
        <v>737.53466820000006</v>
      </c>
    </row>
    <row r="754" spans="1:28" s="33" customFormat="1" x14ac:dyDescent="0.45">
      <c r="A754" s="10" t="s">
        <v>1220</v>
      </c>
      <c r="B754" s="11" t="s">
        <v>719</v>
      </c>
      <c r="C754" s="11" t="s">
        <v>750</v>
      </c>
      <c r="D754" s="12">
        <v>0.98287369197460905</v>
      </c>
      <c r="E754" s="13">
        <v>0.84737974960975548</v>
      </c>
      <c r="F754" s="17">
        <v>2121428.62</v>
      </c>
      <c r="G754" s="17">
        <v>2085096.3800000001</v>
      </c>
      <c r="H754" s="17">
        <v>2310371.7999999998</v>
      </c>
      <c r="I754" s="17">
        <v>1952787.4</v>
      </c>
      <c r="J754" s="17">
        <v>2044636.2</v>
      </c>
      <c r="K754" s="17">
        <v>1859778.5</v>
      </c>
      <c r="L754" s="17">
        <v>2439569.2000000002</v>
      </c>
      <c r="M754" s="25">
        <v>1806172.9</v>
      </c>
      <c r="N754" s="25">
        <v>1933198.1</v>
      </c>
      <c r="O754" s="25">
        <v>2046391.1</v>
      </c>
      <c r="P754" s="25">
        <v>2645719</v>
      </c>
      <c r="Q754" s="25">
        <v>1994000.8</v>
      </c>
      <c r="R754" s="17">
        <v>1743051.6</v>
      </c>
      <c r="S754" s="17">
        <v>2339039</v>
      </c>
      <c r="T754" s="17">
        <v>1810581</v>
      </c>
      <c r="U754" s="17">
        <v>2177327.5</v>
      </c>
      <c r="V754" s="17">
        <v>1460548</v>
      </c>
      <c r="W754" s="17">
        <v>2218776.5</v>
      </c>
      <c r="X754" s="10">
        <v>0.16304041599999999</v>
      </c>
      <c r="Y754" s="11"/>
      <c r="Z754" s="11" t="s">
        <v>226</v>
      </c>
      <c r="AA754" s="12">
        <v>9.9333931159999995</v>
      </c>
      <c r="AB754" s="13">
        <v>733.50278089999995</v>
      </c>
    </row>
    <row r="755" spans="1:28" s="33" customFormat="1" x14ac:dyDescent="0.45">
      <c r="A755" s="10" t="s">
        <v>1220</v>
      </c>
      <c r="B755" s="11" t="s">
        <v>719</v>
      </c>
      <c r="C755" s="11" t="s">
        <v>983</v>
      </c>
      <c r="D755" s="12">
        <v>1.0012106557909706</v>
      </c>
      <c r="E755" s="13">
        <v>0.968994138825513</v>
      </c>
      <c r="F755" s="17">
        <v>1128707276</v>
      </c>
      <c r="G755" s="17">
        <v>1130073752</v>
      </c>
      <c r="H755" s="17">
        <v>1160375040</v>
      </c>
      <c r="I755" s="17">
        <v>1145422080</v>
      </c>
      <c r="J755" s="17">
        <v>1116840450</v>
      </c>
      <c r="K755" s="17">
        <v>1102024700</v>
      </c>
      <c r="L755" s="17">
        <v>1118874110</v>
      </c>
      <c r="M755" s="25">
        <v>1245133180</v>
      </c>
      <c r="N755" s="25">
        <v>1117277310</v>
      </c>
      <c r="O755" s="25">
        <v>1050234240</v>
      </c>
      <c r="P755" s="25">
        <v>1113329020</v>
      </c>
      <c r="Q755" s="25">
        <v>1124395010</v>
      </c>
      <c r="R755" s="17">
        <v>1164878080</v>
      </c>
      <c r="S755" s="17">
        <v>1138795900</v>
      </c>
      <c r="T755" s="17">
        <v>1127748100</v>
      </c>
      <c r="U755" s="17">
        <v>1113042820</v>
      </c>
      <c r="V755" s="17">
        <v>1122060540</v>
      </c>
      <c r="W755" s="17">
        <v>1109401470</v>
      </c>
      <c r="X755" s="10">
        <v>2.1425919000000002E-2</v>
      </c>
      <c r="Y755" s="11"/>
      <c r="Z755" s="11" t="s">
        <v>226</v>
      </c>
      <c r="AA755" s="12">
        <v>10.61733149</v>
      </c>
      <c r="AB755" s="13">
        <v>757.5973702</v>
      </c>
    </row>
    <row r="756" spans="1:28" s="33" customFormat="1" x14ac:dyDescent="0.45">
      <c r="A756" s="10" t="s">
        <v>1220</v>
      </c>
      <c r="B756" s="11" t="s">
        <v>719</v>
      </c>
      <c r="C756" s="11" t="s">
        <v>930</v>
      </c>
      <c r="D756" s="12">
        <v>1.8379491595074164</v>
      </c>
      <c r="E756" s="13">
        <v>9.2173628389546704E-7</v>
      </c>
      <c r="F756" s="17">
        <v>660294940</v>
      </c>
      <c r="G756" s="17">
        <v>1213588530</v>
      </c>
      <c r="H756" s="17">
        <v>685503040</v>
      </c>
      <c r="I756" s="17">
        <v>674365890</v>
      </c>
      <c r="J756" s="17">
        <v>664263620</v>
      </c>
      <c r="K756" s="17">
        <v>624675140</v>
      </c>
      <c r="L756" s="17">
        <v>652667010</v>
      </c>
      <c r="M756" s="25">
        <v>1250253310</v>
      </c>
      <c r="N756" s="25">
        <v>1229691780</v>
      </c>
      <c r="O756" s="25">
        <v>1264306430</v>
      </c>
      <c r="P756" s="25">
        <v>1176132860</v>
      </c>
      <c r="Q756" s="25">
        <v>1147558270</v>
      </c>
      <c r="R756" s="17">
        <v>942734210</v>
      </c>
      <c r="S756" s="17">
        <v>948234050</v>
      </c>
      <c r="T756" s="17">
        <v>989645890</v>
      </c>
      <c r="U756" s="17">
        <v>1005897920</v>
      </c>
      <c r="V756" s="17">
        <v>1008988860</v>
      </c>
      <c r="W756" s="17">
        <v>1004239420</v>
      </c>
      <c r="X756" s="10">
        <v>2.7938388000000001E-2</v>
      </c>
      <c r="Y756" s="11"/>
      <c r="Z756" s="11" t="s">
        <v>226</v>
      </c>
      <c r="AA756" s="12">
        <v>10.468808940000001</v>
      </c>
      <c r="AB756" s="13">
        <v>755.58130419999998</v>
      </c>
    </row>
    <row r="757" spans="1:28" s="33" customFormat="1" x14ac:dyDescent="0.45">
      <c r="A757" s="10" t="s">
        <v>1220</v>
      </c>
      <c r="B757" s="11" t="s">
        <v>719</v>
      </c>
      <c r="C757" s="11" t="s">
        <v>888</v>
      </c>
      <c r="D757" s="12">
        <v>0.81345979117801537</v>
      </c>
      <c r="E757" s="13">
        <v>3.7507783559816952E-6</v>
      </c>
      <c r="F757" s="17">
        <v>226116268.80000001</v>
      </c>
      <c r="G757" s="17">
        <v>183936492.80000001</v>
      </c>
      <c r="H757" s="17">
        <v>229903904</v>
      </c>
      <c r="I757" s="17">
        <v>230057280</v>
      </c>
      <c r="J757" s="17">
        <v>218060704</v>
      </c>
      <c r="K757" s="17">
        <v>227175712</v>
      </c>
      <c r="L757" s="17">
        <v>225383744</v>
      </c>
      <c r="M757" s="25">
        <v>182725248</v>
      </c>
      <c r="N757" s="25">
        <v>184813792</v>
      </c>
      <c r="O757" s="25">
        <v>183828064</v>
      </c>
      <c r="P757" s="25">
        <v>181065888</v>
      </c>
      <c r="Q757" s="25">
        <v>187249472</v>
      </c>
      <c r="R757" s="17">
        <v>196719840</v>
      </c>
      <c r="S757" s="17">
        <v>198583424</v>
      </c>
      <c r="T757" s="17">
        <v>211828704</v>
      </c>
      <c r="U757" s="17">
        <v>206365104</v>
      </c>
      <c r="V757" s="17">
        <v>217929456</v>
      </c>
      <c r="W757" s="17">
        <v>214453312</v>
      </c>
      <c r="X757" s="10">
        <v>4.5931316E-2</v>
      </c>
      <c r="Y757" s="11"/>
      <c r="Z757" s="11" t="s">
        <v>226</v>
      </c>
      <c r="AA757" s="12">
        <v>10.378698330000001</v>
      </c>
      <c r="AB757" s="13">
        <v>753.56424549999997</v>
      </c>
    </row>
    <row r="758" spans="1:28" s="33" customFormat="1" x14ac:dyDescent="0.45">
      <c r="A758" s="10" t="s">
        <v>1220</v>
      </c>
      <c r="B758" s="11" t="s">
        <v>719</v>
      </c>
      <c r="C758" s="11" t="s">
        <v>864</v>
      </c>
      <c r="D758" s="12">
        <v>0.78978687893788113</v>
      </c>
      <c r="E758" s="13">
        <v>6.1122133873705342E-7</v>
      </c>
      <c r="F758" s="17">
        <v>1452613350</v>
      </c>
      <c r="G758" s="17">
        <v>1147254964</v>
      </c>
      <c r="H758" s="17">
        <v>1434554240</v>
      </c>
      <c r="I758" s="17">
        <v>1449870590</v>
      </c>
      <c r="J758" s="17">
        <v>1472999040</v>
      </c>
      <c r="K758" s="17">
        <v>1457149060</v>
      </c>
      <c r="L758" s="17">
        <v>1448493820</v>
      </c>
      <c r="M758" s="25">
        <v>1122325120</v>
      </c>
      <c r="N758" s="25">
        <v>1151699970</v>
      </c>
      <c r="O758" s="25">
        <v>1166650880</v>
      </c>
      <c r="P758" s="25">
        <v>1116125700</v>
      </c>
      <c r="Q758" s="25">
        <v>1179473150</v>
      </c>
      <c r="R758" s="17">
        <v>1291031300</v>
      </c>
      <c r="S758" s="17">
        <v>1290253310</v>
      </c>
      <c r="T758" s="17">
        <v>1332857730</v>
      </c>
      <c r="U758" s="17">
        <v>1331664770</v>
      </c>
      <c r="V758" s="17">
        <v>1310854780</v>
      </c>
      <c r="W758" s="17">
        <v>1310448380</v>
      </c>
      <c r="X758" s="10">
        <v>1.3069189E-2</v>
      </c>
      <c r="Y758" s="11"/>
      <c r="Z758" s="11" t="s">
        <v>226</v>
      </c>
      <c r="AA758" s="12">
        <v>10.32081049</v>
      </c>
      <c r="AB758" s="13">
        <v>751.55024979999996</v>
      </c>
    </row>
    <row r="759" spans="1:28" s="33" customFormat="1" x14ac:dyDescent="0.45">
      <c r="A759" s="10" t="s">
        <v>1220</v>
      </c>
      <c r="B759" s="11" t="s">
        <v>719</v>
      </c>
      <c r="C759" s="11" t="s">
        <v>804</v>
      </c>
      <c r="D759" s="12">
        <v>1.4160777509573026</v>
      </c>
      <c r="E759" s="13">
        <v>3.9902836341561911E-4</v>
      </c>
      <c r="F759" s="17">
        <v>455222361.60000002</v>
      </c>
      <c r="G759" s="17">
        <v>644630258</v>
      </c>
      <c r="H759" s="17">
        <v>471187616</v>
      </c>
      <c r="I759" s="17">
        <v>465596736</v>
      </c>
      <c r="J759" s="17">
        <v>438566720</v>
      </c>
      <c r="K759" s="17">
        <v>451668608</v>
      </c>
      <c r="L759" s="17">
        <v>449092128</v>
      </c>
      <c r="M759" s="25">
        <v>644614590</v>
      </c>
      <c r="N759" s="25">
        <v>663113410</v>
      </c>
      <c r="O759" s="25">
        <v>568515070</v>
      </c>
      <c r="P759" s="25">
        <v>659935420</v>
      </c>
      <c r="Q759" s="25">
        <v>686972800</v>
      </c>
      <c r="R759" s="17">
        <v>535992960</v>
      </c>
      <c r="S759" s="17">
        <v>548622140</v>
      </c>
      <c r="T759" s="17">
        <v>575244220</v>
      </c>
      <c r="U759" s="17">
        <v>575734910</v>
      </c>
      <c r="V759" s="17">
        <v>582033410</v>
      </c>
      <c r="W759" s="17">
        <v>586182980</v>
      </c>
      <c r="X759" s="10">
        <v>4.3783181999999997E-2</v>
      </c>
      <c r="Y759" s="11"/>
      <c r="Z759" s="11" t="s">
        <v>226</v>
      </c>
      <c r="AA759" s="12">
        <v>10.148522229999999</v>
      </c>
      <c r="AB759" s="13">
        <v>749.53390809999996</v>
      </c>
    </row>
    <row r="760" spans="1:28" s="33" customFormat="1" x14ac:dyDescent="0.45">
      <c r="A760" s="10" t="s">
        <v>1220</v>
      </c>
      <c r="B760" s="11" t="s">
        <v>719</v>
      </c>
      <c r="C760" s="11" t="s">
        <v>784</v>
      </c>
      <c r="D760" s="12">
        <v>0.87960787824970055</v>
      </c>
      <c r="E760" s="13">
        <v>1.3214778457419466E-6</v>
      </c>
      <c r="F760" s="17">
        <v>5053344780</v>
      </c>
      <c r="G760" s="17">
        <v>4444961880</v>
      </c>
      <c r="H760" s="17">
        <v>5065834500</v>
      </c>
      <c r="I760" s="17">
        <v>5069860900</v>
      </c>
      <c r="J760" s="17">
        <v>5086976000</v>
      </c>
      <c r="K760" s="17">
        <v>4951449600</v>
      </c>
      <c r="L760" s="17">
        <v>5092602900</v>
      </c>
      <c r="M760" s="25">
        <v>4334049800</v>
      </c>
      <c r="N760" s="25">
        <v>4409499100</v>
      </c>
      <c r="O760" s="25">
        <v>4541252100</v>
      </c>
      <c r="P760" s="25">
        <v>4471514100</v>
      </c>
      <c r="Q760" s="25">
        <v>4468494300</v>
      </c>
      <c r="R760" s="17">
        <v>4753594400</v>
      </c>
      <c r="S760" s="17">
        <v>4747488800</v>
      </c>
      <c r="T760" s="17">
        <v>4778609700</v>
      </c>
      <c r="U760" s="17">
        <v>4791349200</v>
      </c>
      <c r="V760" s="17">
        <v>4794604500</v>
      </c>
      <c r="W760" s="17">
        <v>4796955600</v>
      </c>
      <c r="X760" s="10">
        <v>4.1566390000000002E-3</v>
      </c>
      <c r="Y760" s="11"/>
      <c r="Z760" s="11" t="s">
        <v>226</v>
      </c>
      <c r="AA760" s="12">
        <v>10.06071882</v>
      </c>
      <c r="AB760" s="13">
        <v>747.51900520000004</v>
      </c>
    </row>
    <row r="761" spans="1:28" s="33" customFormat="1" x14ac:dyDescent="0.45">
      <c r="A761" s="10" t="s">
        <v>1220</v>
      </c>
      <c r="B761" s="11" t="s">
        <v>719</v>
      </c>
      <c r="C761" s="11" t="s">
        <v>744</v>
      </c>
      <c r="D761" s="12">
        <v>1.0846453082059397</v>
      </c>
      <c r="E761" s="13">
        <v>2.7084791494364189E-2</v>
      </c>
      <c r="F761" s="17">
        <v>31783002</v>
      </c>
      <c r="G761" s="17">
        <v>34473284</v>
      </c>
      <c r="H761" s="17">
        <v>32452244</v>
      </c>
      <c r="I761" s="17">
        <v>32735226</v>
      </c>
      <c r="J761" s="17">
        <v>29377880</v>
      </c>
      <c r="K761" s="17">
        <v>31347996</v>
      </c>
      <c r="L761" s="17">
        <v>33001664</v>
      </c>
      <c r="M761" s="25">
        <v>32737632</v>
      </c>
      <c r="N761" s="25">
        <v>33364744</v>
      </c>
      <c r="O761" s="25">
        <v>34392820</v>
      </c>
      <c r="P761" s="25">
        <v>34835192</v>
      </c>
      <c r="Q761" s="25">
        <v>37036032</v>
      </c>
      <c r="R761" s="17">
        <v>31959548</v>
      </c>
      <c r="S761" s="17">
        <v>33996516</v>
      </c>
      <c r="T761" s="17">
        <v>36270124</v>
      </c>
      <c r="U761" s="17">
        <v>33363172</v>
      </c>
      <c r="V761" s="17">
        <v>34912228</v>
      </c>
      <c r="W761" s="17">
        <v>34756592</v>
      </c>
      <c r="X761" s="10">
        <v>4.2749947000000003E-2</v>
      </c>
      <c r="Y761" s="11"/>
      <c r="Z761" s="11" t="s">
        <v>226</v>
      </c>
      <c r="AA761" s="12">
        <v>9.9091720060000004</v>
      </c>
      <c r="AB761" s="13">
        <v>745.50401060000002</v>
      </c>
    </row>
    <row r="762" spans="1:28" s="33" customFormat="1" x14ac:dyDescent="0.45">
      <c r="A762" s="10" t="s">
        <v>1220</v>
      </c>
      <c r="B762" s="11" t="s">
        <v>719</v>
      </c>
      <c r="C762" s="11" t="s">
        <v>1018</v>
      </c>
      <c r="D762" s="12">
        <v>1.5452005949781744</v>
      </c>
      <c r="E762" s="13">
        <v>1.4720118513502705E-3</v>
      </c>
      <c r="F762" s="17">
        <v>21545933.199999999</v>
      </c>
      <c r="G762" s="17">
        <v>33292788.800000001</v>
      </c>
      <c r="H762" s="17">
        <v>21653600</v>
      </c>
      <c r="I762" s="17">
        <v>22211132</v>
      </c>
      <c r="J762" s="17">
        <v>21712914</v>
      </c>
      <c r="K762" s="17">
        <v>20918702</v>
      </c>
      <c r="L762" s="17">
        <v>21233318</v>
      </c>
      <c r="M762" s="25">
        <v>37497124</v>
      </c>
      <c r="N762" s="25">
        <v>33200416</v>
      </c>
      <c r="O762" s="25">
        <v>28210182</v>
      </c>
      <c r="P762" s="25">
        <v>32266562</v>
      </c>
      <c r="Q762" s="25">
        <v>35289660</v>
      </c>
      <c r="R762" s="17">
        <v>28671892</v>
      </c>
      <c r="S762" s="17">
        <v>28043388</v>
      </c>
      <c r="T762" s="17">
        <v>28248480</v>
      </c>
      <c r="U762" s="17">
        <v>25439172</v>
      </c>
      <c r="V762" s="17">
        <v>27118796</v>
      </c>
      <c r="W762" s="17">
        <v>27101812</v>
      </c>
      <c r="X762" s="10">
        <v>4.0768223999999999E-2</v>
      </c>
      <c r="Y762" s="11"/>
      <c r="Z762" s="11" t="s">
        <v>226</v>
      </c>
      <c r="AA762" s="12">
        <v>10.702436390000001</v>
      </c>
      <c r="AB762" s="13">
        <v>771.61272159999999</v>
      </c>
    </row>
    <row r="763" spans="1:28" s="33" customFormat="1" x14ac:dyDescent="0.45">
      <c r="A763" s="10" t="s">
        <v>1220</v>
      </c>
      <c r="B763" s="11" t="s">
        <v>719</v>
      </c>
      <c r="C763" s="11" t="s">
        <v>965</v>
      </c>
      <c r="D763" s="12">
        <v>3.0895565706668306</v>
      </c>
      <c r="E763" s="13">
        <v>1.9430406817195293E-5</v>
      </c>
      <c r="F763" s="17">
        <v>18369962</v>
      </c>
      <c r="G763" s="17">
        <v>56755036.799999997</v>
      </c>
      <c r="H763" s="17">
        <v>18692328</v>
      </c>
      <c r="I763" s="17">
        <v>18948658</v>
      </c>
      <c r="J763" s="17">
        <v>17517846</v>
      </c>
      <c r="K763" s="17">
        <v>17872566</v>
      </c>
      <c r="L763" s="17">
        <v>18818412</v>
      </c>
      <c r="M763" s="25">
        <v>59869884</v>
      </c>
      <c r="N763" s="25">
        <v>57752880</v>
      </c>
      <c r="O763" s="25">
        <v>51499188</v>
      </c>
      <c r="P763" s="25">
        <v>53817864</v>
      </c>
      <c r="Q763" s="25">
        <v>60835368</v>
      </c>
      <c r="R763" s="17">
        <v>37769600</v>
      </c>
      <c r="S763" s="17">
        <v>37025092</v>
      </c>
      <c r="T763" s="17">
        <v>39609248</v>
      </c>
      <c r="U763" s="17">
        <v>40212108</v>
      </c>
      <c r="V763" s="17">
        <v>38987840</v>
      </c>
      <c r="W763" s="17">
        <v>39807112</v>
      </c>
      <c r="X763" s="10">
        <v>2.9989576E-2</v>
      </c>
      <c r="Y763" s="11"/>
      <c r="Z763" s="11" t="s">
        <v>226</v>
      </c>
      <c r="AA763" s="12">
        <v>10.560118940000001</v>
      </c>
      <c r="AB763" s="13">
        <v>769.59638870000003</v>
      </c>
    </row>
    <row r="764" spans="1:28" s="33" customFormat="1" x14ac:dyDescent="0.45">
      <c r="A764" s="10" t="s">
        <v>1220</v>
      </c>
      <c r="B764" s="11" t="s">
        <v>719</v>
      </c>
      <c r="C764" s="11" t="s">
        <v>895</v>
      </c>
      <c r="D764" s="12">
        <v>1.0751858180856873</v>
      </c>
      <c r="E764" s="13">
        <v>4.0229815764760354E-2</v>
      </c>
      <c r="F764" s="17">
        <v>30997090.399999999</v>
      </c>
      <c r="G764" s="17">
        <v>33327632</v>
      </c>
      <c r="H764" s="17">
        <v>31461308</v>
      </c>
      <c r="I764" s="17">
        <v>31541630</v>
      </c>
      <c r="J764" s="17">
        <v>30455878</v>
      </c>
      <c r="K764" s="17">
        <v>31483600</v>
      </c>
      <c r="L764" s="17">
        <v>30043036</v>
      </c>
      <c r="M764" s="25">
        <v>33615904</v>
      </c>
      <c r="N764" s="25">
        <v>32254928</v>
      </c>
      <c r="O764" s="25">
        <v>34310080</v>
      </c>
      <c r="P764" s="25">
        <v>30933604</v>
      </c>
      <c r="Q764" s="25">
        <v>35523644</v>
      </c>
      <c r="R764" s="17">
        <v>30651716</v>
      </c>
      <c r="S764" s="17">
        <v>29908836</v>
      </c>
      <c r="T764" s="17">
        <v>31906196</v>
      </c>
      <c r="U764" s="17">
        <v>31730966</v>
      </c>
      <c r="V764" s="17">
        <v>32589668</v>
      </c>
      <c r="W764" s="17">
        <v>32716048</v>
      </c>
      <c r="X764" s="10">
        <v>3.4180634000000001E-2</v>
      </c>
      <c r="Y764" s="11"/>
      <c r="Z764" s="11" t="s">
        <v>226</v>
      </c>
      <c r="AA764" s="12">
        <v>10.38903432</v>
      </c>
      <c r="AB764" s="13">
        <v>765.56451289999995</v>
      </c>
    </row>
    <row r="765" spans="1:28" s="33" customFormat="1" x14ac:dyDescent="0.45">
      <c r="A765" s="10" t="s">
        <v>1220</v>
      </c>
      <c r="B765" s="11" t="s">
        <v>719</v>
      </c>
      <c r="C765" s="11" t="s">
        <v>832</v>
      </c>
      <c r="D765" s="12">
        <v>2.3669184565987313</v>
      </c>
      <c r="E765" s="13">
        <v>2.8392454572251868E-4</v>
      </c>
      <c r="F765" s="17">
        <v>1984348.868</v>
      </c>
      <c r="G765" s="17">
        <v>4696791.96</v>
      </c>
      <c r="H765" s="17">
        <v>2059033.5</v>
      </c>
      <c r="I765" s="17">
        <v>1762795.9</v>
      </c>
      <c r="J765" s="17">
        <v>2817164</v>
      </c>
      <c r="K765" s="17">
        <v>2445196.5</v>
      </c>
      <c r="L765" s="17">
        <v>837554.44</v>
      </c>
      <c r="M765" s="25">
        <v>4356790</v>
      </c>
      <c r="N765" s="25">
        <v>5087672</v>
      </c>
      <c r="O765" s="25">
        <v>4093324.8</v>
      </c>
      <c r="P765" s="25">
        <v>4426239.5</v>
      </c>
      <c r="Q765" s="25">
        <v>5519933.5</v>
      </c>
      <c r="R765" s="17">
        <v>4126149.5</v>
      </c>
      <c r="S765" s="17">
        <v>3816336.5</v>
      </c>
      <c r="T765" s="17">
        <v>2776382.5</v>
      </c>
      <c r="U765" s="17">
        <v>3415421.5</v>
      </c>
      <c r="V765" s="17">
        <v>3141904</v>
      </c>
      <c r="W765" s="17">
        <v>3587790</v>
      </c>
      <c r="X765" s="10">
        <v>0.12825526900000001</v>
      </c>
      <c r="Y765" s="11"/>
      <c r="Z765" s="11" t="s">
        <v>226</v>
      </c>
      <c r="AA765" s="12">
        <v>10.2476576</v>
      </c>
      <c r="AB765" s="13">
        <v>763.5508413</v>
      </c>
    </row>
    <row r="766" spans="1:28" s="33" customFormat="1" x14ac:dyDescent="0.45">
      <c r="A766" s="10" t="s">
        <v>1220</v>
      </c>
      <c r="B766" s="11" t="s">
        <v>719</v>
      </c>
      <c r="C766" s="11" t="s">
        <v>811</v>
      </c>
      <c r="D766" s="12">
        <v>0.86229929440497433</v>
      </c>
      <c r="E766" s="13">
        <v>5.9972023375476557E-3</v>
      </c>
      <c r="F766" s="17">
        <v>61647260</v>
      </c>
      <c r="G766" s="17">
        <v>53158388.799999997</v>
      </c>
      <c r="H766" s="17">
        <v>64293904</v>
      </c>
      <c r="I766" s="17">
        <v>63023256</v>
      </c>
      <c r="J766" s="17">
        <v>62125460</v>
      </c>
      <c r="K766" s="17">
        <v>57291040</v>
      </c>
      <c r="L766" s="17">
        <v>61502640</v>
      </c>
      <c r="M766" s="25">
        <v>52073640</v>
      </c>
      <c r="N766" s="25">
        <v>55259428</v>
      </c>
      <c r="O766" s="25">
        <v>58618984</v>
      </c>
      <c r="P766" s="25">
        <v>52114816</v>
      </c>
      <c r="Q766" s="25">
        <v>47725076</v>
      </c>
      <c r="R766" s="17">
        <v>58279232</v>
      </c>
      <c r="S766" s="17">
        <v>58088300</v>
      </c>
      <c r="T766" s="17">
        <v>56628724</v>
      </c>
      <c r="U766" s="17">
        <v>56960644</v>
      </c>
      <c r="V766" s="17">
        <v>54661376</v>
      </c>
      <c r="W766" s="17">
        <v>52341048</v>
      </c>
      <c r="X766" s="10">
        <v>3.7477127999999998E-2</v>
      </c>
      <c r="Y766" s="11"/>
      <c r="Z766" s="11" t="s">
        <v>226</v>
      </c>
      <c r="AA766" s="12">
        <v>10.160587789999999</v>
      </c>
      <c r="AB766" s="13">
        <v>761.53507579999996</v>
      </c>
    </row>
    <row r="767" spans="1:28" s="33" customFormat="1" x14ac:dyDescent="0.45">
      <c r="A767" s="10" t="s">
        <v>1220</v>
      </c>
      <c r="B767" s="11" t="s">
        <v>719</v>
      </c>
      <c r="C767" s="11" t="s">
        <v>1035</v>
      </c>
      <c r="D767" s="12">
        <v>0.58360569770705617</v>
      </c>
      <c r="E767" s="13">
        <v>1.8562901538598772E-5</v>
      </c>
      <c r="F767" s="17">
        <v>170099584</v>
      </c>
      <c r="G767" s="17">
        <v>99271086.400000006</v>
      </c>
      <c r="H767" s="17">
        <v>168277184</v>
      </c>
      <c r="I767" s="17">
        <v>175473616</v>
      </c>
      <c r="J767" s="17">
        <v>174380880</v>
      </c>
      <c r="K767" s="17">
        <v>165055968</v>
      </c>
      <c r="L767" s="17">
        <v>167310272</v>
      </c>
      <c r="M767" s="25">
        <v>110812840</v>
      </c>
      <c r="N767" s="25">
        <v>95155000</v>
      </c>
      <c r="O767" s="25">
        <v>84438576</v>
      </c>
      <c r="P767" s="25">
        <v>98265880</v>
      </c>
      <c r="Q767" s="25">
        <v>107683136</v>
      </c>
      <c r="R767" s="17">
        <v>149370240</v>
      </c>
      <c r="S767" s="17">
        <v>140009136</v>
      </c>
      <c r="T767" s="17">
        <v>141259744</v>
      </c>
      <c r="U767" s="17">
        <v>135703856</v>
      </c>
      <c r="V767" s="17">
        <v>131763768</v>
      </c>
      <c r="W767" s="17">
        <v>134168752</v>
      </c>
      <c r="X767" s="10">
        <v>4.5530719999999997E-2</v>
      </c>
      <c r="Y767" s="11"/>
      <c r="Z767" s="11" t="s">
        <v>226</v>
      </c>
      <c r="AA767" s="12">
        <v>10.77734302</v>
      </c>
      <c r="AB767" s="13">
        <v>785.62735729999997</v>
      </c>
    </row>
    <row r="768" spans="1:28" s="33" customFormat="1" x14ac:dyDescent="0.45">
      <c r="A768" s="10" t="s">
        <v>1220</v>
      </c>
      <c r="B768" s="11" t="s">
        <v>719</v>
      </c>
      <c r="C768" s="11" t="s">
        <v>1002</v>
      </c>
      <c r="D768" s="12">
        <v>1.2782819230045686</v>
      </c>
      <c r="E768" s="13">
        <v>5.5348012917427834E-4</v>
      </c>
      <c r="F768" s="17">
        <v>314078105.60000002</v>
      </c>
      <c r="G768" s="17">
        <v>401480364.80000001</v>
      </c>
      <c r="H768" s="17">
        <v>336497984</v>
      </c>
      <c r="I768" s="17">
        <v>310380672</v>
      </c>
      <c r="J768" s="17">
        <v>306071968</v>
      </c>
      <c r="K768" s="17">
        <v>303255040</v>
      </c>
      <c r="L768" s="17">
        <v>314184864</v>
      </c>
      <c r="M768" s="25">
        <v>424938176</v>
      </c>
      <c r="N768" s="25">
        <v>403703712</v>
      </c>
      <c r="O768" s="25">
        <v>370949632</v>
      </c>
      <c r="P768" s="25">
        <v>379466496</v>
      </c>
      <c r="Q768" s="25">
        <v>428343808</v>
      </c>
      <c r="R768" s="17">
        <v>359155584</v>
      </c>
      <c r="S768" s="17">
        <v>355969472</v>
      </c>
      <c r="T768" s="17">
        <v>359317792</v>
      </c>
      <c r="U768" s="17">
        <v>361380800</v>
      </c>
      <c r="V768" s="17">
        <v>357657760</v>
      </c>
      <c r="W768" s="17">
        <v>347531200</v>
      </c>
      <c r="X768" s="10">
        <v>1.2551143000000001E-2</v>
      </c>
      <c r="Y768" s="11"/>
      <c r="Z768" s="11" t="s">
        <v>226</v>
      </c>
      <c r="AA768" s="12">
        <v>10.64422355</v>
      </c>
      <c r="AB768" s="13">
        <v>783.61145629999999</v>
      </c>
    </row>
    <row r="769" spans="1:28" s="33" customFormat="1" x14ac:dyDescent="0.45">
      <c r="A769" s="10" t="s">
        <v>1220</v>
      </c>
      <c r="B769" s="11" t="s">
        <v>719</v>
      </c>
      <c r="C769" s="11" t="s">
        <v>944</v>
      </c>
      <c r="D769" s="12">
        <v>0.86125811818783182</v>
      </c>
      <c r="E769" s="13">
        <v>1.0027527772574097E-3</v>
      </c>
      <c r="F769" s="17">
        <v>109164510.40000001</v>
      </c>
      <c r="G769" s="17">
        <v>94018820.799999997</v>
      </c>
      <c r="H769" s="17">
        <v>107492928</v>
      </c>
      <c r="I769" s="17">
        <v>114432152</v>
      </c>
      <c r="J769" s="17">
        <v>104988128</v>
      </c>
      <c r="K769" s="17">
        <v>109410768</v>
      </c>
      <c r="L769" s="17">
        <v>109498576</v>
      </c>
      <c r="M769" s="25">
        <v>93319168</v>
      </c>
      <c r="N769" s="25">
        <v>93136272</v>
      </c>
      <c r="O769" s="25">
        <v>92736800</v>
      </c>
      <c r="P769" s="25">
        <v>88339336</v>
      </c>
      <c r="Q769" s="25">
        <v>102562528</v>
      </c>
      <c r="R769" s="17">
        <v>95839096</v>
      </c>
      <c r="S769" s="17">
        <v>99347032</v>
      </c>
      <c r="T769" s="17">
        <v>103897384</v>
      </c>
      <c r="U769" s="17">
        <v>103915792</v>
      </c>
      <c r="V769" s="17">
        <v>103034992</v>
      </c>
      <c r="W769" s="17">
        <v>101606000</v>
      </c>
      <c r="X769" s="10">
        <v>2.874152E-2</v>
      </c>
      <c r="Y769" s="11"/>
      <c r="Z769" s="11" t="s">
        <v>226</v>
      </c>
      <c r="AA769" s="12">
        <v>10.51867957</v>
      </c>
      <c r="AB769" s="13">
        <v>781.59518500000001</v>
      </c>
    </row>
    <row r="770" spans="1:28" s="33" customFormat="1" x14ac:dyDescent="0.45">
      <c r="A770" s="10" t="s">
        <v>1220</v>
      </c>
      <c r="B770" s="11" t="s">
        <v>719</v>
      </c>
      <c r="C770" s="11" t="s">
        <v>927</v>
      </c>
      <c r="D770" s="12">
        <v>0.70353468482613624</v>
      </c>
      <c r="E770" s="13">
        <v>7.7065813421037986E-5</v>
      </c>
      <c r="F770" s="17">
        <v>1277794152</v>
      </c>
      <c r="G770" s="17">
        <v>898972506</v>
      </c>
      <c r="H770" s="17">
        <v>1249457280</v>
      </c>
      <c r="I770" s="17">
        <v>1284677250</v>
      </c>
      <c r="J770" s="17">
        <v>1265240580</v>
      </c>
      <c r="K770" s="17">
        <v>1300051330</v>
      </c>
      <c r="L770" s="17">
        <v>1289544320</v>
      </c>
      <c r="M770" s="25">
        <v>860857540</v>
      </c>
      <c r="N770" s="25">
        <v>859004540</v>
      </c>
      <c r="O770" s="25">
        <v>924957180</v>
      </c>
      <c r="P770" s="25">
        <v>849043460</v>
      </c>
      <c r="Q770" s="25">
        <v>1000999810</v>
      </c>
      <c r="R770" s="17">
        <v>1005936640</v>
      </c>
      <c r="S770" s="17">
        <v>1001829760</v>
      </c>
      <c r="T770" s="17">
        <v>1067243970</v>
      </c>
      <c r="U770" s="17">
        <v>1084467330</v>
      </c>
      <c r="V770" s="17">
        <v>1096212740</v>
      </c>
      <c r="W770" s="17">
        <v>1065869570</v>
      </c>
      <c r="X770" s="10">
        <v>3.5563852999999999E-2</v>
      </c>
      <c r="Y770" s="11"/>
      <c r="Z770" s="11" t="s">
        <v>226</v>
      </c>
      <c r="AA770" s="12">
        <v>10.46223809</v>
      </c>
      <c r="AB770" s="13">
        <v>779.58108609999999</v>
      </c>
    </row>
    <row r="771" spans="1:28" s="33" customFormat="1" x14ac:dyDescent="0.45">
      <c r="A771" s="10" t="s">
        <v>1220</v>
      </c>
      <c r="B771" s="11" t="s">
        <v>719</v>
      </c>
      <c r="C771" s="11" t="s">
        <v>878</v>
      </c>
      <c r="D771" s="12">
        <v>1.2276214581605511</v>
      </c>
      <c r="E771" s="13">
        <v>1.3947012505977881E-3</v>
      </c>
      <c r="F771" s="17">
        <v>423238156.80000001</v>
      </c>
      <c r="G771" s="17">
        <v>519576243.19999999</v>
      </c>
      <c r="H771" s="17">
        <v>431078656</v>
      </c>
      <c r="I771" s="17">
        <v>428379520</v>
      </c>
      <c r="J771" s="17">
        <v>417871616</v>
      </c>
      <c r="K771" s="17">
        <v>416177280</v>
      </c>
      <c r="L771" s="17">
        <v>422683712</v>
      </c>
      <c r="M771" s="25">
        <v>525428608</v>
      </c>
      <c r="N771" s="25">
        <v>513067264</v>
      </c>
      <c r="O771" s="25">
        <v>486094912</v>
      </c>
      <c r="P771" s="25">
        <v>507849152</v>
      </c>
      <c r="Q771" s="25">
        <v>565441280</v>
      </c>
      <c r="R771" s="17">
        <v>452958112</v>
      </c>
      <c r="S771" s="17">
        <v>469253888</v>
      </c>
      <c r="T771" s="17">
        <v>477007296</v>
      </c>
      <c r="U771" s="17">
        <v>482408384</v>
      </c>
      <c r="V771" s="17">
        <v>489943808</v>
      </c>
      <c r="W771" s="17">
        <v>478511232</v>
      </c>
      <c r="X771" s="10">
        <v>2.781687E-2</v>
      </c>
      <c r="Y771" s="11"/>
      <c r="Z771" s="11" t="s">
        <v>226</v>
      </c>
      <c r="AA771" s="12">
        <v>10.355054320000001</v>
      </c>
      <c r="AB771" s="13">
        <v>777.56462150000004</v>
      </c>
    </row>
    <row r="772" spans="1:28" s="33" customFormat="1" x14ac:dyDescent="0.45">
      <c r="A772" s="10" t="s">
        <v>1220</v>
      </c>
      <c r="B772" s="11" t="s">
        <v>719</v>
      </c>
      <c r="C772" s="11" t="s">
        <v>851</v>
      </c>
      <c r="D772" s="12">
        <v>0.82895685945348963</v>
      </c>
      <c r="E772" s="13">
        <v>3.6455779432030724E-6</v>
      </c>
      <c r="F772" s="17">
        <v>3534158798</v>
      </c>
      <c r="G772" s="17">
        <v>2929665178</v>
      </c>
      <c r="H772" s="17">
        <v>3618955010</v>
      </c>
      <c r="I772" s="17">
        <v>3502852610</v>
      </c>
      <c r="J772" s="17">
        <v>3516466690</v>
      </c>
      <c r="K772" s="17">
        <v>3423378940</v>
      </c>
      <c r="L772" s="17">
        <v>3609140740</v>
      </c>
      <c r="M772" s="25">
        <v>2927894270</v>
      </c>
      <c r="N772" s="25">
        <v>2854500350</v>
      </c>
      <c r="O772" s="25">
        <v>2961183490</v>
      </c>
      <c r="P772" s="25">
        <v>2923570690</v>
      </c>
      <c r="Q772" s="25">
        <v>2981177090</v>
      </c>
      <c r="R772" s="17">
        <v>3205762300</v>
      </c>
      <c r="S772" s="17">
        <v>3197608700</v>
      </c>
      <c r="T772" s="17">
        <v>3176040450</v>
      </c>
      <c r="U772" s="17">
        <v>3241431040</v>
      </c>
      <c r="V772" s="17">
        <v>3274377220</v>
      </c>
      <c r="W772" s="17">
        <v>3179160320</v>
      </c>
      <c r="X772" s="10">
        <v>1.1252632E-2</v>
      </c>
      <c r="Y772" s="11"/>
      <c r="Z772" s="11" t="s">
        <v>226</v>
      </c>
      <c r="AA772" s="12">
        <v>10.28911766</v>
      </c>
      <c r="AB772" s="13">
        <v>775.55022970000005</v>
      </c>
    </row>
    <row r="773" spans="1:28" s="33" customFormat="1" x14ac:dyDescent="0.45">
      <c r="A773" s="10" t="s">
        <v>1220</v>
      </c>
      <c r="B773" s="11" t="s">
        <v>719</v>
      </c>
      <c r="C773" s="11" t="s">
        <v>797</v>
      </c>
      <c r="D773" s="12">
        <v>1.1707134554853733</v>
      </c>
      <c r="E773" s="13">
        <v>6.3431093055966602E-4</v>
      </c>
      <c r="F773" s="17">
        <v>1777227572</v>
      </c>
      <c r="G773" s="17">
        <v>2080624232</v>
      </c>
      <c r="H773" s="17">
        <v>1822698880</v>
      </c>
      <c r="I773" s="17">
        <v>1781474820</v>
      </c>
      <c r="J773" s="17">
        <v>1758499200</v>
      </c>
      <c r="K773" s="17">
        <v>1710349820</v>
      </c>
      <c r="L773" s="17">
        <v>1813115140</v>
      </c>
      <c r="M773" s="25">
        <v>2164240900</v>
      </c>
      <c r="N773" s="25">
        <v>2141813380</v>
      </c>
      <c r="O773" s="25">
        <v>1956700160</v>
      </c>
      <c r="P773" s="25">
        <v>2130843010</v>
      </c>
      <c r="Q773" s="25">
        <v>2009523710</v>
      </c>
      <c r="R773" s="17">
        <v>1940352380</v>
      </c>
      <c r="S773" s="17">
        <v>1915752700</v>
      </c>
      <c r="T773" s="17">
        <v>1951609980</v>
      </c>
      <c r="U773" s="17">
        <v>1946905090</v>
      </c>
      <c r="V773" s="17">
        <v>1977014140</v>
      </c>
      <c r="W773" s="17">
        <v>1936257540</v>
      </c>
      <c r="X773" s="10">
        <v>9.4496749999999994E-3</v>
      </c>
      <c r="Y773" s="11"/>
      <c r="Z773" s="11" t="s">
        <v>226</v>
      </c>
      <c r="AA773" s="12">
        <v>10.09986636</v>
      </c>
      <c r="AB773" s="13">
        <v>773.53356280000003</v>
      </c>
    </row>
    <row r="774" spans="1:28" s="33" customFormat="1" x14ac:dyDescent="0.45">
      <c r="A774" s="10" t="s">
        <v>1220</v>
      </c>
      <c r="B774" s="11" t="s">
        <v>719</v>
      </c>
      <c r="C774" s="11" t="s">
        <v>753</v>
      </c>
      <c r="D774" s="12">
        <v>0.79029586411782959</v>
      </c>
      <c r="E774" s="13">
        <v>8.5348550932670044E-3</v>
      </c>
      <c r="F774" s="17">
        <v>61750347.200000003</v>
      </c>
      <c r="G774" s="17">
        <v>48801044</v>
      </c>
      <c r="H774" s="17">
        <v>61582568</v>
      </c>
      <c r="I774" s="17">
        <v>62681224</v>
      </c>
      <c r="J774" s="17">
        <v>62014328</v>
      </c>
      <c r="K774" s="17">
        <v>60785824</v>
      </c>
      <c r="L774" s="17">
        <v>61687792</v>
      </c>
      <c r="M774" s="25">
        <v>53478092</v>
      </c>
      <c r="N774" s="25">
        <v>46577616</v>
      </c>
      <c r="O774" s="25">
        <v>39077464</v>
      </c>
      <c r="P774" s="25">
        <v>52525472</v>
      </c>
      <c r="Q774" s="25">
        <v>52346576</v>
      </c>
      <c r="R774" s="17">
        <v>54153948</v>
      </c>
      <c r="S774" s="17">
        <v>56241024</v>
      </c>
      <c r="T774" s="17">
        <v>56818776</v>
      </c>
      <c r="U774" s="17">
        <v>56103708</v>
      </c>
      <c r="V774" s="17">
        <v>55091848</v>
      </c>
      <c r="W774" s="17">
        <v>55932592</v>
      </c>
      <c r="X774" s="10">
        <v>1.7948893E-2</v>
      </c>
      <c r="Y774" s="11"/>
      <c r="Z774" s="11" t="s">
        <v>226</v>
      </c>
      <c r="AA774" s="12">
        <v>9.9540616229999994</v>
      </c>
      <c r="AB774" s="13">
        <v>771.51870210000004</v>
      </c>
    </row>
    <row r="775" spans="1:28" s="33" customFormat="1" x14ac:dyDescent="0.45">
      <c r="A775" s="10" t="s">
        <v>1220</v>
      </c>
      <c r="B775" s="11" t="s">
        <v>719</v>
      </c>
      <c r="C775" s="11" t="s">
        <v>929</v>
      </c>
      <c r="D775" s="12">
        <v>0.64171613816390527</v>
      </c>
      <c r="E775" s="13">
        <v>3.4222925578857803E-6</v>
      </c>
      <c r="F775" s="17">
        <v>146710201.59999999</v>
      </c>
      <c r="G775" s="17">
        <v>94146304</v>
      </c>
      <c r="H775" s="17">
        <v>143016096</v>
      </c>
      <c r="I775" s="17">
        <v>148835264</v>
      </c>
      <c r="J775" s="17">
        <v>144858992</v>
      </c>
      <c r="K775" s="17">
        <v>147976016</v>
      </c>
      <c r="L775" s="17">
        <v>148864640</v>
      </c>
      <c r="M775" s="25">
        <v>90725128</v>
      </c>
      <c r="N775" s="25">
        <v>92205712</v>
      </c>
      <c r="O775" s="25">
        <v>96019352</v>
      </c>
      <c r="P775" s="25">
        <v>88428992</v>
      </c>
      <c r="Q775" s="25">
        <v>103352336</v>
      </c>
      <c r="R775" s="17">
        <v>107697248</v>
      </c>
      <c r="S775" s="17">
        <v>112166256</v>
      </c>
      <c r="T775" s="17">
        <v>113912024</v>
      </c>
      <c r="U775" s="17">
        <v>113818688</v>
      </c>
      <c r="V775" s="17">
        <v>120601456</v>
      </c>
      <c r="W775" s="17">
        <v>116041760</v>
      </c>
      <c r="X775" s="10">
        <v>3.6174247E-2</v>
      </c>
      <c r="Y775" s="11"/>
      <c r="Z775" s="11" t="s">
        <v>226</v>
      </c>
      <c r="AA775" s="12">
        <v>10.46697616</v>
      </c>
      <c r="AB775" s="13">
        <v>803.58088039999996</v>
      </c>
    </row>
    <row r="776" spans="1:28" s="33" customFormat="1" x14ac:dyDescent="0.45">
      <c r="A776" s="10" t="s">
        <v>1220</v>
      </c>
      <c r="B776" s="11" t="s">
        <v>719</v>
      </c>
      <c r="C776" s="11" t="s">
        <v>865</v>
      </c>
      <c r="D776" s="12">
        <v>1.273539408166444</v>
      </c>
      <c r="E776" s="13">
        <v>6.7350698368690701E-5</v>
      </c>
      <c r="F776" s="17">
        <v>18925280.399999999</v>
      </c>
      <c r="G776" s="17">
        <v>24102090.399999999</v>
      </c>
      <c r="H776" s="17">
        <v>19067810</v>
      </c>
      <c r="I776" s="17">
        <v>19698624</v>
      </c>
      <c r="J776" s="17">
        <v>19653812</v>
      </c>
      <c r="K776" s="17">
        <v>18474864</v>
      </c>
      <c r="L776" s="17">
        <v>17731292</v>
      </c>
      <c r="M776" s="25">
        <v>23916658</v>
      </c>
      <c r="N776" s="25">
        <v>25047954</v>
      </c>
      <c r="O776" s="25">
        <v>25509048</v>
      </c>
      <c r="P776" s="25">
        <v>22798868</v>
      </c>
      <c r="Q776" s="25">
        <v>23237924</v>
      </c>
      <c r="R776" s="17">
        <v>21551814</v>
      </c>
      <c r="S776" s="17">
        <v>21160938</v>
      </c>
      <c r="T776" s="17">
        <v>20624964</v>
      </c>
      <c r="U776" s="17">
        <v>21611188</v>
      </c>
      <c r="V776" s="17">
        <v>22114168</v>
      </c>
      <c r="W776" s="17">
        <v>22517262</v>
      </c>
      <c r="X776" s="10">
        <v>2.949239E-2</v>
      </c>
      <c r="Y776" s="11"/>
      <c r="Z776" s="11" t="s">
        <v>226</v>
      </c>
      <c r="AA776" s="12">
        <v>10.322945410000001</v>
      </c>
      <c r="AB776" s="13">
        <v>801.56456679999997</v>
      </c>
    </row>
    <row r="777" spans="1:28" s="33" customFormat="1" x14ac:dyDescent="0.45">
      <c r="A777" s="10" t="s">
        <v>1220</v>
      </c>
      <c r="B777" s="11" t="s">
        <v>513</v>
      </c>
      <c r="C777" s="11" t="s">
        <v>590</v>
      </c>
      <c r="D777" s="12">
        <v>1.5862300211773628</v>
      </c>
      <c r="E777" s="13">
        <v>3.1941446743582416E-2</v>
      </c>
      <c r="F777" s="17">
        <v>2698929.06</v>
      </c>
      <c r="G777" s="17">
        <v>4281122.3</v>
      </c>
      <c r="H777" s="17">
        <v>1938353.8</v>
      </c>
      <c r="I777" s="17">
        <v>3041957.2</v>
      </c>
      <c r="J777" s="17">
        <v>2909427.5</v>
      </c>
      <c r="K777" s="17">
        <v>2748137</v>
      </c>
      <c r="L777" s="17">
        <v>2856769.8</v>
      </c>
      <c r="M777" s="25">
        <v>3678510.2</v>
      </c>
      <c r="N777" s="25">
        <v>5079461.5</v>
      </c>
      <c r="O777" s="25">
        <v>5790418</v>
      </c>
      <c r="P777" s="25">
        <v>2983334.8</v>
      </c>
      <c r="Q777" s="25">
        <v>3873887</v>
      </c>
      <c r="R777" s="17">
        <v>2920185.2</v>
      </c>
      <c r="S777" s="17">
        <v>3700367</v>
      </c>
      <c r="T777" s="17">
        <v>3542061.5</v>
      </c>
      <c r="U777" s="17">
        <v>3438593.5</v>
      </c>
      <c r="V777" s="17">
        <v>3029619</v>
      </c>
      <c r="W777" s="17">
        <v>3736231.5</v>
      </c>
      <c r="X777" s="10">
        <v>9.3537506000000006E-2</v>
      </c>
      <c r="Y777" s="11"/>
      <c r="Z777" s="11" t="s">
        <v>226</v>
      </c>
      <c r="AA777" s="12">
        <v>9.1633822899999995</v>
      </c>
      <c r="AB777" s="13">
        <v>720.49121600000001</v>
      </c>
    </row>
    <row r="778" spans="1:28" s="33" customFormat="1" x14ac:dyDescent="0.45">
      <c r="A778" s="10" t="s">
        <v>1220</v>
      </c>
      <c r="B778" s="11" t="s">
        <v>513</v>
      </c>
      <c r="C778" s="11" t="s">
        <v>556</v>
      </c>
      <c r="D778" s="12">
        <v>1.4357004987877509</v>
      </c>
      <c r="E778" s="13">
        <v>7.5404778591360563E-2</v>
      </c>
      <c r="F778" s="17">
        <v>537133.07799999998</v>
      </c>
      <c r="G778" s="17">
        <v>771162.22799999989</v>
      </c>
      <c r="H778" s="17">
        <v>479262.12</v>
      </c>
      <c r="I778" s="17">
        <v>395966.62</v>
      </c>
      <c r="J778" s="17">
        <v>879968.6</v>
      </c>
      <c r="K778" s="17">
        <v>377945.3</v>
      </c>
      <c r="L778" s="17">
        <v>552522.75</v>
      </c>
      <c r="M778" s="25">
        <v>873753.5</v>
      </c>
      <c r="N778" s="25">
        <v>635714.69999999995</v>
      </c>
      <c r="O778" s="25">
        <v>814397.6</v>
      </c>
      <c r="P778" s="25">
        <v>595017.93999999994</v>
      </c>
      <c r="Q778" s="25">
        <v>936927.4</v>
      </c>
      <c r="R778" s="17">
        <v>608515.1</v>
      </c>
      <c r="S778" s="17">
        <v>651085.80000000005</v>
      </c>
      <c r="T778" s="17">
        <v>851864.44</v>
      </c>
      <c r="U778" s="17">
        <v>570242.25</v>
      </c>
      <c r="V778" s="17">
        <v>448518.28</v>
      </c>
      <c r="W778" s="17">
        <v>869670.9</v>
      </c>
      <c r="X778" s="10">
        <v>0.22503858800000001</v>
      </c>
      <c r="Y778" s="11"/>
      <c r="Z778" s="11" t="s">
        <v>226</v>
      </c>
      <c r="AA778" s="12">
        <v>9.0126265570000008</v>
      </c>
      <c r="AB778" s="13">
        <v>718.47621570000001</v>
      </c>
    </row>
    <row r="779" spans="1:28" s="33" customFormat="1" x14ac:dyDescent="0.45">
      <c r="A779" s="10" t="s">
        <v>1220</v>
      </c>
      <c r="B779" s="11" t="s">
        <v>513</v>
      </c>
      <c r="C779" s="11" t="s">
        <v>638</v>
      </c>
      <c r="D779" s="12">
        <v>0.30702668612008044</v>
      </c>
      <c r="E779" s="13">
        <v>3.4297639578833485E-13</v>
      </c>
      <c r="F779" s="17">
        <v>492635660.80000001</v>
      </c>
      <c r="G779" s="17">
        <v>151252294.40000001</v>
      </c>
      <c r="H779" s="17">
        <v>498690112</v>
      </c>
      <c r="I779" s="17">
        <v>496368512</v>
      </c>
      <c r="J779" s="17">
        <v>495102464</v>
      </c>
      <c r="K779" s="17">
        <v>482857248</v>
      </c>
      <c r="L779" s="17">
        <v>490159968</v>
      </c>
      <c r="M779" s="25">
        <v>158307696</v>
      </c>
      <c r="N779" s="25">
        <v>143930912</v>
      </c>
      <c r="O779" s="25">
        <v>149645424</v>
      </c>
      <c r="P779" s="25">
        <v>155047168</v>
      </c>
      <c r="Q779" s="25">
        <v>149330272</v>
      </c>
      <c r="R779" s="17">
        <v>276201760</v>
      </c>
      <c r="S779" s="17">
        <v>276673024</v>
      </c>
      <c r="T779" s="17">
        <v>259516992</v>
      </c>
      <c r="U779" s="17">
        <v>277270816</v>
      </c>
      <c r="V779" s="17">
        <v>288030912</v>
      </c>
      <c r="W779" s="17">
        <v>265890224</v>
      </c>
      <c r="X779" s="10">
        <v>3.3227934000000001E-2</v>
      </c>
      <c r="Y779" s="11"/>
      <c r="Z779" s="11" t="s">
        <v>226</v>
      </c>
      <c r="AA779" s="12">
        <v>9.5324172800000007</v>
      </c>
      <c r="AB779" s="13">
        <v>750.53906940000002</v>
      </c>
    </row>
    <row r="780" spans="1:28" s="33" customFormat="1" x14ac:dyDescent="0.45">
      <c r="A780" s="10" t="s">
        <v>1220</v>
      </c>
      <c r="B780" s="11" t="s">
        <v>513</v>
      </c>
      <c r="C780" s="11" t="s">
        <v>595</v>
      </c>
      <c r="D780" s="12">
        <v>1.0823608149479587</v>
      </c>
      <c r="E780" s="13">
        <v>0.10381820004607177</v>
      </c>
      <c r="F780" s="17">
        <v>532145312.39999998</v>
      </c>
      <c r="G780" s="17">
        <v>575973234</v>
      </c>
      <c r="H780" s="17">
        <v>535656512</v>
      </c>
      <c r="I780" s="17">
        <v>531449024</v>
      </c>
      <c r="J780" s="17">
        <v>511078848</v>
      </c>
      <c r="K780" s="17">
        <v>603440450</v>
      </c>
      <c r="L780" s="17">
        <v>479101728</v>
      </c>
      <c r="M780" s="25">
        <v>589004420</v>
      </c>
      <c r="N780" s="25">
        <v>592961980</v>
      </c>
      <c r="O780" s="25">
        <v>589884030</v>
      </c>
      <c r="P780" s="25">
        <v>567509310</v>
      </c>
      <c r="Q780" s="25">
        <v>540506430</v>
      </c>
      <c r="R780" s="17">
        <v>476933888</v>
      </c>
      <c r="S780" s="17">
        <v>552453500</v>
      </c>
      <c r="T780" s="17">
        <v>493639136</v>
      </c>
      <c r="U780" s="17">
        <v>521412352</v>
      </c>
      <c r="V780" s="17">
        <v>520688032</v>
      </c>
      <c r="W780" s="17">
        <v>544818880</v>
      </c>
      <c r="X780" s="10">
        <v>5.1063058000000001E-2</v>
      </c>
      <c r="Y780" s="11"/>
      <c r="Z780" s="11" t="s">
        <v>226</v>
      </c>
      <c r="AA780" s="12">
        <v>9.1864193660000009</v>
      </c>
      <c r="AB780" s="13">
        <v>748.52344010000002</v>
      </c>
    </row>
    <row r="781" spans="1:28" s="33" customFormat="1" x14ac:dyDescent="0.45">
      <c r="A781" s="10" t="s">
        <v>1220</v>
      </c>
      <c r="B781" s="11" t="s">
        <v>513</v>
      </c>
      <c r="C781" s="11" t="s">
        <v>583</v>
      </c>
      <c r="D781" s="12">
        <v>2.1888545911349131</v>
      </c>
      <c r="E781" s="13">
        <v>0.1994351430898873</v>
      </c>
      <c r="F781" s="17">
        <v>58287.781799999997</v>
      </c>
      <c r="G781" s="17">
        <v>127583.47880000001</v>
      </c>
      <c r="H781" s="17">
        <v>69653.14</v>
      </c>
      <c r="I781" s="17">
        <v>44270.004000000001</v>
      </c>
      <c r="J781" s="17">
        <v>46864.894999999997</v>
      </c>
      <c r="K781" s="17">
        <v>45308.49</v>
      </c>
      <c r="L781" s="17">
        <v>85342.38</v>
      </c>
      <c r="M781" s="25">
        <v>70698.28</v>
      </c>
      <c r="N781" s="25">
        <v>198936.4</v>
      </c>
      <c r="O781" s="25">
        <v>268167.62</v>
      </c>
      <c r="P781" s="25">
        <v>61436.184000000001</v>
      </c>
      <c r="Q781" s="25">
        <v>38678.910000000003</v>
      </c>
      <c r="R781" s="17">
        <v>69129.86</v>
      </c>
      <c r="S781" s="17">
        <v>47841.120000000003</v>
      </c>
      <c r="T781" s="17">
        <v>64750.722999999998</v>
      </c>
      <c r="U781" s="17">
        <v>52634.375</v>
      </c>
      <c r="V781" s="17">
        <v>85950.82</v>
      </c>
      <c r="W781" s="17">
        <v>55058.726999999999</v>
      </c>
      <c r="X781" s="10">
        <v>0.229818244</v>
      </c>
      <c r="Y781" s="11"/>
      <c r="Z781" s="11" t="s">
        <v>226</v>
      </c>
      <c r="AA781" s="12">
        <v>9.2220520439999998</v>
      </c>
      <c r="AB781" s="13">
        <v>746.50722299999995</v>
      </c>
    </row>
    <row r="782" spans="1:28" s="33" customFormat="1" x14ac:dyDescent="0.45">
      <c r="A782" s="10" t="s">
        <v>1220</v>
      </c>
      <c r="B782" s="11" t="s">
        <v>513</v>
      </c>
      <c r="C782" s="11" t="s">
        <v>583</v>
      </c>
      <c r="D782" s="12">
        <v>1.2737771332950054</v>
      </c>
      <c r="E782" s="13">
        <v>7.7602709611302991E-3</v>
      </c>
      <c r="F782" s="17">
        <v>34099489.200000003</v>
      </c>
      <c r="G782" s="17">
        <v>43435149.600000001</v>
      </c>
      <c r="H782" s="17">
        <v>38061772</v>
      </c>
      <c r="I782" s="17">
        <v>33601448</v>
      </c>
      <c r="J782" s="17">
        <v>32342202</v>
      </c>
      <c r="K782" s="17">
        <v>33041286</v>
      </c>
      <c r="L782" s="17">
        <v>33450738</v>
      </c>
      <c r="M782" s="25">
        <v>42689616</v>
      </c>
      <c r="N782" s="25">
        <v>40600484</v>
      </c>
      <c r="O782" s="25">
        <v>51303720</v>
      </c>
      <c r="P782" s="25">
        <v>43395892</v>
      </c>
      <c r="Q782" s="25">
        <v>39186036</v>
      </c>
      <c r="R782" s="17">
        <v>33947172</v>
      </c>
      <c r="S782" s="17">
        <v>35007576</v>
      </c>
      <c r="T782" s="17">
        <v>36810284</v>
      </c>
      <c r="U782" s="17">
        <v>38439672</v>
      </c>
      <c r="V782" s="17">
        <v>38857432</v>
      </c>
      <c r="W782" s="17">
        <v>37919292</v>
      </c>
      <c r="X782" s="10">
        <v>6.4753208000000007E-2</v>
      </c>
      <c r="Y782" s="11"/>
      <c r="Z782" s="11" t="s">
        <v>226</v>
      </c>
      <c r="AA782" s="12">
        <v>9.1273192200000004</v>
      </c>
      <c r="AB782" s="13">
        <v>746.50726010000005</v>
      </c>
    </row>
    <row r="783" spans="1:28" s="33" customFormat="1" x14ac:dyDescent="0.45">
      <c r="A783" s="10" t="s">
        <v>1220</v>
      </c>
      <c r="B783" s="11" t="s">
        <v>513</v>
      </c>
      <c r="C783" s="11" t="s">
        <v>532</v>
      </c>
      <c r="D783" s="12">
        <v>0.99570593533233176</v>
      </c>
      <c r="E783" s="13">
        <v>0.9650668598128731</v>
      </c>
      <c r="F783" s="17">
        <v>3590053.06</v>
      </c>
      <c r="G783" s="17">
        <v>3574637.1399999997</v>
      </c>
      <c r="H783" s="17">
        <v>3953490.5</v>
      </c>
      <c r="I783" s="17">
        <v>3784642</v>
      </c>
      <c r="J783" s="17">
        <v>3027863.8</v>
      </c>
      <c r="K783" s="17">
        <v>3105300.5</v>
      </c>
      <c r="L783" s="17">
        <v>4078968.5</v>
      </c>
      <c r="M783" s="25">
        <v>3516161.5</v>
      </c>
      <c r="N783" s="25">
        <v>3891801.5</v>
      </c>
      <c r="O783" s="25">
        <v>4391229</v>
      </c>
      <c r="P783" s="25">
        <v>3122369.2</v>
      </c>
      <c r="Q783" s="25">
        <v>2951624.5</v>
      </c>
      <c r="R783" s="17">
        <v>3276537</v>
      </c>
      <c r="S783" s="17">
        <v>3499748.5</v>
      </c>
      <c r="T783" s="17">
        <v>3762061.5</v>
      </c>
      <c r="U783" s="17">
        <v>3486175</v>
      </c>
      <c r="V783" s="17">
        <v>3706094.5</v>
      </c>
      <c r="W783" s="17">
        <v>3492127</v>
      </c>
      <c r="X783" s="10">
        <v>7.2895089999999996E-2</v>
      </c>
      <c r="Y783" s="11"/>
      <c r="Z783" s="11" t="s">
        <v>226</v>
      </c>
      <c r="AA783" s="12">
        <v>9.0178266399999991</v>
      </c>
      <c r="AB783" s="13">
        <v>744.49212829999999</v>
      </c>
    </row>
    <row r="784" spans="1:28" s="33" customFormat="1" x14ac:dyDescent="0.45">
      <c r="A784" s="10" t="s">
        <v>1220</v>
      </c>
      <c r="B784" s="11" t="s">
        <v>513</v>
      </c>
      <c r="C784" s="11" t="s">
        <v>532</v>
      </c>
      <c r="D784" s="12">
        <v>1.7097359711875442</v>
      </c>
      <c r="E784" s="13">
        <v>6.0977387317852044E-2</v>
      </c>
      <c r="F784" s="17">
        <v>3452601.22</v>
      </c>
      <c r="G784" s="17">
        <v>5903036.5</v>
      </c>
      <c r="H784" s="17">
        <v>3516296</v>
      </c>
      <c r="I784" s="17">
        <v>4337107.5</v>
      </c>
      <c r="J784" s="17">
        <v>3265582.8</v>
      </c>
      <c r="K784" s="17">
        <v>2929071.8</v>
      </c>
      <c r="L784" s="17">
        <v>3214948</v>
      </c>
      <c r="M784" s="25">
        <v>7763786</v>
      </c>
      <c r="N784" s="25">
        <v>6149678</v>
      </c>
      <c r="O784" s="25">
        <v>2664515.5</v>
      </c>
      <c r="P784" s="25">
        <v>7820436</v>
      </c>
      <c r="Q784" s="25">
        <v>5116767</v>
      </c>
      <c r="R784" s="17">
        <v>4367948</v>
      </c>
      <c r="S784" s="17">
        <v>4146009.5</v>
      </c>
      <c r="T784" s="17">
        <v>4404840.5</v>
      </c>
      <c r="U784" s="17">
        <v>4303214</v>
      </c>
      <c r="V784" s="17">
        <v>4485275</v>
      </c>
      <c r="W784" s="17">
        <v>4435790</v>
      </c>
      <c r="X784" s="10">
        <v>2.6200457999999999E-2</v>
      </c>
      <c r="Y784" s="11"/>
      <c r="Z784" s="11" t="s">
        <v>226</v>
      </c>
      <c r="AA784" s="12">
        <v>8.9036924590000002</v>
      </c>
      <c r="AB784" s="13">
        <v>744.49247319999995</v>
      </c>
    </row>
    <row r="785" spans="1:28" s="33" customFormat="1" x14ac:dyDescent="0.45">
      <c r="A785" s="10" t="s">
        <v>1220</v>
      </c>
      <c r="B785" s="11" t="s">
        <v>513</v>
      </c>
      <c r="C785" s="11" t="s">
        <v>514</v>
      </c>
      <c r="D785" s="12">
        <v>3.6598294604736101</v>
      </c>
      <c r="E785" s="13">
        <v>2.5893909865424411E-3</v>
      </c>
      <c r="F785" s="17">
        <v>377306.54799999995</v>
      </c>
      <c r="G785" s="17">
        <v>1380877.62</v>
      </c>
      <c r="H785" s="17">
        <v>476348.8</v>
      </c>
      <c r="I785" s="17">
        <v>458239.6</v>
      </c>
      <c r="J785" s="17">
        <v>174907.2</v>
      </c>
      <c r="K785" s="17">
        <v>224511.94</v>
      </c>
      <c r="L785" s="17">
        <v>552525.19999999995</v>
      </c>
      <c r="M785" s="25">
        <v>1861066.5</v>
      </c>
      <c r="N785" s="25">
        <v>1481108.1</v>
      </c>
      <c r="O785" s="25">
        <v>772757.6</v>
      </c>
      <c r="P785" s="25">
        <v>1432818.1</v>
      </c>
      <c r="Q785" s="25">
        <v>1356637.8</v>
      </c>
      <c r="R785" s="17">
        <v>705545.3</v>
      </c>
      <c r="S785" s="17">
        <v>1075685</v>
      </c>
      <c r="T785" s="17">
        <v>1064761.8</v>
      </c>
      <c r="U785" s="17">
        <v>951249.2</v>
      </c>
      <c r="V785" s="17">
        <v>697695.25</v>
      </c>
      <c r="W785" s="17">
        <v>1026855.1</v>
      </c>
      <c r="X785" s="10">
        <v>0.17580836</v>
      </c>
      <c r="Y785" s="11"/>
      <c r="Z785" s="11" t="s">
        <v>226</v>
      </c>
      <c r="AA785" s="12">
        <v>8.8477831330000001</v>
      </c>
      <c r="AB785" s="13">
        <v>742.47623199999998</v>
      </c>
    </row>
    <row r="786" spans="1:28" s="33" customFormat="1" x14ac:dyDescent="0.45">
      <c r="A786" s="10" t="s">
        <v>1220</v>
      </c>
      <c r="B786" s="11" t="s">
        <v>513</v>
      </c>
      <c r="C786" s="11" t="s">
        <v>622</v>
      </c>
      <c r="D786" s="12">
        <v>0.26510559057923255</v>
      </c>
      <c r="E786" s="13">
        <v>2.1484504240767023E-5</v>
      </c>
      <c r="F786" s="17">
        <v>8390942.6999999993</v>
      </c>
      <c r="G786" s="17">
        <v>2224485.8199999998</v>
      </c>
      <c r="H786" s="17">
        <v>7571208.5</v>
      </c>
      <c r="I786" s="17">
        <v>8928208</v>
      </c>
      <c r="J786" s="17">
        <v>9724376</v>
      </c>
      <c r="K786" s="17">
        <v>7630192.5</v>
      </c>
      <c r="L786" s="17">
        <v>8100728.5</v>
      </c>
      <c r="M786" s="25">
        <v>2368778.2000000002</v>
      </c>
      <c r="N786" s="25">
        <v>2627350.5</v>
      </c>
      <c r="O786" s="25">
        <v>2470362</v>
      </c>
      <c r="P786" s="25">
        <v>1970703.5</v>
      </c>
      <c r="Q786" s="25">
        <v>1685234.9</v>
      </c>
      <c r="R786" s="17">
        <v>4756388</v>
      </c>
      <c r="S786" s="17">
        <v>4079297.2</v>
      </c>
      <c r="T786" s="17">
        <v>3999305.5</v>
      </c>
      <c r="U786" s="17">
        <v>4208021</v>
      </c>
      <c r="V786" s="17">
        <v>4591587</v>
      </c>
      <c r="W786" s="17">
        <v>3957063.5</v>
      </c>
      <c r="X786" s="10">
        <v>7.4270586999999999E-2</v>
      </c>
      <c r="Y786" s="11"/>
      <c r="Z786" s="11" t="s">
        <v>226</v>
      </c>
      <c r="AA786" s="12">
        <v>9.4396280340000001</v>
      </c>
      <c r="AB786" s="13">
        <v>762.53813330000003</v>
      </c>
    </row>
    <row r="787" spans="1:28" s="33" customFormat="1" x14ac:dyDescent="0.45">
      <c r="A787" s="10" t="s">
        <v>1220</v>
      </c>
      <c r="B787" s="11" t="s">
        <v>513</v>
      </c>
      <c r="C787" s="11" t="s">
        <v>649</v>
      </c>
      <c r="D787" s="12">
        <v>0.60122979841248159</v>
      </c>
      <c r="E787" s="13">
        <v>1.6232377315926556E-5</v>
      </c>
      <c r="F787" s="17">
        <v>1275373902</v>
      </c>
      <c r="G787" s="17">
        <v>766792794</v>
      </c>
      <c r="H787" s="17">
        <v>1246950400</v>
      </c>
      <c r="I787" s="17">
        <v>1212374020</v>
      </c>
      <c r="J787" s="17">
        <v>1429111550</v>
      </c>
      <c r="K787" s="17">
        <v>1273941250</v>
      </c>
      <c r="L787" s="17">
        <v>1214492290</v>
      </c>
      <c r="M787" s="25">
        <v>816949250</v>
      </c>
      <c r="N787" s="25">
        <v>731042300</v>
      </c>
      <c r="O787" s="25">
        <v>724560960</v>
      </c>
      <c r="P787" s="25">
        <v>842369220</v>
      </c>
      <c r="Q787" s="25">
        <v>719042240</v>
      </c>
      <c r="R787" s="17">
        <v>957660290</v>
      </c>
      <c r="S787" s="17">
        <v>991413820</v>
      </c>
      <c r="T787" s="17">
        <v>946655170</v>
      </c>
      <c r="U787" s="17">
        <v>965070340</v>
      </c>
      <c r="V787" s="17">
        <v>1019978300</v>
      </c>
      <c r="W787" s="17">
        <v>998675710</v>
      </c>
      <c r="X787" s="10">
        <v>2.7402027999999998E-2</v>
      </c>
      <c r="Y787" s="11"/>
      <c r="Z787" s="11" t="s">
        <v>226</v>
      </c>
      <c r="AA787" s="12">
        <v>9.5514213110000004</v>
      </c>
      <c r="AB787" s="13">
        <v>776.55511260000003</v>
      </c>
    </row>
    <row r="788" spans="1:28" s="33" customFormat="1" x14ac:dyDescent="0.45">
      <c r="A788" s="10" t="s">
        <v>1220</v>
      </c>
      <c r="B788" s="11" t="s">
        <v>513</v>
      </c>
      <c r="C788" s="11" t="s">
        <v>602</v>
      </c>
      <c r="D788" s="12">
        <v>1.2226696160871158</v>
      </c>
      <c r="E788" s="13">
        <v>0.35805453522918657</v>
      </c>
      <c r="F788" s="17">
        <v>15921591.199999999</v>
      </c>
      <c r="G788" s="17">
        <v>19466845.800000001</v>
      </c>
      <c r="H788" s="17">
        <v>14884236</v>
      </c>
      <c r="I788" s="17">
        <v>14916733</v>
      </c>
      <c r="J788" s="17">
        <v>16294130</v>
      </c>
      <c r="K788" s="17">
        <v>17643214</v>
      </c>
      <c r="L788" s="17">
        <v>15869643</v>
      </c>
      <c r="M788" s="25">
        <v>15835207</v>
      </c>
      <c r="N788" s="25">
        <v>17584448</v>
      </c>
      <c r="O788" s="25">
        <v>32447576</v>
      </c>
      <c r="P788" s="25">
        <v>18711960</v>
      </c>
      <c r="Q788" s="25">
        <v>12755038</v>
      </c>
      <c r="R788" s="17">
        <v>16286769</v>
      </c>
      <c r="S788" s="17">
        <v>18735296</v>
      </c>
      <c r="T788" s="17">
        <v>19429894</v>
      </c>
      <c r="U788" s="17">
        <v>20699260</v>
      </c>
      <c r="V788" s="17">
        <v>16943936</v>
      </c>
      <c r="W788" s="17">
        <v>19920876</v>
      </c>
      <c r="X788" s="10">
        <v>8.9340208000000004E-2</v>
      </c>
      <c r="Y788" s="11"/>
      <c r="Z788" s="11" t="s">
        <v>226</v>
      </c>
      <c r="AA788" s="12">
        <v>9.298339017</v>
      </c>
      <c r="AB788" s="13">
        <v>774.53898119999997</v>
      </c>
    </row>
    <row r="789" spans="1:28" s="33" customFormat="1" x14ac:dyDescent="0.45">
      <c r="A789" s="10" t="s">
        <v>1220</v>
      </c>
      <c r="B789" s="11" t="s">
        <v>513</v>
      </c>
      <c r="C789" s="11" t="s">
        <v>568</v>
      </c>
      <c r="D789" s="12">
        <v>1.7652173343943651</v>
      </c>
      <c r="E789" s="13">
        <v>7.6720039017618313E-2</v>
      </c>
      <c r="F789" s="17">
        <v>63441150.399999999</v>
      </c>
      <c r="G789" s="17">
        <v>111987418.40000001</v>
      </c>
      <c r="H789" s="17">
        <v>71625936</v>
      </c>
      <c r="I789" s="17">
        <v>77482104</v>
      </c>
      <c r="J789" s="17">
        <v>57112984</v>
      </c>
      <c r="K789" s="17">
        <v>37275784</v>
      </c>
      <c r="L789" s="17">
        <v>73708944</v>
      </c>
      <c r="M789" s="25">
        <v>168557328</v>
      </c>
      <c r="N789" s="25">
        <v>109269016</v>
      </c>
      <c r="O789" s="25">
        <v>42153220</v>
      </c>
      <c r="P789" s="25">
        <v>130913816</v>
      </c>
      <c r="Q789" s="25">
        <v>109043712</v>
      </c>
      <c r="R789" s="17">
        <v>106594888</v>
      </c>
      <c r="S789" s="17">
        <v>78270088</v>
      </c>
      <c r="T789" s="17">
        <v>92383160</v>
      </c>
      <c r="U789" s="17">
        <v>83788240</v>
      </c>
      <c r="V789" s="17">
        <v>90859640</v>
      </c>
      <c r="W789" s="17">
        <v>79910736</v>
      </c>
      <c r="X789" s="10">
        <v>0.11082932700000001</v>
      </c>
      <c r="Y789" s="11"/>
      <c r="Z789" s="11" t="s">
        <v>226</v>
      </c>
      <c r="AA789" s="12">
        <v>9.0534116200000003</v>
      </c>
      <c r="AB789" s="13">
        <v>772.52325140000005</v>
      </c>
    </row>
    <row r="790" spans="1:28" s="33" customFormat="1" x14ac:dyDescent="0.45">
      <c r="A790" s="10" t="s">
        <v>1220</v>
      </c>
      <c r="B790" s="11" t="s">
        <v>513</v>
      </c>
      <c r="C790" s="11" t="s">
        <v>568</v>
      </c>
      <c r="D790" s="12">
        <v>1.0248764526971417</v>
      </c>
      <c r="E790" s="13">
        <v>0.6719694154456175</v>
      </c>
      <c r="F790" s="17">
        <v>24116107.199999999</v>
      </c>
      <c r="G790" s="17">
        <v>24716030.399999999</v>
      </c>
      <c r="H790" s="17">
        <v>24523180</v>
      </c>
      <c r="I790" s="17">
        <v>23075354</v>
      </c>
      <c r="J790" s="17">
        <v>26082808</v>
      </c>
      <c r="K790" s="17">
        <v>22556626</v>
      </c>
      <c r="L790" s="17">
        <v>24342568</v>
      </c>
      <c r="M790" s="25">
        <v>21360202</v>
      </c>
      <c r="N790" s="25">
        <v>23167422</v>
      </c>
      <c r="O790" s="25">
        <v>28516640</v>
      </c>
      <c r="P790" s="25">
        <v>25139456</v>
      </c>
      <c r="Q790" s="25">
        <v>25396432</v>
      </c>
      <c r="R790" s="17">
        <v>20106800</v>
      </c>
      <c r="S790" s="17">
        <v>20745930</v>
      </c>
      <c r="T790" s="17">
        <v>25586432</v>
      </c>
      <c r="U790" s="17">
        <v>23544984</v>
      </c>
      <c r="V790" s="17">
        <v>25534346</v>
      </c>
      <c r="W790" s="17">
        <v>25240564</v>
      </c>
      <c r="X790" s="10">
        <v>0.10654962799999999</v>
      </c>
      <c r="Y790" s="11"/>
      <c r="Z790" s="11" t="s">
        <v>226</v>
      </c>
      <c r="AA790" s="12">
        <v>9.1605681299999997</v>
      </c>
      <c r="AB790" s="13">
        <v>772.52307050000002</v>
      </c>
    </row>
    <row r="791" spans="1:28" s="33" customFormat="1" x14ac:dyDescent="0.45">
      <c r="A791" s="10" t="s">
        <v>1220</v>
      </c>
      <c r="B791" s="11" t="s">
        <v>513</v>
      </c>
      <c r="C791" s="11" t="s">
        <v>558</v>
      </c>
      <c r="D791" s="12">
        <v>0.98554541964649234</v>
      </c>
      <c r="E791" s="13">
        <v>0.52754762735354155</v>
      </c>
      <c r="F791" s="17">
        <v>389663059.19999999</v>
      </c>
      <c r="G791" s="17">
        <v>384030643.19999999</v>
      </c>
      <c r="H791" s="17">
        <v>392436672</v>
      </c>
      <c r="I791" s="17">
        <v>399539200</v>
      </c>
      <c r="J791" s="17">
        <v>400079936</v>
      </c>
      <c r="K791" s="17">
        <v>376071296</v>
      </c>
      <c r="L791" s="17">
        <v>380188192</v>
      </c>
      <c r="M791" s="25">
        <v>373735648</v>
      </c>
      <c r="N791" s="25">
        <v>386205856</v>
      </c>
      <c r="O791" s="25">
        <v>365627008</v>
      </c>
      <c r="P791" s="25">
        <v>388579328</v>
      </c>
      <c r="Q791" s="25">
        <v>406005376</v>
      </c>
      <c r="R791" s="17">
        <v>369922240</v>
      </c>
      <c r="S791" s="17">
        <v>373303904</v>
      </c>
      <c r="T791" s="17">
        <v>390725120</v>
      </c>
      <c r="U791" s="17">
        <v>390092640</v>
      </c>
      <c r="V791" s="17">
        <v>393772640</v>
      </c>
      <c r="W791" s="17">
        <v>399781024</v>
      </c>
      <c r="X791" s="10">
        <v>3.3253204000000001E-2</v>
      </c>
      <c r="Y791" s="11"/>
      <c r="Z791" s="11" t="s">
        <v>226</v>
      </c>
      <c r="AA791" s="12">
        <v>9.1087882239999995</v>
      </c>
      <c r="AB791" s="13">
        <v>770.50797050000006</v>
      </c>
    </row>
    <row r="792" spans="1:28" s="33" customFormat="1" x14ac:dyDescent="0.45">
      <c r="A792" s="10" t="s">
        <v>1220</v>
      </c>
      <c r="B792" s="11" t="s">
        <v>513</v>
      </c>
      <c r="C792" s="11" t="s">
        <v>558</v>
      </c>
      <c r="D792" s="12">
        <v>2.3035138711209262</v>
      </c>
      <c r="E792" s="13">
        <v>1.4267446404933005E-3</v>
      </c>
      <c r="F792" s="17">
        <v>27217526.399999999</v>
      </c>
      <c r="G792" s="17">
        <v>62695949.600000001</v>
      </c>
      <c r="H792" s="17">
        <v>31459104</v>
      </c>
      <c r="I792" s="17">
        <v>27296876</v>
      </c>
      <c r="J792" s="17">
        <v>27592368</v>
      </c>
      <c r="K792" s="17">
        <v>23520060</v>
      </c>
      <c r="L792" s="17">
        <v>26219224</v>
      </c>
      <c r="M792" s="25">
        <v>65223912</v>
      </c>
      <c r="N792" s="25">
        <v>68801664</v>
      </c>
      <c r="O792" s="25">
        <v>43652080</v>
      </c>
      <c r="P792" s="25">
        <v>63897508</v>
      </c>
      <c r="Q792" s="25">
        <v>71904584</v>
      </c>
      <c r="R792" s="17">
        <v>42369408</v>
      </c>
      <c r="S792" s="17">
        <v>44389732</v>
      </c>
      <c r="T792" s="17">
        <v>45176032</v>
      </c>
      <c r="U792" s="17">
        <v>44807172</v>
      </c>
      <c r="V792" s="17">
        <v>43606600</v>
      </c>
      <c r="W792" s="17">
        <v>45099424</v>
      </c>
      <c r="X792" s="10">
        <v>2.9726590000000001E-2</v>
      </c>
      <c r="Y792" s="11"/>
      <c r="Z792" s="11" t="s">
        <v>226</v>
      </c>
      <c r="AA792" s="12">
        <v>9.0182932299999994</v>
      </c>
      <c r="AB792" s="13">
        <v>770.50809900000002</v>
      </c>
    </row>
    <row r="793" spans="1:28" s="33" customFormat="1" x14ac:dyDescent="0.45">
      <c r="A793" s="10" t="s">
        <v>1220</v>
      </c>
      <c r="B793" s="11" t="s">
        <v>513</v>
      </c>
      <c r="C793" s="11" t="s">
        <v>528</v>
      </c>
      <c r="D793" s="12">
        <v>0.98474877109215242</v>
      </c>
      <c r="E793" s="13">
        <v>0.81206020576756588</v>
      </c>
      <c r="F793" s="17">
        <v>38228578.399999999</v>
      </c>
      <c r="G793" s="17">
        <v>37645545.600000001</v>
      </c>
      <c r="H793" s="17">
        <v>38233364</v>
      </c>
      <c r="I793" s="17">
        <v>38685884</v>
      </c>
      <c r="J793" s="17">
        <v>38686784</v>
      </c>
      <c r="K793" s="17">
        <v>33890712</v>
      </c>
      <c r="L793" s="17">
        <v>41646148</v>
      </c>
      <c r="M793" s="25">
        <v>33377576</v>
      </c>
      <c r="N793" s="25">
        <v>41273308</v>
      </c>
      <c r="O793" s="25">
        <v>32255944</v>
      </c>
      <c r="P793" s="25">
        <v>39766256</v>
      </c>
      <c r="Q793" s="25">
        <v>41554644</v>
      </c>
      <c r="R793" s="17">
        <v>33236172</v>
      </c>
      <c r="S793" s="17">
        <v>36021420</v>
      </c>
      <c r="T793" s="17">
        <v>39291136</v>
      </c>
      <c r="U793" s="17">
        <v>40763200</v>
      </c>
      <c r="V793" s="17">
        <v>39698344</v>
      </c>
      <c r="W793" s="17">
        <v>42479380</v>
      </c>
      <c r="X793" s="10">
        <v>8.5098196000000001E-2</v>
      </c>
      <c r="Y793" s="11"/>
      <c r="Z793" s="11" t="s">
        <v>226</v>
      </c>
      <c r="AA793" s="12">
        <v>9.0148065269999993</v>
      </c>
      <c r="AB793" s="13">
        <v>768.49318210000001</v>
      </c>
    </row>
    <row r="794" spans="1:28" s="33" customFormat="1" x14ac:dyDescent="0.45">
      <c r="A794" s="10" t="s">
        <v>1220</v>
      </c>
      <c r="B794" s="11" t="s">
        <v>513</v>
      </c>
      <c r="C794" s="11" t="s">
        <v>528</v>
      </c>
      <c r="D794" s="12">
        <v>3.0796950793207456</v>
      </c>
      <c r="E794" s="13">
        <v>7.4899029486480903E-3</v>
      </c>
      <c r="F794" s="17">
        <v>4517151.16</v>
      </c>
      <c r="G794" s="17">
        <v>13911448.199999999</v>
      </c>
      <c r="H794" s="17">
        <v>4013596.8</v>
      </c>
      <c r="I794" s="17">
        <v>5016079</v>
      </c>
      <c r="J794" s="17">
        <v>4446439</v>
      </c>
      <c r="K794" s="17">
        <v>4354096</v>
      </c>
      <c r="L794" s="17">
        <v>4755545</v>
      </c>
      <c r="M794" s="25">
        <v>17248990</v>
      </c>
      <c r="N794" s="25">
        <v>14059768</v>
      </c>
      <c r="O794" s="25">
        <v>6613501</v>
      </c>
      <c r="P794" s="25">
        <v>15693932</v>
      </c>
      <c r="Q794" s="25">
        <v>15941050</v>
      </c>
      <c r="R794" s="17">
        <v>9332271</v>
      </c>
      <c r="S794" s="17">
        <v>8709561</v>
      </c>
      <c r="T794" s="17">
        <v>8534194</v>
      </c>
      <c r="U794" s="17">
        <v>8671908</v>
      </c>
      <c r="V794" s="17">
        <v>8421510</v>
      </c>
      <c r="W794" s="17">
        <v>8164602</v>
      </c>
      <c r="X794" s="10">
        <v>4.3362803999999998E-2</v>
      </c>
      <c r="Y794" s="11"/>
      <c r="Z794" s="11" t="s">
        <v>226</v>
      </c>
      <c r="AA794" s="12">
        <v>8.8866992580000002</v>
      </c>
      <c r="AB794" s="13">
        <v>768.49323249999998</v>
      </c>
    </row>
    <row r="795" spans="1:28" s="33" customFormat="1" x14ac:dyDescent="0.45">
      <c r="A795" s="10" t="s">
        <v>1220</v>
      </c>
      <c r="B795" s="11" t="s">
        <v>513</v>
      </c>
      <c r="C795" s="11" t="s">
        <v>634</v>
      </c>
      <c r="D795" s="12">
        <v>1.8645854937369679</v>
      </c>
      <c r="E795" s="13">
        <v>2.7789802991486754E-3</v>
      </c>
      <c r="F795" s="17">
        <v>59869213.600000001</v>
      </c>
      <c r="G795" s="17">
        <v>111631267.2</v>
      </c>
      <c r="H795" s="17">
        <v>61695032</v>
      </c>
      <c r="I795" s="17">
        <v>59177008</v>
      </c>
      <c r="J795" s="17">
        <v>71086032</v>
      </c>
      <c r="K795" s="17">
        <v>55651748</v>
      </c>
      <c r="L795" s="17">
        <v>51736248</v>
      </c>
      <c r="M795" s="25">
        <v>140646528</v>
      </c>
      <c r="N795" s="25">
        <v>114173456</v>
      </c>
      <c r="O795" s="25">
        <v>94037808</v>
      </c>
      <c r="P795" s="25">
        <v>117798696</v>
      </c>
      <c r="Q795" s="25">
        <v>91499848</v>
      </c>
      <c r="R795" s="17">
        <v>92221072</v>
      </c>
      <c r="S795" s="17">
        <v>79208336</v>
      </c>
      <c r="T795" s="17">
        <v>75821088</v>
      </c>
      <c r="U795" s="17">
        <v>81593600</v>
      </c>
      <c r="V795" s="17">
        <v>77164048</v>
      </c>
      <c r="W795" s="17">
        <v>84213880</v>
      </c>
      <c r="X795" s="10">
        <v>6.7759674000000006E-2</v>
      </c>
      <c r="Y795" s="11"/>
      <c r="Z795" s="11" t="s">
        <v>226</v>
      </c>
      <c r="AA795" s="12">
        <v>9.5220296270000002</v>
      </c>
      <c r="AB795" s="13">
        <v>802.57031959999995</v>
      </c>
    </row>
    <row r="796" spans="1:28" s="33" customFormat="1" x14ac:dyDescent="0.45">
      <c r="A796" s="10" t="s">
        <v>1220</v>
      </c>
      <c r="B796" s="11" t="s">
        <v>513</v>
      </c>
      <c r="C796" s="11" t="s">
        <v>617</v>
      </c>
      <c r="D796" s="12">
        <v>0.39569733181634592</v>
      </c>
      <c r="E796" s="13">
        <v>1.9069303747554937E-5</v>
      </c>
      <c r="F796" s="17">
        <v>1891842562</v>
      </c>
      <c r="G796" s="17">
        <v>748597054</v>
      </c>
      <c r="H796" s="17">
        <v>1874510980</v>
      </c>
      <c r="I796" s="17">
        <v>1869424000</v>
      </c>
      <c r="J796" s="17">
        <v>2127604480</v>
      </c>
      <c r="K796" s="17">
        <v>1874940290</v>
      </c>
      <c r="L796" s="17">
        <v>1712733060</v>
      </c>
      <c r="M796" s="25">
        <v>746471620</v>
      </c>
      <c r="N796" s="25">
        <v>739266300</v>
      </c>
      <c r="O796" s="25">
        <v>832418940</v>
      </c>
      <c r="P796" s="25">
        <v>723869630</v>
      </c>
      <c r="Q796" s="25">
        <v>700958780</v>
      </c>
      <c r="R796" s="17">
        <v>1009595200</v>
      </c>
      <c r="S796" s="17">
        <v>1039366400</v>
      </c>
      <c r="T796" s="17">
        <v>1036503490</v>
      </c>
      <c r="U796" s="17">
        <v>1137242880</v>
      </c>
      <c r="V796" s="17">
        <v>1141571330</v>
      </c>
      <c r="W796" s="17">
        <v>1116294270</v>
      </c>
      <c r="X796" s="10">
        <v>5.2113765999999999E-2</v>
      </c>
      <c r="Y796" s="11"/>
      <c r="Z796" s="11" t="s">
        <v>226</v>
      </c>
      <c r="AA796" s="12">
        <v>9.4303875779999995</v>
      </c>
      <c r="AB796" s="13">
        <v>798.53887750000001</v>
      </c>
    </row>
    <row r="797" spans="1:28" s="33" customFormat="1" x14ac:dyDescent="0.45">
      <c r="A797" s="10" t="s">
        <v>1220</v>
      </c>
      <c r="B797" s="11" t="s">
        <v>513</v>
      </c>
      <c r="C797" s="11" t="s">
        <v>586</v>
      </c>
      <c r="D797" s="12">
        <v>0.25427004633281963</v>
      </c>
      <c r="E797" s="13">
        <v>1.5282305912056772E-4</v>
      </c>
      <c r="F797" s="17">
        <v>18211842.199999999</v>
      </c>
      <c r="G797" s="17">
        <v>4630725.96</v>
      </c>
      <c r="H797" s="17">
        <v>17204254</v>
      </c>
      <c r="I797" s="17">
        <v>17674732</v>
      </c>
      <c r="J797" s="17">
        <v>23440240</v>
      </c>
      <c r="K797" s="17">
        <v>15030695</v>
      </c>
      <c r="L797" s="17">
        <v>17709290</v>
      </c>
      <c r="M797" s="25">
        <v>6629983</v>
      </c>
      <c r="N797" s="25">
        <v>4539985</v>
      </c>
      <c r="O797" s="25">
        <v>2912691</v>
      </c>
      <c r="P797" s="25">
        <v>5555942</v>
      </c>
      <c r="Q797" s="25">
        <v>3515028.8</v>
      </c>
      <c r="R797" s="17">
        <v>15721452</v>
      </c>
      <c r="S797" s="17">
        <v>12899726</v>
      </c>
      <c r="T797" s="17">
        <v>10273896</v>
      </c>
      <c r="U797" s="17">
        <v>11339698</v>
      </c>
      <c r="V797" s="17">
        <v>10169678</v>
      </c>
      <c r="W797" s="17">
        <v>9719342</v>
      </c>
      <c r="X797" s="10">
        <v>0.196079474</v>
      </c>
      <c r="Y797" s="11"/>
      <c r="Z797" s="11" t="s">
        <v>226</v>
      </c>
      <c r="AA797" s="12">
        <v>9.284445904</v>
      </c>
      <c r="AB797" s="13">
        <v>796.52593809999996</v>
      </c>
    </row>
    <row r="798" spans="1:28" s="33" customFormat="1" x14ac:dyDescent="0.45">
      <c r="A798" s="10" t="s">
        <v>1220</v>
      </c>
      <c r="B798" s="11" t="s">
        <v>513</v>
      </c>
      <c r="C798" s="11" t="s">
        <v>586</v>
      </c>
      <c r="D798" s="12">
        <v>1.1241515600289491</v>
      </c>
      <c r="E798" s="13">
        <v>0.18670764327095396</v>
      </c>
      <c r="F798" s="17">
        <v>39905592.799999997</v>
      </c>
      <c r="G798" s="17">
        <v>44859934.399999999</v>
      </c>
      <c r="H798" s="17">
        <v>38007320</v>
      </c>
      <c r="I798" s="17">
        <v>40852684</v>
      </c>
      <c r="J798" s="17">
        <v>39550292</v>
      </c>
      <c r="K798" s="17">
        <v>42840416</v>
      </c>
      <c r="L798" s="17">
        <v>38277252</v>
      </c>
      <c r="M798" s="25">
        <v>40433800</v>
      </c>
      <c r="N798" s="25">
        <v>49760956</v>
      </c>
      <c r="O798" s="25">
        <v>54551592</v>
      </c>
      <c r="P798" s="25">
        <v>39561340</v>
      </c>
      <c r="Q798" s="25">
        <v>39991984</v>
      </c>
      <c r="R798" s="17">
        <v>35251864</v>
      </c>
      <c r="S798" s="17">
        <v>36086248</v>
      </c>
      <c r="T798" s="17">
        <v>35444588</v>
      </c>
      <c r="U798" s="17">
        <v>38125360</v>
      </c>
      <c r="V798" s="17">
        <v>35738880</v>
      </c>
      <c r="W798" s="17">
        <v>41441768</v>
      </c>
      <c r="X798" s="10">
        <v>6.0338573999999999E-2</v>
      </c>
      <c r="Y798" s="11"/>
      <c r="Z798" s="11" t="s">
        <v>226</v>
      </c>
      <c r="AA798" s="12">
        <v>9.143816911</v>
      </c>
      <c r="AB798" s="13">
        <v>796.52345700000001</v>
      </c>
    </row>
    <row r="799" spans="1:28" s="33" customFormat="1" x14ac:dyDescent="0.45">
      <c r="A799" s="10" t="s">
        <v>1220</v>
      </c>
      <c r="B799" s="11" t="s">
        <v>513</v>
      </c>
      <c r="C799" s="11" t="s">
        <v>552</v>
      </c>
      <c r="D799" s="12">
        <v>1.6983318545021593</v>
      </c>
      <c r="E799" s="13">
        <v>3.1379144217473988E-6</v>
      </c>
      <c r="F799" s="17">
        <v>57492251.200000003</v>
      </c>
      <c r="G799" s="17">
        <v>97640921.599999994</v>
      </c>
      <c r="H799" s="17">
        <v>62678952</v>
      </c>
      <c r="I799" s="17">
        <v>58376916</v>
      </c>
      <c r="J799" s="17">
        <v>52752164</v>
      </c>
      <c r="K799" s="17">
        <v>54441864</v>
      </c>
      <c r="L799" s="17">
        <v>59211360</v>
      </c>
      <c r="M799" s="25">
        <v>94194352</v>
      </c>
      <c r="N799" s="25">
        <v>104920688</v>
      </c>
      <c r="O799" s="25">
        <v>90152800</v>
      </c>
      <c r="P799" s="25">
        <v>100143032</v>
      </c>
      <c r="Q799" s="25">
        <v>98793736</v>
      </c>
      <c r="R799" s="17">
        <v>71916752</v>
      </c>
      <c r="S799" s="17">
        <v>77811800</v>
      </c>
      <c r="T799" s="17">
        <v>78374408</v>
      </c>
      <c r="U799" s="17">
        <v>78971032</v>
      </c>
      <c r="V799" s="17">
        <v>77090560</v>
      </c>
      <c r="W799" s="17">
        <v>84130576</v>
      </c>
      <c r="X799" s="10">
        <v>4.5767462000000002E-2</v>
      </c>
      <c r="Y799" s="11"/>
      <c r="Z799" s="11" t="s">
        <v>226</v>
      </c>
      <c r="AA799" s="12">
        <v>8.9966719009999991</v>
      </c>
      <c r="AB799" s="13">
        <v>794.50791489999995</v>
      </c>
    </row>
    <row r="800" spans="1:28" s="33" customFormat="1" x14ac:dyDescent="0.45">
      <c r="A800" s="10" t="s">
        <v>1220</v>
      </c>
      <c r="B800" s="11" t="s">
        <v>513</v>
      </c>
      <c r="C800" s="11" t="s">
        <v>552</v>
      </c>
      <c r="D800" s="12">
        <v>1.1857668000891626</v>
      </c>
      <c r="E800" s="13">
        <v>0.11246667651382111</v>
      </c>
      <c r="F800" s="17">
        <v>50399696.799999997</v>
      </c>
      <c r="G800" s="17">
        <v>59762287.200000003</v>
      </c>
      <c r="H800" s="17">
        <v>58422192</v>
      </c>
      <c r="I800" s="17">
        <v>48376980</v>
      </c>
      <c r="J800" s="17">
        <v>49025740</v>
      </c>
      <c r="K800" s="17">
        <v>49025852</v>
      </c>
      <c r="L800" s="17">
        <v>47147720</v>
      </c>
      <c r="M800" s="25">
        <v>61559832</v>
      </c>
      <c r="N800" s="25">
        <v>60648716</v>
      </c>
      <c r="O800" s="25">
        <v>42661844</v>
      </c>
      <c r="P800" s="25">
        <v>64667020</v>
      </c>
      <c r="Q800" s="25">
        <v>69274024</v>
      </c>
      <c r="R800" s="17">
        <v>53624396</v>
      </c>
      <c r="S800" s="17">
        <v>58552832</v>
      </c>
      <c r="T800" s="17">
        <v>53845460</v>
      </c>
      <c r="U800" s="17">
        <v>55024756</v>
      </c>
      <c r="V800" s="17">
        <v>53254680</v>
      </c>
      <c r="W800" s="17">
        <v>56567456</v>
      </c>
      <c r="X800" s="10">
        <v>3.5537470000000002E-2</v>
      </c>
      <c r="Y800" s="11"/>
      <c r="Z800" s="11" t="s">
        <v>226</v>
      </c>
      <c r="AA800" s="12">
        <v>9.0880527079999993</v>
      </c>
      <c r="AB800" s="13">
        <v>794.50779820000002</v>
      </c>
    </row>
    <row r="801" spans="1:28" s="33" customFormat="1" x14ac:dyDescent="0.45">
      <c r="A801" s="10" t="s">
        <v>1220</v>
      </c>
      <c r="B801" s="11" t="s">
        <v>513</v>
      </c>
      <c r="C801" s="11" t="s">
        <v>524</v>
      </c>
      <c r="D801" s="12">
        <v>1.5676396053718993</v>
      </c>
      <c r="E801" s="13">
        <v>1.5718842300558076E-4</v>
      </c>
      <c r="F801" s="17">
        <v>4249945.7</v>
      </c>
      <c r="G801" s="17">
        <v>6662383.2000000002</v>
      </c>
      <c r="H801" s="17">
        <v>4180388.2</v>
      </c>
      <c r="I801" s="17">
        <v>4291762</v>
      </c>
      <c r="J801" s="17">
        <v>4065703</v>
      </c>
      <c r="K801" s="17">
        <v>3951718.8</v>
      </c>
      <c r="L801" s="17">
        <v>4760156.5</v>
      </c>
      <c r="M801" s="25">
        <v>6336121</v>
      </c>
      <c r="N801" s="25">
        <v>7234987</v>
      </c>
      <c r="O801" s="25">
        <v>6374194</v>
      </c>
      <c r="P801" s="25">
        <v>6041483.5</v>
      </c>
      <c r="Q801" s="25">
        <v>7325130.5</v>
      </c>
      <c r="R801" s="17">
        <v>4695001</v>
      </c>
      <c r="S801" s="17">
        <v>4173803.8</v>
      </c>
      <c r="T801" s="17">
        <v>5752150</v>
      </c>
      <c r="U801" s="17">
        <v>6517776.5</v>
      </c>
      <c r="V801" s="17">
        <v>5505271</v>
      </c>
      <c r="W801" s="17">
        <v>6447122</v>
      </c>
      <c r="X801" s="10">
        <v>0.15514134199999999</v>
      </c>
      <c r="Y801" s="11"/>
      <c r="Z801" s="11" t="s">
        <v>226</v>
      </c>
      <c r="AA801" s="12">
        <v>9.0030880530000008</v>
      </c>
      <c r="AB801" s="13">
        <v>792.49238070000001</v>
      </c>
    </row>
    <row r="802" spans="1:28" s="33" customFormat="1" x14ac:dyDescent="0.45">
      <c r="A802" s="10" t="s">
        <v>1220</v>
      </c>
      <c r="B802" s="11" t="s">
        <v>513</v>
      </c>
      <c r="C802" s="11" t="s">
        <v>524</v>
      </c>
      <c r="D802" s="12">
        <v>1.9179413980073055</v>
      </c>
      <c r="E802" s="13">
        <v>2.3963463766843239E-2</v>
      </c>
      <c r="F802" s="17">
        <v>11052211.199999999</v>
      </c>
      <c r="G802" s="17">
        <v>21197493.399999999</v>
      </c>
      <c r="H802" s="17">
        <v>10148497</v>
      </c>
      <c r="I802" s="17">
        <v>13086770</v>
      </c>
      <c r="J802" s="17">
        <v>10526433</v>
      </c>
      <c r="K802" s="17">
        <v>10793551</v>
      </c>
      <c r="L802" s="17">
        <v>10705805</v>
      </c>
      <c r="M802" s="25">
        <v>24751250</v>
      </c>
      <c r="N802" s="25">
        <v>21343364</v>
      </c>
      <c r="O802" s="25">
        <v>10069081</v>
      </c>
      <c r="P802" s="25">
        <v>26501626</v>
      </c>
      <c r="Q802" s="25">
        <v>23322146</v>
      </c>
      <c r="R802" s="17">
        <v>16238325</v>
      </c>
      <c r="S802" s="17">
        <v>14724003</v>
      </c>
      <c r="T802" s="17">
        <v>14981962</v>
      </c>
      <c r="U802" s="17">
        <v>14534383</v>
      </c>
      <c r="V802" s="17">
        <v>15046615</v>
      </c>
      <c r="W802" s="17">
        <v>14181044</v>
      </c>
      <c r="X802" s="10">
        <v>4.3940281999999997E-2</v>
      </c>
      <c r="Y802" s="11"/>
      <c r="Z802" s="11" t="s">
        <v>226</v>
      </c>
      <c r="AA802" s="12">
        <v>8.8830231449999992</v>
      </c>
      <c r="AB802" s="13">
        <v>792.49260360000005</v>
      </c>
    </row>
    <row r="803" spans="1:28" s="33" customFormat="1" x14ac:dyDescent="0.45">
      <c r="A803" s="10" t="s">
        <v>1220</v>
      </c>
      <c r="B803" s="11" t="s">
        <v>513</v>
      </c>
      <c r="C803" s="11" t="s">
        <v>585</v>
      </c>
      <c r="D803" s="12">
        <v>1.4193485112470787</v>
      </c>
      <c r="E803" s="13">
        <v>8.0471023220332113E-3</v>
      </c>
      <c r="F803" s="17">
        <v>3893320.3200000003</v>
      </c>
      <c r="G803" s="17">
        <v>5525978.4000000004</v>
      </c>
      <c r="H803" s="17">
        <v>4001317.8</v>
      </c>
      <c r="I803" s="17">
        <v>3814776.5</v>
      </c>
      <c r="J803" s="17">
        <v>4086312.8</v>
      </c>
      <c r="K803" s="17">
        <v>3027004.5</v>
      </c>
      <c r="L803" s="17">
        <v>4537190</v>
      </c>
      <c r="M803" s="25">
        <v>4738113</v>
      </c>
      <c r="N803" s="25">
        <v>6935892</v>
      </c>
      <c r="O803" s="25">
        <v>5355898.5</v>
      </c>
      <c r="P803" s="25">
        <v>5340317.5</v>
      </c>
      <c r="Q803" s="25">
        <v>5259671</v>
      </c>
      <c r="R803" s="17">
        <v>3943723</v>
      </c>
      <c r="S803" s="17">
        <v>4548989</v>
      </c>
      <c r="T803" s="17">
        <v>4707642</v>
      </c>
      <c r="U803" s="17">
        <v>4440742</v>
      </c>
      <c r="V803" s="17">
        <v>4581716</v>
      </c>
      <c r="W803" s="17">
        <v>4846395.5</v>
      </c>
      <c r="X803" s="10">
        <v>6.7924464000000004E-2</v>
      </c>
      <c r="Y803" s="11"/>
      <c r="Z803" s="11" t="s">
        <v>226</v>
      </c>
      <c r="AA803" s="12">
        <v>9.1383834959999994</v>
      </c>
      <c r="AB803" s="13">
        <v>822.53754319999996</v>
      </c>
    </row>
    <row r="804" spans="1:28" s="33" customFormat="1" x14ac:dyDescent="0.45">
      <c r="A804" s="10" t="s">
        <v>1220</v>
      </c>
      <c r="B804" s="11" t="s">
        <v>513</v>
      </c>
      <c r="C804" s="11" t="s">
        <v>572</v>
      </c>
      <c r="D804" s="12">
        <v>0.92945879590391456</v>
      </c>
      <c r="E804" s="13">
        <v>0.55541865965754722</v>
      </c>
      <c r="F804" s="17">
        <v>496839565.60000002</v>
      </c>
      <c r="G804" s="17">
        <v>461791904.39999998</v>
      </c>
      <c r="H804" s="17">
        <v>500120352</v>
      </c>
      <c r="I804" s="17">
        <v>518635392</v>
      </c>
      <c r="J804" s="17">
        <v>474500896</v>
      </c>
      <c r="K804" s="17">
        <v>446953728</v>
      </c>
      <c r="L804" s="17">
        <v>543987460</v>
      </c>
      <c r="M804" s="25">
        <v>536881090</v>
      </c>
      <c r="N804" s="25">
        <v>482594816</v>
      </c>
      <c r="O804" s="25">
        <v>254929184</v>
      </c>
      <c r="P804" s="25">
        <v>500853248</v>
      </c>
      <c r="Q804" s="25">
        <v>533701184</v>
      </c>
      <c r="R804" s="17">
        <v>500045120</v>
      </c>
      <c r="S804" s="17">
        <v>446331200</v>
      </c>
      <c r="T804" s="17">
        <v>490207360</v>
      </c>
      <c r="U804" s="17">
        <v>480416672</v>
      </c>
      <c r="V804" s="17">
        <v>483980384</v>
      </c>
      <c r="W804" s="17">
        <v>475919872</v>
      </c>
      <c r="X804" s="10">
        <v>3.8420811999999999E-2</v>
      </c>
      <c r="Y804" s="11"/>
      <c r="Z804" s="11" t="s">
        <v>226</v>
      </c>
      <c r="AA804" s="12">
        <v>9.0694372009999995</v>
      </c>
      <c r="AB804" s="13">
        <v>820.52359260000003</v>
      </c>
    </row>
    <row r="805" spans="1:28" s="33" customFormat="1" x14ac:dyDescent="0.45">
      <c r="A805" s="10" t="s">
        <v>1220</v>
      </c>
      <c r="B805" s="11" t="s">
        <v>513</v>
      </c>
      <c r="C805" s="11" t="s">
        <v>550</v>
      </c>
      <c r="D805" s="12">
        <v>2.1028955154096152</v>
      </c>
      <c r="E805" s="13">
        <v>1.1493858535112189E-4</v>
      </c>
      <c r="F805" s="17">
        <v>108287401.59999999</v>
      </c>
      <c r="G805" s="17">
        <v>227717091.19999999</v>
      </c>
      <c r="H805" s="17">
        <v>124701992</v>
      </c>
      <c r="I805" s="17">
        <v>117139968</v>
      </c>
      <c r="J805" s="17">
        <v>104051712</v>
      </c>
      <c r="K805" s="17">
        <v>92314896</v>
      </c>
      <c r="L805" s="17">
        <v>103228440</v>
      </c>
      <c r="M805" s="25">
        <v>225928352</v>
      </c>
      <c r="N805" s="25">
        <v>212975136</v>
      </c>
      <c r="O805" s="25">
        <v>270139392</v>
      </c>
      <c r="P805" s="25">
        <v>200995136</v>
      </c>
      <c r="Q805" s="25">
        <v>228547440</v>
      </c>
      <c r="R805" s="17">
        <v>164591456</v>
      </c>
      <c r="S805" s="17">
        <v>162059552</v>
      </c>
      <c r="T805" s="17">
        <v>168865264</v>
      </c>
      <c r="U805" s="17">
        <v>173052640</v>
      </c>
      <c r="V805" s="17">
        <v>178157152</v>
      </c>
      <c r="W805" s="17">
        <v>184176640</v>
      </c>
      <c r="X805" s="10">
        <v>4.9104663E-2</v>
      </c>
      <c r="Y805" s="11"/>
      <c r="Z805" s="11" t="s">
        <v>226</v>
      </c>
      <c r="AA805" s="12">
        <v>8.9791828640000002</v>
      </c>
      <c r="AB805" s="13">
        <v>818.50763659999996</v>
      </c>
    </row>
    <row r="806" spans="1:28" s="33" customFormat="1" x14ac:dyDescent="0.45">
      <c r="A806" s="10" t="s">
        <v>1220</v>
      </c>
      <c r="B806" s="11" t="s">
        <v>513</v>
      </c>
      <c r="C806" s="11" t="s">
        <v>520</v>
      </c>
      <c r="D806" s="12">
        <v>2.0021796475865705</v>
      </c>
      <c r="E806" s="13">
        <v>1.5591409918616073E-2</v>
      </c>
      <c r="F806" s="17">
        <v>10727514</v>
      </c>
      <c r="G806" s="17">
        <v>21478410.199999999</v>
      </c>
      <c r="H806" s="17">
        <v>10605139</v>
      </c>
      <c r="I806" s="17">
        <v>12914564</v>
      </c>
      <c r="J806" s="17">
        <v>10406085</v>
      </c>
      <c r="K806" s="17">
        <v>10132477</v>
      </c>
      <c r="L806" s="17">
        <v>9579305</v>
      </c>
      <c r="M806" s="25">
        <v>24004568</v>
      </c>
      <c r="N806" s="25">
        <v>20345136</v>
      </c>
      <c r="O806" s="25">
        <v>11322595</v>
      </c>
      <c r="P806" s="25">
        <v>25864608</v>
      </c>
      <c r="Q806" s="25">
        <v>25855144</v>
      </c>
      <c r="R806" s="17">
        <v>15975357</v>
      </c>
      <c r="S806" s="17">
        <v>15015014</v>
      </c>
      <c r="T806" s="17">
        <v>14658590</v>
      </c>
      <c r="U806" s="17">
        <v>13358520</v>
      </c>
      <c r="V806" s="17">
        <v>14345773</v>
      </c>
      <c r="W806" s="17">
        <v>14110252</v>
      </c>
      <c r="X806" s="10">
        <v>5.5549293999999999E-2</v>
      </c>
      <c r="Y806" s="11"/>
      <c r="Z806" s="11" t="s">
        <v>226</v>
      </c>
      <c r="AA806" s="12">
        <v>8.8707690849999992</v>
      </c>
      <c r="AB806" s="13">
        <v>816.49251430000004</v>
      </c>
    </row>
    <row r="807" spans="1:28" s="33" customFormat="1" x14ac:dyDescent="0.45">
      <c r="A807" s="10" t="s">
        <v>1220</v>
      </c>
      <c r="B807" s="11" t="s">
        <v>513</v>
      </c>
      <c r="C807" s="11" t="s">
        <v>580</v>
      </c>
      <c r="D807" s="12">
        <v>3.2379985135454969</v>
      </c>
      <c r="E807" s="13">
        <v>1.6063574740309858E-3</v>
      </c>
      <c r="F807" s="17">
        <v>14005406.800000001</v>
      </c>
      <c r="G807" s="17">
        <v>45349486.399999999</v>
      </c>
      <c r="H807" s="17">
        <v>12929569</v>
      </c>
      <c r="I807" s="17">
        <v>14849516</v>
      </c>
      <c r="J807" s="17">
        <v>13629001</v>
      </c>
      <c r="K807" s="17">
        <v>13028404</v>
      </c>
      <c r="L807" s="17">
        <v>15590544</v>
      </c>
      <c r="M807" s="25">
        <v>49022064</v>
      </c>
      <c r="N807" s="25">
        <v>45742092</v>
      </c>
      <c r="O807" s="25">
        <v>30860232</v>
      </c>
      <c r="P807" s="25">
        <v>44289432</v>
      </c>
      <c r="Q807" s="25">
        <v>56833612</v>
      </c>
      <c r="R807" s="17">
        <v>24750168</v>
      </c>
      <c r="S807" s="17">
        <v>27173824</v>
      </c>
      <c r="T807" s="17">
        <v>26742190</v>
      </c>
      <c r="U807" s="17">
        <v>25105240</v>
      </c>
      <c r="V807" s="17">
        <v>27585754</v>
      </c>
      <c r="W807" s="17">
        <v>29991608</v>
      </c>
      <c r="X807" s="10">
        <v>8.2804276999999996E-2</v>
      </c>
      <c r="Y807" s="11"/>
      <c r="Z807" s="11" t="s">
        <v>226</v>
      </c>
      <c r="AA807" s="12">
        <v>9.1043868339999996</v>
      </c>
      <c r="AB807" s="13">
        <v>846.53745579999998</v>
      </c>
    </row>
    <row r="808" spans="1:28" s="33" customFormat="1" x14ac:dyDescent="0.45">
      <c r="A808" s="10" t="s">
        <v>1220</v>
      </c>
      <c r="B808" s="11" t="s">
        <v>513</v>
      </c>
      <c r="C808" s="11" t="s">
        <v>561</v>
      </c>
      <c r="D808" s="12">
        <v>1.4340135652086536</v>
      </c>
      <c r="E808" s="13">
        <v>6.6788392005450364E-2</v>
      </c>
      <c r="F808" s="17">
        <v>98851468.799999997</v>
      </c>
      <c r="G808" s="17">
        <v>141754347.19999999</v>
      </c>
      <c r="H808" s="17">
        <v>90852416</v>
      </c>
      <c r="I808" s="17">
        <v>106267888</v>
      </c>
      <c r="J808" s="17">
        <v>91781496</v>
      </c>
      <c r="K808" s="17">
        <v>93820232</v>
      </c>
      <c r="L808" s="17">
        <v>111535312</v>
      </c>
      <c r="M808" s="25">
        <v>139940368</v>
      </c>
      <c r="N808" s="25">
        <v>168170400</v>
      </c>
      <c r="O808" s="25">
        <v>76947336</v>
      </c>
      <c r="P808" s="25">
        <v>150188368</v>
      </c>
      <c r="Q808" s="25">
        <v>173525264</v>
      </c>
      <c r="R808" s="17">
        <v>112753184</v>
      </c>
      <c r="S808" s="17">
        <v>121997024</v>
      </c>
      <c r="T808" s="17">
        <v>121993736</v>
      </c>
      <c r="U808" s="17">
        <v>120147816</v>
      </c>
      <c r="V808" s="17">
        <v>115187040</v>
      </c>
      <c r="W808" s="17">
        <v>120959056</v>
      </c>
      <c r="X808" s="10">
        <v>3.7461014000000001E-2</v>
      </c>
      <c r="Y808" s="11"/>
      <c r="Z808" s="11" t="s">
        <v>226</v>
      </c>
      <c r="AA808" s="12">
        <v>9.0239638230000008</v>
      </c>
      <c r="AB808" s="13">
        <v>844.52223849999996</v>
      </c>
    </row>
    <row r="809" spans="1:28" s="33" customFormat="1" x14ac:dyDescent="0.45">
      <c r="A809" s="10" t="s">
        <v>1220</v>
      </c>
      <c r="B809" s="11" t="s">
        <v>513</v>
      </c>
      <c r="C809" s="11" t="s">
        <v>549</v>
      </c>
      <c r="D809" s="12">
        <v>1.5658359227338534</v>
      </c>
      <c r="E809" s="13">
        <v>1.1790987370519976E-5</v>
      </c>
      <c r="F809" s="17">
        <v>221946867.19999999</v>
      </c>
      <c r="G809" s="17">
        <v>347532377.60000002</v>
      </c>
      <c r="H809" s="17">
        <v>244271712</v>
      </c>
      <c r="I809" s="17">
        <v>227690352</v>
      </c>
      <c r="J809" s="17">
        <v>221427328</v>
      </c>
      <c r="K809" s="17">
        <v>194504912</v>
      </c>
      <c r="L809" s="17">
        <v>221840032</v>
      </c>
      <c r="M809" s="25">
        <v>350961728</v>
      </c>
      <c r="N809" s="25">
        <v>331539936</v>
      </c>
      <c r="O809" s="25">
        <v>375021312</v>
      </c>
      <c r="P809" s="25">
        <v>320260448</v>
      </c>
      <c r="Q809" s="25">
        <v>359878464</v>
      </c>
      <c r="R809" s="17">
        <v>293419840</v>
      </c>
      <c r="S809" s="17">
        <v>276198144</v>
      </c>
      <c r="T809" s="17">
        <v>300021280</v>
      </c>
      <c r="U809" s="17">
        <v>299627392</v>
      </c>
      <c r="V809" s="17">
        <v>310906784</v>
      </c>
      <c r="W809" s="17">
        <v>315681184</v>
      </c>
      <c r="X809" s="10">
        <v>4.5516007999999997E-2</v>
      </c>
      <c r="Y809" s="11"/>
      <c r="Z809" s="11" t="s">
        <v>226</v>
      </c>
      <c r="AA809" s="12">
        <v>8.9761644599999997</v>
      </c>
      <c r="AB809" s="13">
        <v>842.50793250000004</v>
      </c>
    </row>
    <row r="810" spans="1:28" s="33" customFormat="1" x14ac:dyDescent="0.45">
      <c r="A810" s="10" t="s">
        <v>1220</v>
      </c>
      <c r="B810" s="11" t="s">
        <v>513</v>
      </c>
      <c r="C810" s="11" t="s">
        <v>519</v>
      </c>
      <c r="D810" s="12">
        <v>1.6760054934988065</v>
      </c>
      <c r="E810" s="13">
        <v>3.2964203984234157E-2</v>
      </c>
      <c r="F810" s="17">
        <v>24654888.399999999</v>
      </c>
      <c r="G810" s="17">
        <v>41321728.399999999</v>
      </c>
      <c r="H810" s="17">
        <v>24578500</v>
      </c>
      <c r="I810" s="17">
        <v>30081730</v>
      </c>
      <c r="J810" s="17">
        <v>25212166</v>
      </c>
      <c r="K810" s="17">
        <v>20598346</v>
      </c>
      <c r="L810" s="17">
        <v>22803700</v>
      </c>
      <c r="M810" s="25">
        <v>43704560</v>
      </c>
      <c r="N810" s="25">
        <v>41019344</v>
      </c>
      <c r="O810" s="25">
        <v>21240382</v>
      </c>
      <c r="P810" s="25">
        <v>50791948</v>
      </c>
      <c r="Q810" s="25">
        <v>49852408</v>
      </c>
      <c r="R810" s="17">
        <v>35635060</v>
      </c>
      <c r="S810" s="17">
        <v>30014456</v>
      </c>
      <c r="T810" s="17">
        <v>31726046</v>
      </c>
      <c r="U810" s="17">
        <v>30161876</v>
      </c>
      <c r="V810" s="17">
        <v>33678956</v>
      </c>
      <c r="W810" s="17">
        <v>31988960</v>
      </c>
      <c r="X810" s="10">
        <v>6.1038436000000001E-2</v>
      </c>
      <c r="Y810" s="11"/>
      <c r="Z810" s="11" t="s">
        <v>226</v>
      </c>
      <c r="AA810" s="12">
        <v>8.8668199800000007</v>
      </c>
      <c r="AB810" s="13">
        <v>840.49275230000001</v>
      </c>
    </row>
    <row r="811" spans="1:28" s="33" customFormat="1" x14ac:dyDescent="0.45">
      <c r="A811" s="10" t="s">
        <v>1220</v>
      </c>
      <c r="B811" s="11" t="s">
        <v>513</v>
      </c>
      <c r="C811" s="11" t="s">
        <v>566</v>
      </c>
      <c r="D811" s="12">
        <v>1.6517801519534605</v>
      </c>
      <c r="E811" s="13">
        <v>1.4268705783431835E-2</v>
      </c>
      <c r="F811" s="17">
        <v>28052852.399999999</v>
      </c>
      <c r="G811" s="17">
        <v>46337144.799999997</v>
      </c>
      <c r="H811" s="17">
        <v>21325872</v>
      </c>
      <c r="I811" s="17">
        <v>32001492</v>
      </c>
      <c r="J811" s="17">
        <v>27540470</v>
      </c>
      <c r="K811" s="17">
        <v>25417560</v>
      </c>
      <c r="L811" s="17">
        <v>33978868</v>
      </c>
      <c r="M811" s="25">
        <v>36592448</v>
      </c>
      <c r="N811" s="25">
        <v>62859416</v>
      </c>
      <c r="O811" s="25">
        <v>46625000</v>
      </c>
      <c r="P811" s="25">
        <v>37391540</v>
      </c>
      <c r="Q811" s="25">
        <v>48217320</v>
      </c>
      <c r="R811" s="17">
        <v>36075572</v>
      </c>
      <c r="S811" s="17">
        <v>37651984</v>
      </c>
      <c r="T811" s="17">
        <v>43319856</v>
      </c>
      <c r="U811" s="17">
        <v>42338508</v>
      </c>
      <c r="V811" s="17">
        <v>39422284</v>
      </c>
      <c r="W811" s="17">
        <v>44933360</v>
      </c>
      <c r="X811" s="10">
        <v>9.3128534999999998E-2</v>
      </c>
      <c r="Y811" s="11"/>
      <c r="Z811" s="11" t="s">
        <v>226</v>
      </c>
      <c r="AA811" s="12">
        <v>9.0469670339999997</v>
      </c>
      <c r="AB811" s="13">
        <v>868.52217989999997</v>
      </c>
    </row>
    <row r="812" spans="1:28" s="33" customFormat="1" x14ac:dyDescent="0.45">
      <c r="A812" s="10" t="s">
        <v>1220</v>
      </c>
      <c r="B812" s="11" t="s">
        <v>513</v>
      </c>
      <c r="C812" s="11" t="s">
        <v>547</v>
      </c>
      <c r="D812" s="12">
        <v>1.825380952000039</v>
      </c>
      <c r="E812" s="13">
        <v>1.5225193124418242E-8</v>
      </c>
      <c r="F812" s="17">
        <v>807832614</v>
      </c>
      <c r="G812" s="17">
        <v>1474602266</v>
      </c>
      <c r="H812" s="17">
        <v>814472770</v>
      </c>
      <c r="I812" s="17">
        <v>840241660</v>
      </c>
      <c r="J812" s="17">
        <v>808548610</v>
      </c>
      <c r="K812" s="17">
        <v>751972860</v>
      </c>
      <c r="L812" s="17">
        <v>823927170</v>
      </c>
      <c r="M812" s="25">
        <v>1475892100</v>
      </c>
      <c r="N812" s="25">
        <v>1464823170</v>
      </c>
      <c r="O812" s="25">
        <v>1417148540</v>
      </c>
      <c r="P812" s="25">
        <v>1470649470</v>
      </c>
      <c r="Q812" s="25">
        <v>1544498050</v>
      </c>
      <c r="R812" s="17">
        <v>1168457980</v>
      </c>
      <c r="S812" s="17">
        <v>1177002880</v>
      </c>
      <c r="T812" s="17">
        <v>1151540860</v>
      </c>
      <c r="U812" s="17">
        <v>1162754430</v>
      </c>
      <c r="V812" s="17">
        <v>1176564350</v>
      </c>
      <c r="W812" s="17">
        <v>1205721600</v>
      </c>
      <c r="X812" s="10">
        <v>1.4550436E-2</v>
      </c>
      <c r="Y812" s="11"/>
      <c r="Z812" s="11" t="s">
        <v>226</v>
      </c>
      <c r="AA812" s="12">
        <v>8.9655456820000001</v>
      </c>
      <c r="AB812" s="13">
        <v>866.50770809999995</v>
      </c>
    </row>
    <row r="813" spans="1:28" s="33" customFormat="1" x14ac:dyDescent="0.45">
      <c r="A813" s="10" t="s">
        <v>1220</v>
      </c>
      <c r="B813" s="11" t="s">
        <v>529</v>
      </c>
      <c r="C813" s="11" t="s">
        <v>530</v>
      </c>
      <c r="D813" s="12">
        <v>1.2438420755599757</v>
      </c>
      <c r="E813" s="13">
        <v>0.20280125619942033</v>
      </c>
      <c r="F813" s="17">
        <v>177595.71599999999</v>
      </c>
      <c r="G813" s="17">
        <v>220901.02399999998</v>
      </c>
      <c r="H813" s="17">
        <v>212017.12</v>
      </c>
      <c r="I813" s="17">
        <v>195309.42</v>
      </c>
      <c r="J813" s="17">
        <v>188634</v>
      </c>
      <c r="K813" s="17">
        <v>155364.44</v>
      </c>
      <c r="L813" s="17">
        <v>136653.6</v>
      </c>
      <c r="M813" s="25">
        <v>279121.12</v>
      </c>
      <c r="N813" s="25">
        <v>213685.38</v>
      </c>
      <c r="O813" s="25">
        <v>125251.01</v>
      </c>
      <c r="P813" s="25">
        <v>264933.15999999997</v>
      </c>
      <c r="Q813" s="25">
        <v>221514.45</v>
      </c>
      <c r="R813" s="17">
        <v>291209.2</v>
      </c>
      <c r="S813" s="17">
        <v>187109.33</v>
      </c>
      <c r="T813" s="17">
        <v>223165.11</v>
      </c>
      <c r="U813" s="17">
        <v>174344.83</v>
      </c>
      <c r="V813" s="17">
        <v>179154.72</v>
      </c>
      <c r="W813" s="17">
        <v>141944.79999999999</v>
      </c>
      <c r="X813" s="10">
        <v>0.23945332599999999</v>
      </c>
      <c r="Y813" s="11"/>
      <c r="Z813" s="11" t="s">
        <v>226</v>
      </c>
      <c r="AA813" s="12">
        <v>8.8867650850000004</v>
      </c>
      <c r="AB813" s="13">
        <v>806.49237070000004</v>
      </c>
    </row>
    <row r="814" spans="1:28" s="33" customFormat="1" x14ac:dyDescent="0.45">
      <c r="A814" s="10" t="s">
        <v>1220</v>
      </c>
      <c r="B814" s="11" t="s">
        <v>529</v>
      </c>
      <c r="C814" s="11" t="s">
        <v>574</v>
      </c>
      <c r="D814" s="12">
        <v>0.87461184056900509</v>
      </c>
      <c r="E814" s="13">
        <v>0.11234926430139514</v>
      </c>
      <c r="F814" s="17">
        <v>205982371.19999999</v>
      </c>
      <c r="G814" s="17">
        <v>180154620.80000001</v>
      </c>
      <c r="H814" s="17">
        <v>210990064</v>
      </c>
      <c r="I814" s="17">
        <v>212355488</v>
      </c>
      <c r="J814" s="17">
        <v>199681472</v>
      </c>
      <c r="K814" s="17">
        <v>192799936</v>
      </c>
      <c r="L814" s="17">
        <v>214084896</v>
      </c>
      <c r="M814" s="25">
        <v>200993600</v>
      </c>
      <c r="N814" s="25">
        <v>189795984</v>
      </c>
      <c r="O814" s="25">
        <v>130627504</v>
      </c>
      <c r="P814" s="25">
        <v>194730304</v>
      </c>
      <c r="Q814" s="25">
        <v>184625712</v>
      </c>
      <c r="R814" s="17">
        <v>201009312</v>
      </c>
      <c r="S814" s="17">
        <v>202840336</v>
      </c>
      <c r="T814" s="17">
        <v>208397856</v>
      </c>
      <c r="U814" s="17">
        <v>209376896</v>
      </c>
      <c r="V814" s="17">
        <v>200429424</v>
      </c>
      <c r="W814" s="17">
        <v>207830960</v>
      </c>
      <c r="X814" s="10">
        <v>2.0793127000000002E-2</v>
      </c>
      <c r="Y814" s="11"/>
      <c r="Z814" s="11" t="s">
        <v>226</v>
      </c>
      <c r="AA814" s="12">
        <v>9.0856789199999994</v>
      </c>
      <c r="AB814" s="13">
        <v>834.52264520000006</v>
      </c>
    </row>
    <row r="815" spans="1:28" s="33" customFormat="1" x14ac:dyDescent="0.45">
      <c r="A815" s="10" t="s">
        <v>1220</v>
      </c>
      <c r="B815" s="11" t="s">
        <v>529</v>
      </c>
      <c r="C815" s="11" t="s">
        <v>563</v>
      </c>
      <c r="D815" s="12">
        <v>0.66099115233876626</v>
      </c>
      <c r="E815" s="13">
        <v>1.1151566603797597E-3</v>
      </c>
      <c r="F815" s="17">
        <v>12391229.4</v>
      </c>
      <c r="G815" s="17">
        <v>8190493</v>
      </c>
      <c r="H815" s="17">
        <v>14454275</v>
      </c>
      <c r="I815" s="17">
        <v>12331276</v>
      </c>
      <c r="J815" s="17">
        <v>11428452</v>
      </c>
      <c r="K815" s="17">
        <v>11903435</v>
      </c>
      <c r="L815" s="17">
        <v>11838709</v>
      </c>
      <c r="M815" s="25">
        <v>8645205</v>
      </c>
      <c r="N815" s="25">
        <v>8657702</v>
      </c>
      <c r="O815" s="25">
        <v>5662559</v>
      </c>
      <c r="P815" s="25">
        <v>9233793</v>
      </c>
      <c r="Q815" s="25">
        <v>8753206</v>
      </c>
      <c r="R815" s="17">
        <v>9594147</v>
      </c>
      <c r="S815" s="17">
        <v>10739387</v>
      </c>
      <c r="T815" s="17">
        <v>10297109</v>
      </c>
      <c r="U815" s="17">
        <v>10902584</v>
      </c>
      <c r="V815" s="17">
        <v>10117338</v>
      </c>
      <c r="W815" s="17">
        <v>10696781</v>
      </c>
      <c r="X815" s="10">
        <v>4.4295345999999999E-2</v>
      </c>
      <c r="Y815" s="11"/>
      <c r="Z815" s="11" t="s">
        <v>226</v>
      </c>
      <c r="AA815" s="12">
        <v>9.0292508060000003</v>
      </c>
      <c r="AB815" s="13">
        <v>832.50777459999995</v>
      </c>
    </row>
    <row r="816" spans="1:28" s="33" customFormat="1" x14ac:dyDescent="0.45">
      <c r="A816" s="10" t="s">
        <v>1220</v>
      </c>
      <c r="B816" s="11" t="s">
        <v>529</v>
      </c>
      <c r="C816" s="11" t="s">
        <v>538</v>
      </c>
      <c r="D816" s="12">
        <v>0.81891072666261033</v>
      </c>
      <c r="E816" s="13">
        <v>1.9310944386816357E-2</v>
      </c>
      <c r="F816" s="17">
        <v>2888792.6399999997</v>
      </c>
      <c r="G816" s="17">
        <v>2365663.2800000003</v>
      </c>
      <c r="H816" s="17">
        <v>3200597.2</v>
      </c>
      <c r="I816" s="17">
        <v>3005645</v>
      </c>
      <c r="J816" s="17">
        <v>2872699.5</v>
      </c>
      <c r="K816" s="17">
        <v>2632979</v>
      </c>
      <c r="L816" s="17">
        <v>2732042.5</v>
      </c>
      <c r="M816" s="25">
        <v>2170063</v>
      </c>
      <c r="N816" s="25">
        <v>2141493.5</v>
      </c>
      <c r="O816" s="25">
        <v>2117914.2000000002</v>
      </c>
      <c r="P816" s="25">
        <v>2829258.2</v>
      </c>
      <c r="Q816" s="25">
        <v>2569587.5</v>
      </c>
      <c r="R816" s="17">
        <v>2460647.7999999998</v>
      </c>
      <c r="S816" s="17">
        <v>2292756</v>
      </c>
      <c r="T816" s="17">
        <v>2854201.8</v>
      </c>
      <c r="U816" s="17">
        <v>3056291</v>
      </c>
      <c r="V816" s="17">
        <v>3313692.5</v>
      </c>
      <c r="W816" s="17">
        <v>2822824</v>
      </c>
      <c r="X816" s="10">
        <v>0.12254324</v>
      </c>
      <c r="Y816" s="11"/>
      <c r="Z816" s="11" t="s">
        <v>226</v>
      </c>
      <c r="AA816" s="12">
        <v>8.9249624260000004</v>
      </c>
      <c r="AB816" s="13">
        <v>830.49286040000004</v>
      </c>
    </row>
    <row r="817" spans="1:28" s="33" customFormat="1" x14ac:dyDescent="0.45">
      <c r="A817" s="10" t="s">
        <v>1220</v>
      </c>
      <c r="B817" s="11" t="s">
        <v>529</v>
      </c>
      <c r="C817" s="11" t="s">
        <v>642</v>
      </c>
      <c r="D817" s="12">
        <v>0.7152188187398405</v>
      </c>
      <c r="E817" s="13">
        <v>1.07631118076188E-4</v>
      </c>
      <c r="F817" s="17">
        <v>3596126870</v>
      </c>
      <c r="G817" s="17">
        <v>2572017612</v>
      </c>
      <c r="H817" s="17">
        <v>3883626750</v>
      </c>
      <c r="I817" s="17">
        <v>3578246140</v>
      </c>
      <c r="J817" s="17">
        <v>3570417660</v>
      </c>
      <c r="K817" s="17">
        <v>3452758780</v>
      </c>
      <c r="L817" s="17">
        <v>3495585020</v>
      </c>
      <c r="M817" s="25">
        <v>2576865020</v>
      </c>
      <c r="N817" s="25">
        <v>2565343490</v>
      </c>
      <c r="O817" s="25">
        <v>2518917120</v>
      </c>
      <c r="P817" s="25">
        <v>2577698560</v>
      </c>
      <c r="Q817" s="25">
        <v>2621263870</v>
      </c>
      <c r="R817" s="17">
        <v>3058654980</v>
      </c>
      <c r="S817" s="17">
        <v>3134694660</v>
      </c>
      <c r="T817" s="17">
        <v>3078678270</v>
      </c>
      <c r="U817" s="17">
        <v>3094367740</v>
      </c>
      <c r="V817" s="17">
        <v>3200643330</v>
      </c>
      <c r="W817" s="17">
        <v>3060596740</v>
      </c>
      <c r="X817" s="10">
        <v>1.608936E-2</v>
      </c>
      <c r="Y817" s="11"/>
      <c r="Z817" s="11" t="s">
        <v>226</v>
      </c>
      <c r="AA817" s="12">
        <v>9.5370445289999992</v>
      </c>
      <c r="AB817" s="13">
        <v>864.57068270000002</v>
      </c>
    </row>
    <row r="818" spans="1:28" s="33" customFormat="1" x14ac:dyDescent="0.45">
      <c r="A818" s="10" t="s">
        <v>1220</v>
      </c>
      <c r="B818" s="11" t="s">
        <v>529</v>
      </c>
      <c r="C818" s="11" t="s">
        <v>603</v>
      </c>
      <c r="D818" s="12">
        <v>0.52719183431390226</v>
      </c>
      <c r="E818" s="13">
        <v>1.8374967646141428E-6</v>
      </c>
      <c r="F818" s="17">
        <v>25106309.199999999</v>
      </c>
      <c r="G818" s="17">
        <v>13235841.199999999</v>
      </c>
      <c r="H818" s="17">
        <v>25528312</v>
      </c>
      <c r="I818" s="17">
        <v>23516498</v>
      </c>
      <c r="J818" s="17">
        <v>27541140</v>
      </c>
      <c r="K818" s="17">
        <v>23830300</v>
      </c>
      <c r="L818" s="17">
        <v>25115296</v>
      </c>
      <c r="M818" s="25">
        <v>15067779</v>
      </c>
      <c r="N818" s="25">
        <v>13686467</v>
      </c>
      <c r="O818" s="25">
        <v>11459134</v>
      </c>
      <c r="P818" s="25">
        <v>13622932</v>
      </c>
      <c r="Q818" s="25">
        <v>12342894</v>
      </c>
      <c r="R818" s="17">
        <v>19416172</v>
      </c>
      <c r="S818" s="17">
        <v>18653550</v>
      </c>
      <c r="T818" s="17">
        <v>16382798</v>
      </c>
      <c r="U818" s="17">
        <v>16546290</v>
      </c>
      <c r="V818" s="17">
        <v>16119152</v>
      </c>
      <c r="W818" s="17">
        <v>14670550</v>
      </c>
      <c r="X818" s="10">
        <v>0.114366369</v>
      </c>
      <c r="Y818" s="11"/>
      <c r="Z818" s="11" t="s">
        <v>226</v>
      </c>
      <c r="AA818" s="12">
        <v>9.3322331760000008</v>
      </c>
      <c r="AB818" s="13">
        <v>862.55532679999999</v>
      </c>
    </row>
    <row r="819" spans="1:28" s="33" customFormat="1" x14ac:dyDescent="0.45">
      <c r="A819" s="10" t="s">
        <v>1220</v>
      </c>
      <c r="B819" s="11" t="s">
        <v>529</v>
      </c>
      <c r="C819" s="11" t="s">
        <v>603</v>
      </c>
      <c r="D819" s="12">
        <v>0.24267898742636565</v>
      </c>
      <c r="E819" s="13">
        <v>2.3570369927366013E-11</v>
      </c>
      <c r="F819" s="17">
        <v>59006837.600000001</v>
      </c>
      <c r="G819" s="17">
        <v>14319719.6</v>
      </c>
      <c r="H819" s="17">
        <v>58493624</v>
      </c>
      <c r="I819" s="17">
        <v>60535520</v>
      </c>
      <c r="J819" s="17">
        <v>60197580</v>
      </c>
      <c r="K819" s="17">
        <v>58761892</v>
      </c>
      <c r="L819" s="17">
        <v>57045572</v>
      </c>
      <c r="M819" s="25">
        <v>16126528</v>
      </c>
      <c r="N819" s="25">
        <v>14583649</v>
      </c>
      <c r="O819" s="25">
        <v>12898299</v>
      </c>
      <c r="P819" s="25">
        <v>14505376</v>
      </c>
      <c r="Q819" s="25">
        <v>13484746</v>
      </c>
      <c r="R819" s="17">
        <v>30084628</v>
      </c>
      <c r="S819" s="17">
        <v>33204054</v>
      </c>
      <c r="T819" s="17">
        <v>32043866</v>
      </c>
      <c r="U819" s="17">
        <v>29292048</v>
      </c>
      <c r="V819" s="17">
        <v>36259512</v>
      </c>
      <c r="W819" s="17">
        <v>29556236</v>
      </c>
      <c r="X819" s="10">
        <v>7.8853501000000006E-2</v>
      </c>
      <c r="Y819" s="11"/>
      <c r="Z819" s="11" t="s">
        <v>226</v>
      </c>
      <c r="AA819" s="12">
        <v>9.4223124009999992</v>
      </c>
      <c r="AB819" s="13">
        <v>862.55508829999997</v>
      </c>
    </row>
    <row r="820" spans="1:28" s="33" customFormat="1" x14ac:dyDescent="0.45">
      <c r="A820" s="10" t="s">
        <v>1220</v>
      </c>
      <c r="B820" s="11" t="s">
        <v>529</v>
      </c>
      <c r="C820" s="11" t="s">
        <v>589</v>
      </c>
      <c r="D820" s="12">
        <v>1.3814749252607641</v>
      </c>
      <c r="E820" s="13">
        <v>8.6847759134026023E-2</v>
      </c>
      <c r="F820" s="17">
        <v>60843544</v>
      </c>
      <c r="G820" s="17">
        <v>84053830.400000006</v>
      </c>
      <c r="H820" s="17">
        <v>51840968</v>
      </c>
      <c r="I820" s="17">
        <v>62010496</v>
      </c>
      <c r="J820" s="17">
        <v>60646032</v>
      </c>
      <c r="K820" s="17">
        <v>76213760</v>
      </c>
      <c r="L820" s="17">
        <v>53506464</v>
      </c>
      <c r="M820" s="25">
        <v>70074936</v>
      </c>
      <c r="N820" s="25">
        <v>94484832</v>
      </c>
      <c r="O820" s="25">
        <v>119655408</v>
      </c>
      <c r="P820" s="25">
        <v>66213776</v>
      </c>
      <c r="Q820" s="25">
        <v>69840200</v>
      </c>
      <c r="R820" s="17">
        <v>56976848</v>
      </c>
      <c r="S820" s="17">
        <v>66363588</v>
      </c>
      <c r="T820" s="17">
        <v>61521384</v>
      </c>
      <c r="U820" s="17">
        <v>63848236</v>
      </c>
      <c r="V820" s="17">
        <v>60495016</v>
      </c>
      <c r="W820" s="17">
        <v>74329264</v>
      </c>
      <c r="X820" s="10">
        <v>8.5650562999999999E-2</v>
      </c>
      <c r="Y820" s="11"/>
      <c r="Z820" s="11" t="s">
        <v>226</v>
      </c>
      <c r="AA820" s="12">
        <v>9.1518280589999996</v>
      </c>
      <c r="AB820" s="13">
        <v>860.53808800000002</v>
      </c>
    </row>
    <row r="821" spans="1:28" s="33" customFormat="1" x14ac:dyDescent="0.45">
      <c r="A821" s="10" t="s">
        <v>1220</v>
      </c>
      <c r="B821" s="11" t="s">
        <v>529</v>
      </c>
      <c r="C821" s="11" t="s">
        <v>575</v>
      </c>
      <c r="D821" s="12">
        <v>1.100044888966464</v>
      </c>
      <c r="E821" s="13">
        <v>7.1695166889191211E-2</v>
      </c>
      <c r="F821" s="17">
        <v>1896002664</v>
      </c>
      <c r="G821" s="17">
        <v>2085688040</v>
      </c>
      <c r="H821" s="17">
        <v>2017049860</v>
      </c>
      <c r="I821" s="17">
        <v>1903990530</v>
      </c>
      <c r="J821" s="17">
        <v>1915798020</v>
      </c>
      <c r="K821" s="17">
        <v>1762676220</v>
      </c>
      <c r="L821" s="17">
        <v>1880498690</v>
      </c>
      <c r="M821" s="25">
        <v>2078896260</v>
      </c>
      <c r="N821" s="25">
        <v>1949299580</v>
      </c>
      <c r="O821" s="25">
        <v>1884396930</v>
      </c>
      <c r="P821" s="25">
        <v>2252875010</v>
      </c>
      <c r="Q821" s="25">
        <v>2262972420</v>
      </c>
      <c r="R821" s="17">
        <v>1915623170</v>
      </c>
      <c r="S821" s="17">
        <v>1850012420</v>
      </c>
      <c r="T821" s="17">
        <v>1893025280</v>
      </c>
      <c r="U821" s="17">
        <v>1853364610</v>
      </c>
      <c r="V821" s="17">
        <v>1986062210</v>
      </c>
      <c r="W821" s="17">
        <v>1960884610</v>
      </c>
      <c r="X821" s="10">
        <v>3.2360215999999997E-2</v>
      </c>
      <c r="Y821" s="11"/>
      <c r="Z821" s="11" t="s">
        <v>226</v>
      </c>
      <c r="AA821" s="12">
        <v>9.0879284259999995</v>
      </c>
      <c r="AB821" s="13">
        <v>858.52312429999995</v>
      </c>
    </row>
    <row r="822" spans="1:28" s="33" customFormat="1" x14ac:dyDescent="0.45">
      <c r="A822" s="10" t="s">
        <v>1220</v>
      </c>
      <c r="B822" s="11" t="s">
        <v>529</v>
      </c>
      <c r="C822" s="11" t="s">
        <v>557</v>
      </c>
      <c r="D822" s="12">
        <v>0.9151861173393363</v>
      </c>
      <c r="E822" s="13">
        <v>0.29628046718799367</v>
      </c>
      <c r="F822" s="17">
        <v>164558380.80000001</v>
      </c>
      <c r="G822" s="17">
        <v>150601545.59999999</v>
      </c>
      <c r="H822" s="17">
        <v>165013824</v>
      </c>
      <c r="I822" s="17">
        <v>163501104</v>
      </c>
      <c r="J822" s="17">
        <v>151040208</v>
      </c>
      <c r="K822" s="17">
        <v>169830400</v>
      </c>
      <c r="L822" s="17">
        <v>173406368</v>
      </c>
      <c r="M822" s="25">
        <v>132830112</v>
      </c>
      <c r="N822" s="25">
        <v>155480992</v>
      </c>
      <c r="O822" s="25">
        <v>116965968</v>
      </c>
      <c r="P822" s="25">
        <v>175965680</v>
      </c>
      <c r="Q822" s="25">
        <v>171764976</v>
      </c>
      <c r="R822" s="17">
        <v>138849760</v>
      </c>
      <c r="S822" s="17">
        <v>147514512</v>
      </c>
      <c r="T822" s="17">
        <v>163516096</v>
      </c>
      <c r="U822" s="17">
        <v>156778640</v>
      </c>
      <c r="V822" s="17">
        <v>156212896</v>
      </c>
      <c r="W822" s="17">
        <v>167169648</v>
      </c>
      <c r="X822" s="10">
        <v>6.1469977000000002E-2</v>
      </c>
      <c r="Y822" s="11"/>
      <c r="Z822" s="11" t="s">
        <v>226</v>
      </c>
      <c r="AA822" s="12">
        <v>9.0164131750000003</v>
      </c>
      <c r="AB822" s="13">
        <v>856.50809809999998</v>
      </c>
    </row>
    <row r="823" spans="1:28" s="33" customFormat="1" x14ac:dyDescent="0.45">
      <c r="A823" s="10" t="s">
        <v>1220</v>
      </c>
      <c r="B823" s="11" t="s">
        <v>529</v>
      </c>
      <c r="C823" s="11" t="s">
        <v>740</v>
      </c>
      <c r="D823" s="12">
        <v>0.92152053087539343</v>
      </c>
      <c r="E823" s="13">
        <v>0.72686877748082002</v>
      </c>
      <c r="F823" s="17">
        <v>925454.98600000015</v>
      </c>
      <c r="G823" s="17">
        <v>852825.7699999999</v>
      </c>
      <c r="H823" s="17">
        <v>1341709.3999999999</v>
      </c>
      <c r="I823" s="17">
        <v>843628.75</v>
      </c>
      <c r="J823" s="17">
        <v>1244964.1000000001</v>
      </c>
      <c r="K823" s="17">
        <v>844479.56</v>
      </c>
      <c r="L823" s="17">
        <v>352493.12</v>
      </c>
      <c r="M823" s="25">
        <v>803586.25</v>
      </c>
      <c r="N823" s="25">
        <v>675443.8</v>
      </c>
      <c r="O823" s="25">
        <v>1120045</v>
      </c>
      <c r="P823" s="25">
        <v>652297.19999999995</v>
      </c>
      <c r="Q823" s="25">
        <v>1012756.6</v>
      </c>
      <c r="R823" s="17">
        <v>594867.75</v>
      </c>
      <c r="S823" s="17">
        <v>999783.9</v>
      </c>
      <c r="T823" s="17">
        <v>755416.25</v>
      </c>
      <c r="U823" s="17">
        <v>932758.4</v>
      </c>
      <c r="V823" s="17">
        <v>579529</v>
      </c>
      <c r="W823" s="17">
        <v>650170.25</v>
      </c>
      <c r="X823" s="10">
        <v>0.27819544699999998</v>
      </c>
      <c r="Y823" s="11"/>
      <c r="Z823" s="11" t="s">
        <v>226</v>
      </c>
      <c r="AA823" s="12">
        <v>9.8859450169999992</v>
      </c>
      <c r="AB823" s="13">
        <v>894.61619020000001</v>
      </c>
    </row>
    <row r="824" spans="1:28" s="33" customFormat="1" x14ac:dyDescent="0.45">
      <c r="A824" s="10" t="s">
        <v>1220</v>
      </c>
      <c r="B824" s="11" t="s">
        <v>529</v>
      </c>
      <c r="C824" s="11" t="s">
        <v>697</v>
      </c>
      <c r="D824" s="12">
        <v>0.47732561851913019</v>
      </c>
      <c r="E824" s="13">
        <v>3.5843401948052217E-5</v>
      </c>
      <c r="F824" s="17">
        <v>2787343.8600000003</v>
      </c>
      <c r="G824" s="17">
        <v>1330470.632</v>
      </c>
      <c r="H824" s="17">
        <v>2740734.8</v>
      </c>
      <c r="I824" s="17">
        <v>2525327.5</v>
      </c>
      <c r="J824" s="17">
        <v>3064757</v>
      </c>
      <c r="K824" s="17">
        <v>2866444</v>
      </c>
      <c r="L824" s="17">
        <v>2739456</v>
      </c>
      <c r="M824" s="25">
        <v>1290281.1000000001</v>
      </c>
      <c r="N824" s="25">
        <v>1264278.2</v>
      </c>
      <c r="O824" s="25">
        <v>1031926.06</v>
      </c>
      <c r="P824" s="25">
        <v>1244901.8999999999</v>
      </c>
      <c r="Q824" s="25">
        <v>1820965.9</v>
      </c>
      <c r="R824" s="17">
        <v>1460791.8</v>
      </c>
      <c r="S824" s="17">
        <v>1285481.2</v>
      </c>
      <c r="T824" s="17">
        <v>1316679.1000000001</v>
      </c>
      <c r="U824" s="17">
        <v>1830636.9</v>
      </c>
      <c r="V824" s="17">
        <v>1107375.6000000001</v>
      </c>
      <c r="W824" s="17">
        <v>1582340.5</v>
      </c>
      <c r="X824" s="10">
        <v>0.18665036300000001</v>
      </c>
      <c r="Y824" s="11"/>
      <c r="Z824" s="11" t="s">
        <v>226</v>
      </c>
      <c r="AA824" s="12">
        <v>9.7554638570000005</v>
      </c>
      <c r="AB824" s="13">
        <v>892.59998489999998</v>
      </c>
    </row>
    <row r="825" spans="1:28" s="33" customFormat="1" x14ac:dyDescent="0.45">
      <c r="A825" s="10" t="s">
        <v>1220</v>
      </c>
      <c r="B825" s="11" t="s">
        <v>529</v>
      </c>
      <c r="C825" s="11" t="s">
        <v>697</v>
      </c>
      <c r="D825" s="12">
        <v>0.739867352041643</v>
      </c>
      <c r="E825" s="13">
        <v>1.1314494637007478E-2</v>
      </c>
      <c r="F825" s="17">
        <v>4842215.5</v>
      </c>
      <c r="G825" s="17">
        <v>3582597.16</v>
      </c>
      <c r="H825" s="17">
        <v>4325049</v>
      </c>
      <c r="I825" s="17">
        <v>5288130</v>
      </c>
      <c r="J825" s="17">
        <v>5076044.5</v>
      </c>
      <c r="K825" s="17">
        <v>5081309.5</v>
      </c>
      <c r="L825" s="17">
        <v>4440544.5</v>
      </c>
      <c r="M825" s="25">
        <v>4487216</v>
      </c>
      <c r="N825" s="25">
        <v>3235233.2</v>
      </c>
      <c r="O825" s="25">
        <v>2648038</v>
      </c>
      <c r="P825" s="25">
        <v>3655033.8</v>
      </c>
      <c r="Q825" s="25">
        <v>3887464.8</v>
      </c>
      <c r="R825" s="17">
        <v>4058678</v>
      </c>
      <c r="S825" s="17">
        <v>3124330.5</v>
      </c>
      <c r="T825" s="17">
        <v>3061427.8</v>
      </c>
      <c r="U825" s="17">
        <v>3657212.8</v>
      </c>
      <c r="V825" s="17">
        <v>4187558.2</v>
      </c>
      <c r="W825" s="17">
        <v>3982130.8</v>
      </c>
      <c r="X825" s="10">
        <v>0.120644612</v>
      </c>
      <c r="Y825" s="11"/>
      <c r="Z825" s="11" t="s">
        <v>226</v>
      </c>
      <c r="AA825" s="12">
        <v>9.8366182789999996</v>
      </c>
      <c r="AB825" s="13">
        <v>892.60156859999995</v>
      </c>
    </row>
    <row r="826" spans="1:28" s="33" customFormat="1" x14ac:dyDescent="0.45">
      <c r="A826" s="10" t="s">
        <v>1220</v>
      </c>
      <c r="B826" s="11" t="s">
        <v>529</v>
      </c>
      <c r="C826" s="11" t="s">
        <v>674</v>
      </c>
      <c r="D826" s="12">
        <v>3.4401797990139529</v>
      </c>
      <c r="E826" s="13">
        <v>1.2329024804622269E-5</v>
      </c>
      <c r="F826" s="17">
        <v>6747712.2000000002</v>
      </c>
      <c r="G826" s="17">
        <v>23213343.199999999</v>
      </c>
      <c r="H826" s="17">
        <v>6378536.5</v>
      </c>
      <c r="I826" s="17">
        <v>7792354.5</v>
      </c>
      <c r="J826" s="17">
        <v>6886343</v>
      </c>
      <c r="K826" s="17">
        <v>5960817</v>
      </c>
      <c r="L826" s="17">
        <v>6720510</v>
      </c>
      <c r="M826" s="25">
        <v>24484428</v>
      </c>
      <c r="N826" s="25">
        <v>21912414</v>
      </c>
      <c r="O826" s="25">
        <v>20750654</v>
      </c>
      <c r="P826" s="25">
        <v>23178472</v>
      </c>
      <c r="Q826" s="25">
        <v>25740748</v>
      </c>
      <c r="R826" s="17">
        <v>14925507</v>
      </c>
      <c r="S826" s="17">
        <v>16467446</v>
      </c>
      <c r="T826" s="17">
        <v>15382341</v>
      </c>
      <c r="U826" s="17">
        <v>13983046</v>
      </c>
      <c r="V826" s="17">
        <v>16321307</v>
      </c>
      <c r="W826" s="17">
        <v>14666171</v>
      </c>
      <c r="X826" s="10">
        <v>6.3144665000000003E-2</v>
      </c>
      <c r="Y826" s="11"/>
      <c r="Z826" s="11" t="s">
        <v>226</v>
      </c>
      <c r="AA826" s="12">
        <v>9.6724083440000008</v>
      </c>
      <c r="AB826" s="13">
        <v>890.58560339999997</v>
      </c>
    </row>
    <row r="827" spans="1:28" s="33" customFormat="1" x14ac:dyDescent="0.45">
      <c r="A827" s="10" t="s">
        <v>1220</v>
      </c>
      <c r="B827" s="11" t="s">
        <v>529</v>
      </c>
      <c r="C827" s="11" t="s">
        <v>641</v>
      </c>
      <c r="D827" s="12">
        <v>0.51263629351489293</v>
      </c>
      <c r="E827" s="13">
        <v>2.1386508354936927E-6</v>
      </c>
      <c r="F827" s="17">
        <v>1223425048</v>
      </c>
      <c r="G827" s="17">
        <v>627172082</v>
      </c>
      <c r="H827" s="17">
        <v>1174445440</v>
      </c>
      <c r="I827" s="17">
        <v>1268450300</v>
      </c>
      <c r="J827" s="17">
        <v>1257848320</v>
      </c>
      <c r="K827" s="17">
        <v>1255910780</v>
      </c>
      <c r="L827" s="17">
        <v>1160470400</v>
      </c>
      <c r="M827" s="25">
        <v>600198780</v>
      </c>
      <c r="N827" s="25">
        <v>642170110</v>
      </c>
      <c r="O827" s="25">
        <v>620966850</v>
      </c>
      <c r="P827" s="25">
        <v>626095680</v>
      </c>
      <c r="Q827" s="25">
        <v>646428990</v>
      </c>
      <c r="R827" s="17">
        <v>801094910</v>
      </c>
      <c r="S827" s="17">
        <v>841548860</v>
      </c>
      <c r="T827" s="17">
        <v>808269760</v>
      </c>
      <c r="U827" s="17">
        <v>811602240</v>
      </c>
      <c r="V827" s="17">
        <v>829987840</v>
      </c>
      <c r="W827" s="17">
        <v>818574910</v>
      </c>
      <c r="X827" s="10">
        <v>1.6680844E-2</v>
      </c>
      <c r="Y827" s="11"/>
      <c r="Z827" s="11" t="s">
        <v>226</v>
      </c>
      <c r="AA827" s="12">
        <v>9.5357891870000007</v>
      </c>
      <c r="AB827" s="13">
        <v>888.57078779999995</v>
      </c>
    </row>
    <row r="828" spans="1:28" s="33" customFormat="1" x14ac:dyDescent="0.45">
      <c r="A828" s="10" t="s">
        <v>1220</v>
      </c>
      <c r="B828" s="11" t="s">
        <v>529</v>
      </c>
      <c r="C828" s="11" t="s">
        <v>596</v>
      </c>
      <c r="D828" s="12">
        <v>0.47499423476092056</v>
      </c>
      <c r="E828" s="13">
        <v>7.2814911851462106E-7</v>
      </c>
      <c r="F828" s="17">
        <v>4984008400</v>
      </c>
      <c r="G828" s="17">
        <v>2367375256</v>
      </c>
      <c r="H828" s="17">
        <v>4650957300</v>
      </c>
      <c r="I828" s="17">
        <v>5071429600</v>
      </c>
      <c r="J828" s="17">
        <v>5376250400</v>
      </c>
      <c r="K828" s="17">
        <v>4997507100</v>
      </c>
      <c r="L828" s="17">
        <v>4823897600</v>
      </c>
      <c r="M828" s="25">
        <v>2251118850</v>
      </c>
      <c r="N828" s="25">
        <v>2334981890</v>
      </c>
      <c r="O828" s="25">
        <v>2604679420</v>
      </c>
      <c r="P828" s="25">
        <v>2199005180</v>
      </c>
      <c r="Q828" s="25">
        <v>2447090940</v>
      </c>
      <c r="R828" s="17">
        <v>3029336320</v>
      </c>
      <c r="S828" s="17">
        <v>3075583740</v>
      </c>
      <c r="T828" s="17">
        <v>3146191870</v>
      </c>
      <c r="U828" s="17">
        <v>3232963840</v>
      </c>
      <c r="V828" s="17">
        <v>3259933180</v>
      </c>
      <c r="W828" s="17">
        <v>3182792700</v>
      </c>
      <c r="X828" s="10">
        <v>2.5971691000000002E-2</v>
      </c>
      <c r="Y828" s="11"/>
      <c r="Z828" s="11" t="s">
        <v>226</v>
      </c>
      <c r="AA828" s="12">
        <v>9.4011034299999992</v>
      </c>
      <c r="AB828" s="13">
        <v>886.5555276</v>
      </c>
    </row>
    <row r="829" spans="1:28" s="33" customFormat="1" x14ac:dyDescent="0.45">
      <c r="A829" s="10" t="s">
        <v>1220</v>
      </c>
      <c r="B829" s="11" t="s">
        <v>529</v>
      </c>
      <c r="C829" s="11" t="s">
        <v>596</v>
      </c>
      <c r="D829" s="12">
        <v>0.93693119721600315</v>
      </c>
      <c r="E829" s="13">
        <v>0.10908873080457188</v>
      </c>
      <c r="F829" s="17">
        <v>7418008260</v>
      </c>
      <c r="G829" s="17">
        <v>6950163360</v>
      </c>
      <c r="H829" s="17">
        <v>7503649300</v>
      </c>
      <c r="I829" s="17">
        <v>7558498800</v>
      </c>
      <c r="J829" s="17">
        <v>7200116700</v>
      </c>
      <c r="K829" s="17">
        <v>7088025600</v>
      </c>
      <c r="L829" s="17">
        <v>7739750900</v>
      </c>
      <c r="M829" s="25">
        <v>7170391600</v>
      </c>
      <c r="N829" s="25">
        <v>6948370900</v>
      </c>
      <c r="O829" s="25">
        <v>6120203800</v>
      </c>
      <c r="P829" s="25">
        <v>7115146800</v>
      </c>
      <c r="Q829" s="25">
        <v>7396703700</v>
      </c>
      <c r="R829" s="17">
        <v>7393015800</v>
      </c>
      <c r="S829" s="17">
        <v>7276279800</v>
      </c>
      <c r="T829" s="17">
        <v>7396152800</v>
      </c>
      <c r="U829" s="17">
        <v>7248135200</v>
      </c>
      <c r="V829" s="17">
        <v>7178492400</v>
      </c>
      <c r="W829" s="17">
        <v>7277206500</v>
      </c>
      <c r="X829" s="10">
        <v>1.1935032999999999E-2</v>
      </c>
      <c r="Y829" s="11"/>
      <c r="Z829" s="11" t="s">
        <v>226</v>
      </c>
      <c r="AA829" s="12">
        <v>9.2437654859999991</v>
      </c>
      <c r="AB829" s="13">
        <v>886.55418369999995</v>
      </c>
    </row>
    <row r="830" spans="1:28" s="33" customFormat="1" x14ac:dyDescent="0.45">
      <c r="A830" s="10" t="s">
        <v>1220</v>
      </c>
      <c r="B830" s="11" t="s">
        <v>529</v>
      </c>
      <c r="C830" s="11" t="s">
        <v>584</v>
      </c>
      <c r="D830" s="12">
        <v>1.2761661320216133</v>
      </c>
      <c r="E830" s="13">
        <v>0.52396271928588756</v>
      </c>
      <c r="F830" s="17">
        <v>3768263.3</v>
      </c>
      <c r="G830" s="17">
        <v>4808930</v>
      </c>
      <c r="H830" s="17">
        <v>2245127.7999999998</v>
      </c>
      <c r="I830" s="17">
        <v>3895673</v>
      </c>
      <c r="J830" s="17">
        <v>4615630.5</v>
      </c>
      <c r="K830" s="17">
        <v>4901589</v>
      </c>
      <c r="L830" s="17">
        <v>3183296.2</v>
      </c>
      <c r="M830" s="25">
        <v>2935365.2</v>
      </c>
      <c r="N830" s="25">
        <v>4152256.5</v>
      </c>
      <c r="O830" s="25">
        <v>10499510</v>
      </c>
      <c r="P830" s="25">
        <v>3066318.5</v>
      </c>
      <c r="Q830" s="25">
        <v>3391199.8</v>
      </c>
      <c r="R830" s="17">
        <v>2940213.5</v>
      </c>
      <c r="S830" s="17">
        <v>2488958</v>
      </c>
      <c r="T830" s="17">
        <v>3850632</v>
      </c>
      <c r="U830" s="17">
        <v>3465908.5</v>
      </c>
      <c r="V830" s="17">
        <v>3431402</v>
      </c>
      <c r="W830" s="17">
        <v>2942778</v>
      </c>
      <c r="X830" s="10">
        <v>0.14138520800000001</v>
      </c>
      <c r="Y830" s="11"/>
      <c r="Z830" s="11" t="s">
        <v>226</v>
      </c>
      <c r="AA830" s="12">
        <v>9.2568248969999996</v>
      </c>
      <c r="AB830" s="13">
        <v>884.53868369999998</v>
      </c>
    </row>
    <row r="831" spans="1:28" s="33" customFormat="1" x14ac:dyDescent="0.45">
      <c r="A831" s="10" t="s">
        <v>1220</v>
      </c>
      <c r="B831" s="11" t="s">
        <v>529</v>
      </c>
      <c r="C831" s="11" t="s">
        <v>584</v>
      </c>
      <c r="D831" s="12">
        <v>1.0313708379825817</v>
      </c>
      <c r="E831" s="13">
        <v>0.45566444992009875</v>
      </c>
      <c r="F831" s="17">
        <v>2197534412</v>
      </c>
      <c r="G831" s="17">
        <v>2266472908</v>
      </c>
      <c r="H831" s="17">
        <v>2198715390</v>
      </c>
      <c r="I831" s="17">
        <v>2300124670</v>
      </c>
      <c r="J831" s="17">
        <v>2172227070</v>
      </c>
      <c r="K831" s="17">
        <v>2149560830</v>
      </c>
      <c r="L831" s="17">
        <v>2167044100</v>
      </c>
      <c r="M831" s="25">
        <v>2445214460</v>
      </c>
      <c r="N831" s="25">
        <v>2355260670</v>
      </c>
      <c r="O831" s="25">
        <v>1979492100</v>
      </c>
      <c r="P831" s="25">
        <v>2339821570</v>
      </c>
      <c r="Q831" s="25">
        <v>2212575740</v>
      </c>
      <c r="R831" s="17">
        <v>2242356480</v>
      </c>
      <c r="S831" s="17">
        <v>2214340860</v>
      </c>
      <c r="T831" s="17">
        <v>2319890180</v>
      </c>
      <c r="U831" s="17">
        <v>2257700860</v>
      </c>
      <c r="V831" s="17">
        <v>2218797570</v>
      </c>
      <c r="W831" s="17">
        <v>2280374530</v>
      </c>
      <c r="X831" s="10">
        <v>1.6741155000000001E-2</v>
      </c>
      <c r="Y831" s="11"/>
      <c r="Z831" s="11" t="s">
        <v>226</v>
      </c>
      <c r="AA831" s="12">
        <v>9.1343995440000008</v>
      </c>
      <c r="AB831" s="13">
        <v>884.53851759999998</v>
      </c>
    </row>
    <row r="832" spans="1:28" s="33" customFormat="1" x14ac:dyDescent="0.45">
      <c r="A832" s="10" t="s">
        <v>1220</v>
      </c>
      <c r="B832" s="11" t="s">
        <v>529</v>
      </c>
      <c r="C832" s="11" t="s">
        <v>539</v>
      </c>
      <c r="D832" s="12">
        <v>0.78090949520674902</v>
      </c>
      <c r="E832" s="13">
        <v>0.42529435866317772</v>
      </c>
      <c r="F832" s="17">
        <v>977371.70399999991</v>
      </c>
      <c r="G832" s="17">
        <v>763238.84400000004</v>
      </c>
      <c r="H832" s="17">
        <v>1066537.5</v>
      </c>
      <c r="I832" s="17">
        <v>921514.56</v>
      </c>
      <c r="J832" s="17">
        <v>1306960.3999999999</v>
      </c>
      <c r="K832" s="17">
        <v>772213.06</v>
      </c>
      <c r="L832" s="17">
        <v>819633</v>
      </c>
      <c r="M832" s="25">
        <v>876209.06</v>
      </c>
      <c r="N832" s="25">
        <v>140990.10999999999</v>
      </c>
      <c r="O832" s="25">
        <v>1537898.2</v>
      </c>
      <c r="P832" s="25">
        <v>554528.6</v>
      </c>
      <c r="Q832" s="25">
        <v>706568.25</v>
      </c>
      <c r="R832" s="17">
        <v>1074696</v>
      </c>
      <c r="S832" s="17">
        <v>833042.56</v>
      </c>
      <c r="T832" s="17">
        <v>642571.56000000006</v>
      </c>
      <c r="U832" s="17">
        <v>896146.94</v>
      </c>
      <c r="V832" s="17">
        <v>900813.1</v>
      </c>
      <c r="W832" s="17">
        <v>916914.1</v>
      </c>
      <c r="X832" s="10">
        <v>0.15854515399999999</v>
      </c>
      <c r="Y832" s="11"/>
      <c r="Z832" s="11" t="s">
        <v>226</v>
      </c>
      <c r="AA832" s="12">
        <v>8.9308189220000003</v>
      </c>
      <c r="AB832" s="13">
        <v>882.52547119999997</v>
      </c>
    </row>
    <row r="833" spans="1:28" s="33" customFormat="1" x14ac:dyDescent="0.45">
      <c r="A833" s="10" t="s">
        <v>1220</v>
      </c>
      <c r="B833" s="11" t="s">
        <v>529</v>
      </c>
      <c r="C833" s="11" t="s">
        <v>539</v>
      </c>
      <c r="D833" s="12">
        <v>0.99746360546141677</v>
      </c>
      <c r="E833" s="13">
        <v>0.97133299232349823</v>
      </c>
      <c r="F833" s="17">
        <v>537765548.39999998</v>
      </c>
      <c r="G833" s="17">
        <v>536401562.80000001</v>
      </c>
      <c r="H833" s="17">
        <v>609948480</v>
      </c>
      <c r="I833" s="17">
        <v>568558210</v>
      </c>
      <c r="J833" s="17">
        <v>500376096</v>
      </c>
      <c r="K833" s="17">
        <v>458056896</v>
      </c>
      <c r="L833" s="17">
        <v>551888060</v>
      </c>
      <c r="M833" s="25">
        <v>548852930</v>
      </c>
      <c r="N833" s="25">
        <v>533468096</v>
      </c>
      <c r="O833" s="25">
        <v>441197888</v>
      </c>
      <c r="P833" s="25">
        <v>573869760</v>
      </c>
      <c r="Q833" s="25">
        <v>584619140</v>
      </c>
      <c r="R833" s="17">
        <v>548221700</v>
      </c>
      <c r="S833" s="17">
        <v>556048190</v>
      </c>
      <c r="T833" s="17">
        <v>540652350</v>
      </c>
      <c r="U833" s="17">
        <v>535241344</v>
      </c>
      <c r="V833" s="17">
        <v>542054530</v>
      </c>
      <c r="W833" s="17">
        <v>550244100</v>
      </c>
      <c r="X833" s="10">
        <v>1.3824446000000001E-2</v>
      </c>
      <c r="Y833" s="11"/>
      <c r="Z833" s="11" t="s">
        <v>226</v>
      </c>
      <c r="AA833" s="12">
        <v>9.0618685580000005</v>
      </c>
      <c r="AB833" s="13">
        <v>882.52260190000004</v>
      </c>
    </row>
    <row r="834" spans="1:28" s="33" customFormat="1" x14ac:dyDescent="0.45">
      <c r="A834" s="10" t="s">
        <v>1220</v>
      </c>
      <c r="B834" s="11" t="s">
        <v>529</v>
      </c>
      <c r="C834" s="11" t="s">
        <v>718</v>
      </c>
      <c r="D834" s="12">
        <v>1.0047196657091118</v>
      </c>
      <c r="E834" s="13">
        <v>0.96659349948837292</v>
      </c>
      <c r="F834" s="17">
        <v>1655473.18</v>
      </c>
      <c r="G834" s="17">
        <v>1663286.46</v>
      </c>
      <c r="H834" s="17">
        <v>2221747.5</v>
      </c>
      <c r="I834" s="17">
        <v>1493957.5</v>
      </c>
      <c r="J834" s="17">
        <v>1457083</v>
      </c>
      <c r="K834" s="17">
        <v>1536920.1</v>
      </c>
      <c r="L834" s="17">
        <v>1567657.8</v>
      </c>
      <c r="M834" s="25">
        <v>1427886.8</v>
      </c>
      <c r="N834" s="25">
        <v>1668914.5</v>
      </c>
      <c r="O834" s="25">
        <v>1404326</v>
      </c>
      <c r="P834" s="25">
        <v>1935421</v>
      </c>
      <c r="Q834" s="25">
        <v>1879884</v>
      </c>
      <c r="R834" s="17">
        <v>1804154.9</v>
      </c>
      <c r="S834" s="17">
        <v>1669676.2</v>
      </c>
      <c r="T834" s="17">
        <v>1529712.4</v>
      </c>
      <c r="U834" s="17">
        <v>1485778.9</v>
      </c>
      <c r="V834" s="17">
        <v>1826031.6</v>
      </c>
      <c r="W834" s="17">
        <v>1420413.4</v>
      </c>
      <c r="X834" s="10">
        <v>9.5704996000000001E-2</v>
      </c>
      <c r="Y834" s="11"/>
      <c r="Z834" s="11" t="s">
        <v>226</v>
      </c>
      <c r="AA834" s="12">
        <v>9.8209880159999994</v>
      </c>
      <c r="AB834" s="13">
        <v>918.61741889999996</v>
      </c>
    </row>
    <row r="835" spans="1:28" s="33" customFormat="1" x14ac:dyDescent="0.45">
      <c r="A835" s="10" t="s">
        <v>1220</v>
      </c>
      <c r="B835" s="11" t="s">
        <v>529</v>
      </c>
      <c r="C835" s="11" t="s">
        <v>671</v>
      </c>
      <c r="D835" s="12">
        <v>0.90103252328223105</v>
      </c>
      <c r="E835" s="13">
        <v>0.79083090291664548</v>
      </c>
      <c r="F835" s="17">
        <v>21445947.399999999</v>
      </c>
      <c r="G835" s="17">
        <v>19323496.100000001</v>
      </c>
      <c r="H835" s="17">
        <v>23097620</v>
      </c>
      <c r="I835" s="17">
        <v>17483674</v>
      </c>
      <c r="J835" s="17">
        <v>35722444</v>
      </c>
      <c r="K835" s="17">
        <v>16699150</v>
      </c>
      <c r="L835" s="17">
        <v>14226849</v>
      </c>
      <c r="M835" s="25">
        <v>33126298</v>
      </c>
      <c r="N835" s="25">
        <v>6712245</v>
      </c>
      <c r="O835" s="25">
        <v>8292526.5</v>
      </c>
      <c r="P835" s="25">
        <v>37690864</v>
      </c>
      <c r="Q835" s="25">
        <v>10795547</v>
      </c>
      <c r="R835" s="17">
        <v>9021853</v>
      </c>
      <c r="S835" s="17">
        <v>9693822</v>
      </c>
      <c r="T835" s="17">
        <v>11840291</v>
      </c>
      <c r="U835" s="17">
        <v>11442952</v>
      </c>
      <c r="V835" s="17">
        <v>13969973</v>
      </c>
      <c r="W835" s="17">
        <v>11994656</v>
      </c>
      <c r="X835" s="10">
        <v>0.164183989</v>
      </c>
      <c r="Y835" s="11"/>
      <c r="Z835" s="11" t="s">
        <v>226</v>
      </c>
      <c r="AA835" s="12">
        <v>9.6528825840000003</v>
      </c>
      <c r="AB835" s="13">
        <v>914.58484339999995</v>
      </c>
    </row>
    <row r="836" spans="1:28" s="33" customFormat="1" x14ac:dyDescent="0.45">
      <c r="A836" s="10" t="s">
        <v>1220</v>
      </c>
      <c r="B836" s="11" t="s">
        <v>529</v>
      </c>
      <c r="C836" s="11" t="s">
        <v>627</v>
      </c>
      <c r="D836" s="12">
        <v>0.34389086456450146</v>
      </c>
      <c r="E836" s="13">
        <v>6.5819983804723355E-6</v>
      </c>
      <c r="F836" s="17">
        <v>188512278.40000001</v>
      </c>
      <c r="G836" s="17">
        <v>64827650.399999999</v>
      </c>
      <c r="H836" s="17">
        <v>186164400</v>
      </c>
      <c r="I836" s="17">
        <v>189308608</v>
      </c>
      <c r="J836" s="17">
        <v>202353888</v>
      </c>
      <c r="K836" s="17">
        <v>197517488</v>
      </c>
      <c r="L836" s="17">
        <v>167217008</v>
      </c>
      <c r="M836" s="25">
        <v>67738768</v>
      </c>
      <c r="N836" s="25">
        <v>65456260</v>
      </c>
      <c r="O836" s="25">
        <v>65533528</v>
      </c>
      <c r="P836" s="25">
        <v>56443560</v>
      </c>
      <c r="Q836" s="25">
        <v>68966136</v>
      </c>
      <c r="R836" s="17">
        <v>91962832</v>
      </c>
      <c r="S836" s="17">
        <v>97258440</v>
      </c>
      <c r="T836" s="17">
        <v>95689504</v>
      </c>
      <c r="U836" s="17">
        <v>98804224</v>
      </c>
      <c r="V836" s="17">
        <v>100941384</v>
      </c>
      <c r="W836" s="17">
        <v>97990448</v>
      </c>
      <c r="X836" s="10">
        <v>3.3978015E-2</v>
      </c>
      <c r="Y836" s="11"/>
      <c r="Z836" s="11" t="s">
        <v>226</v>
      </c>
      <c r="AA836" s="12">
        <v>9.5022986790000008</v>
      </c>
      <c r="AB836" s="13">
        <v>912.56903620000003</v>
      </c>
    </row>
    <row r="837" spans="1:28" s="33" customFormat="1" x14ac:dyDescent="0.45">
      <c r="A837" s="10" t="s">
        <v>1220</v>
      </c>
      <c r="B837" s="11" t="s">
        <v>529</v>
      </c>
      <c r="C837" s="11" t="s">
        <v>607</v>
      </c>
      <c r="D837" s="12">
        <v>0.89497895202119615</v>
      </c>
      <c r="E837" s="13">
        <v>1.3429388162962254E-3</v>
      </c>
      <c r="F837" s="17">
        <v>236951968</v>
      </c>
      <c r="G837" s="17">
        <v>212067024</v>
      </c>
      <c r="H837" s="17">
        <v>240135712</v>
      </c>
      <c r="I837" s="17">
        <v>247430400</v>
      </c>
      <c r="J837" s="17">
        <v>238182848</v>
      </c>
      <c r="K837" s="17">
        <v>231053776</v>
      </c>
      <c r="L837" s="17">
        <v>227957104</v>
      </c>
      <c r="M837" s="25">
        <v>201316592</v>
      </c>
      <c r="N837" s="25">
        <v>214993584</v>
      </c>
      <c r="O837" s="25">
        <v>209689728</v>
      </c>
      <c r="P837" s="25">
        <v>209701616</v>
      </c>
      <c r="Q837" s="25">
        <v>224633600</v>
      </c>
      <c r="R837" s="17">
        <v>202908544</v>
      </c>
      <c r="S837" s="17">
        <v>205784064</v>
      </c>
      <c r="T837" s="17">
        <v>214140912</v>
      </c>
      <c r="U837" s="17">
        <v>210168960</v>
      </c>
      <c r="V837" s="17">
        <v>211405632</v>
      </c>
      <c r="W837" s="17">
        <v>210953696</v>
      </c>
      <c r="X837" s="10">
        <v>1.9016141E-2</v>
      </c>
      <c r="Y837" s="11"/>
      <c r="Z837" s="11" t="s">
        <v>226</v>
      </c>
      <c r="AA837" s="12">
        <v>9.3633456010000007</v>
      </c>
      <c r="AB837" s="13">
        <v>910.55333629999996</v>
      </c>
    </row>
    <row r="838" spans="1:28" s="33" customFormat="1" x14ac:dyDescent="0.45">
      <c r="A838" s="10" t="s">
        <v>1220</v>
      </c>
      <c r="B838" s="11" t="s">
        <v>529</v>
      </c>
      <c r="C838" s="11" t="s">
        <v>562</v>
      </c>
      <c r="D838" s="12">
        <v>0.95351480047625736</v>
      </c>
      <c r="E838" s="13">
        <v>0.73120890543044803</v>
      </c>
      <c r="F838" s="17">
        <v>157659953.59999999</v>
      </c>
      <c r="G838" s="17">
        <v>150331099.19999999</v>
      </c>
      <c r="H838" s="17">
        <v>188771936</v>
      </c>
      <c r="I838" s="17">
        <v>152418448</v>
      </c>
      <c r="J838" s="17">
        <v>130513096</v>
      </c>
      <c r="K838" s="17">
        <v>148816672</v>
      </c>
      <c r="L838" s="17">
        <v>167779616</v>
      </c>
      <c r="M838" s="25">
        <v>147538304</v>
      </c>
      <c r="N838" s="25">
        <v>154988688</v>
      </c>
      <c r="O838" s="25">
        <v>86730200</v>
      </c>
      <c r="P838" s="25">
        <v>166674400</v>
      </c>
      <c r="Q838" s="25">
        <v>195723904</v>
      </c>
      <c r="R838" s="17">
        <v>140443456</v>
      </c>
      <c r="S838" s="17">
        <v>173812080</v>
      </c>
      <c r="T838" s="17">
        <v>155021536</v>
      </c>
      <c r="U838" s="17">
        <v>156569680</v>
      </c>
      <c r="V838" s="17">
        <v>151930976</v>
      </c>
      <c r="W838" s="17">
        <v>158576192</v>
      </c>
      <c r="X838" s="10">
        <v>6.3536756999999999E-2</v>
      </c>
      <c r="Y838" s="11"/>
      <c r="Z838" s="11" t="s">
        <v>226</v>
      </c>
      <c r="AA838" s="12">
        <v>9.0248707980000002</v>
      </c>
      <c r="AB838" s="13">
        <v>906.52269309999997</v>
      </c>
    </row>
    <row r="839" spans="1:28" s="33" customFormat="1" x14ac:dyDescent="0.45">
      <c r="A839" s="10" t="s">
        <v>1220</v>
      </c>
      <c r="B839" s="11" t="s">
        <v>529</v>
      </c>
      <c r="C839" s="11" t="s">
        <v>540</v>
      </c>
      <c r="D839" s="12">
        <v>0.78885584572265022</v>
      </c>
      <c r="E839" s="13">
        <v>0.11992749379765844</v>
      </c>
      <c r="F839" s="17">
        <v>3742579.2</v>
      </c>
      <c r="G839" s="17">
        <v>2952355.48</v>
      </c>
      <c r="H839" s="17">
        <v>4707147.5</v>
      </c>
      <c r="I839" s="17">
        <v>3746432</v>
      </c>
      <c r="J839" s="17">
        <v>3244292</v>
      </c>
      <c r="K839" s="17">
        <v>3985971</v>
      </c>
      <c r="L839" s="17">
        <v>3029053.5</v>
      </c>
      <c r="M839" s="25">
        <v>2132931.5</v>
      </c>
      <c r="N839" s="25">
        <v>2469496.5</v>
      </c>
      <c r="O839" s="25">
        <v>2708149.2</v>
      </c>
      <c r="P839" s="25">
        <v>4036683.2</v>
      </c>
      <c r="Q839" s="25">
        <v>3414517</v>
      </c>
      <c r="R839" s="17">
        <v>3544162.8</v>
      </c>
      <c r="S839" s="17">
        <v>3257346.8</v>
      </c>
      <c r="T839" s="17">
        <v>3245910</v>
      </c>
      <c r="U839" s="17">
        <v>3191240.8</v>
      </c>
      <c r="V839" s="17">
        <v>3854095.5</v>
      </c>
      <c r="W839" s="17">
        <v>2036201.8</v>
      </c>
      <c r="X839" s="10">
        <v>0.18586036</v>
      </c>
      <c r="Y839" s="11"/>
      <c r="Z839" s="11" t="s">
        <v>226</v>
      </c>
      <c r="AA839" s="12">
        <v>8.934643436</v>
      </c>
      <c r="AB839" s="13">
        <v>904.50802299999998</v>
      </c>
    </row>
    <row r="840" spans="1:28" s="33" customFormat="1" x14ac:dyDescent="0.45">
      <c r="A840" s="10" t="s">
        <v>1220</v>
      </c>
      <c r="B840" s="11" t="s">
        <v>535</v>
      </c>
      <c r="C840" s="11" t="s">
        <v>656</v>
      </c>
      <c r="D840" s="12">
        <v>0.84986980601590767</v>
      </c>
      <c r="E840" s="13">
        <v>0.57501937814586201</v>
      </c>
      <c r="F840" s="17">
        <v>27872409.199999999</v>
      </c>
      <c r="G840" s="17">
        <v>23687919</v>
      </c>
      <c r="H840" s="17">
        <v>22881490</v>
      </c>
      <c r="I840" s="17">
        <v>25617724</v>
      </c>
      <c r="J840" s="17">
        <v>46834492</v>
      </c>
      <c r="K840" s="17">
        <v>24247312</v>
      </c>
      <c r="L840" s="17">
        <v>19781028</v>
      </c>
      <c r="M840" s="25">
        <v>32753214</v>
      </c>
      <c r="N840" s="25">
        <v>21613116</v>
      </c>
      <c r="O840" s="25">
        <v>11227572</v>
      </c>
      <c r="P840" s="25">
        <v>38664000</v>
      </c>
      <c r="Q840" s="25">
        <v>14181693</v>
      </c>
      <c r="R840" s="17">
        <v>16099371</v>
      </c>
      <c r="S840" s="17">
        <v>20876556</v>
      </c>
      <c r="T840" s="17">
        <v>17862984</v>
      </c>
      <c r="U840" s="17">
        <v>16538392</v>
      </c>
      <c r="V840" s="17">
        <v>16766826</v>
      </c>
      <c r="W840" s="17">
        <v>16620432</v>
      </c>
      <c r="X840" s="10">
        <v>0.10296301300000001</v>
      </c>
      <c r="Y840" s="11"/>
      <c r="Z840" s="11" t="s">
        <v>226</v>
      </c>
      <c r="AA840" s="12">
        <v>9.5589835260000005</v>
      </c>
      <c r="AB840" s="13">
        <v>763.53546340000003</v>
      </c>
    </row>
    <row r="841" spans="1:28" s="33" customFormat="1" x14ac:dyDescent="0.45">
      <c r="A841" s="10" t="s">
        <v>1220</v>
      </c>
      <c r="B841" s="11" t="s">
        <v>535</v>
      </c>
      <c r="C841" s="11" t="s">
        <v>573</v>
      </c>
      <c r="D841" s="12">
        <v>1.0832281150936554</v>
      </c>
      <c r="E841" s="13">
        <v>0.21606904897433482</v>
      </c>
      <c r="F841" s="17">
        <v>28717454.399999999</v>
      </c>
      <c r="G841" s="17">
        <v>31107554</v>
      </c>
      <c r="H841" s="17">
        <v>24067694</v>
      </c>
      <c r="I841" s="17">
        <v>28569298</v>
      </c>
      <c r="J841" s="17">
        <v>31978986</v>
      </c>
      <c r="K841" s="17">
        <v>27470912</v>
      </c>
      <c r="L841" s="17">
        <v>31500382</v>
      </c>
      <c r="M841" s="25">
        <v>27961248</v>
      </c>
      <c r="N841" s="25">
        <v>32660504</v>
      </c>
      <c r="O841" s="25">
        <v>33845792</v>
      </c>
      <c r="P841" s="25">
        <v>30683336</v>
      </c>
      <c r="Q841" s="25">
        <v>30386890</v>
      </c>
      <c r="R841" s="17">
        <v>26441786</v>
      </c>
      <c r="S841" s="17">
        <v>32011292</v>
      </c>
      <c r="T841" s="17">
        <v>31335888</v>
      </c>
      <c r="U841" s="17">
        <v>31065206</v>
      </c>
      <c r="V841" s="17">
        <v>31275420</v>
      </c>
      <c r="W841" s="17">
        <v>32897366</v>
      </c>
      <c r="X841" s="10">
        <v>6.7138159000000003E-2</v>
      </c>
      <c r="Y841" s="11"/>
      <c r="Z841" s="11" t="s">
        <v>226</v>
      </c>
      <c r="AA841" s="12">
        <v>9.0744261480000006</v>
      </c>
      <c r="AB841" s="13">
        <v>759.50393210000004</v>
      </c>
    </row>
    <row r="842" spans="1:28" s="33" customFormat="1" x14ac:dyDescent="0.45">
      <c r="A842" s="10" t="s">
        <v>1220</v>
      </c>
      <c r="B842" s="11" t="s">
        <v>535</v>
      </c>
      <c r="C842" s="11" t="s">
        <v>724</v>
      </c>
      <c r="D842" s="12">
        <v>1.0904083347115034</v>
      </c>
      <c r="E842" s="13">
        <v>2.3056823346167904E-2</v>
      </c>
      <c r="F842" s="17">
        <v>266014553.59999999</v>
      </c>
      <c r="G842" s="17">
        <v>290064486.39999998</v>
      </c>
      <c r="H842" s="17">
        <v>264091808</v>
      </c>
      <c r="I842" s="17">
        <v>257882096</v>
      </c>
      <c r="J842" s="17">
        <v>257830640</v>
      </c>
      <c r="K842" s="17">
        <v>270926464</v>
      </c>
      <c r="L842" s="17">
        <v>279341760</v>
      </c>
      <c r="M842" s="25">
        <v>267208416</v>
      </c>
      <c r="N842" s="25">
        <v>303010560</v>
      </c>
      <c r="O842" s="25">
        <v>299298432</v>
      </c>
      <c r="P842" s="25">
        <v>280297760</v>
      </c>
      <c r="Q842" s="25">
        <v>300507264</v>
      </c>
      <c r="R842" s="17">
        <v>268145248</v>
      </c>
      <c r="S842" s="17">
        <v>283058816</v>
      </c>
      <c r="T842" s="17">
        <v>291644704</v>
      </c>
      <c r="U842" s="17">
        <v>278498336</v>
      </c>
      <c r="V842" s="17">
        <v>292018816</v>
      </c>
      <c r="W842" s="17">
        <v>292650624</v>
      </c>
      <c r="X842" s="10">
        <v>3.1558097E-2</v>
      </c>
      <c r="Y842" s="11"/>
      <c r="Z842" s="11" t="s">
        <v>226</v>
      </c>
      <c r="AA842" s="12">
        <v>9.8390481639999994</v>
      </c>
      <c r="AB842" s="13">
        <v>791.56424389999995</v>
      </c>
    </row>
    <row r="843" spans="1:28" s="33" customFormat="1" x14ac:dyDescent="0.45">
      <c r="A843" s="10" t="s">
        <v>1220</v>
      </c>
      <c r="B843" s="11" t="s">
        <v>535</v>
      </c>
      <c r="C843" s="11" t="s">
        <v>644</v>
      </c>
      <c r="D843" s="12">
        <v>1.0421960798928291</v>
      </c>
      <c r="E843" s="13">
        <v>0.50565305255045456</v>
      </c>
      <c r="F843" s="17">
        <v>28814659160</v>
      </c>
      <c r="G843" s="17">
        <v>30030524820</v>
      </c>
      <c r="H843" s="17">
        <v>28420077600</v>
      </c>
      <c r="I843" s="17">
        <v>28205457400</v>
      </c>
      <c r="J843" s="17">
        <v>32879689700</v>
      </c>
      <c r="K843" s="17">
        <v>27128176600</v>
      </c>
      <c r="L843" s="17">
        <v>27439894500</v>
      </c>
      <c r="M843" s="25">
        <v>33685608400</v>
      </c>
      <c r="N843" s="25">
        <v>30336495600</v>
      </c>
      <c r="O843" s="25">
        <v>26707550200</v>
      </c>
      <c r="P843" s="25">
        <v>32354095100</v>
      </c>
      <c r="Q843" s="25">
        <v>27068874800</v>
      </c>
      <c r="R843" s="17">
        <v>29090310100</v>
      </c>
      <c r="S843" s="17">
        <v>29042982900</v>
      </c>
      <c r="T843" s="17">
        <v>28178612200</v>
      </c>
      <c r="U843" s="17">
        <v>28558506000</v>
      </c>
      <c r="V843" s="17">
        <v>28753631200</v>
      </c>
      <c r="W843" s="17">
        <v>28197390300</v>
      </c>
      <c r="X843" s="10">
        <v>1.3060327E-2</v>
      </c>
      <c r="Y843" s="11"/>
      <c r="Z843" s="11" t="s">
        <v>226</v>
      </c>
      <c r="AA843" s="12">
        <v>9.5417892470000005</v>
      </c>
      <c r="AB843" s="13">
        <v>789.54991959999995</v>
      </c>
    </row>
    <row r="844" spans="1:28" s="33" customFormat="1" x14ac:dyDescent="0.45">
      <c r="A844" s="10" t="s">
        <v>1220</v>
      </c>
      <c r="B844" s="11" t="s">
        <v>535</v>
      </c>
      <c r="C844" s="11" t="s">
        <v>614</v>
      </c>
      <c r="D844" s="12">
        <v>0.74354208341665184</v>
      </c>
      <c r="E844" s="13">
        <v>2.0397342274393899E-2</v>
      </c>
      <c r="F844" s="17">
        <v>30251350.800000001</v>
      </c>
      <c r="G844" s="17">
        <v>22493152.399999999</v>
      </c>
      <c r="H844" s="17">
        <v>28523458</v>
      </c>
      <c r="I844" s="17">
        <v>26802046</v>
      </c>
      <c r="J844" s="17">
        <v>36825952</v>
      </c>
      <c r="K844" s="17">
        <v>29406500</v>
      </c>
      <c r="L844" s="17">
        <v>29698798</v>
      </c>
      <c r="M844" s="25">
        <v>19335980</v>
      </c>
      <c r="N844" s="25">
        <v>21659932</v>
      </c>
      <c r="O844" s="25">
        <v>30424480</v>
      </c>
      <c r="P844" s="25">
        <v>21593928</v>
      </c>
      <c r="Q844" s="25">
        <v>19451442</v>
      </c>
      <c r="R844" s="17">
        <v>21907448</v>
      </c>
      <c r="S844" s="17">
        <v>23432566</v>
      </c>
      <c r="T844" s="17">
        <v>26464364</v>
      </c>
      <c r="U844" s="17">
        <v>24793252</v>
      </c>
      <c r="V844" s="17">
        <v>24661568</v>
      </c>
      <c r="W844" s="17">
        <v>23747852</v>
      </c>
      <c r="X844" s="10">
        <v>6.2774960000000005E-2</v>
      </c>
      <c r="Y844" s="11"/>
      <c r="Z844" s="11" t="s">
        <v>226</v>
      </c>
      <c r="AA844" s="12">
        <v>9.4086738889999992</v>
      </c>
      <c r="AB844" s="13">
        <v>787.53430690000005</v>
      </c>
    </row>
    <row r="845" spans="1:28" s="33" customFormat="1" x14ac:dyDescent="0.45">
      <c r="A845" s="10" t="s">
        <v>1220</v>
      </c>
      <c r="B845" s="11" t="s">
        <v>535</v>
      </c>
      <c r="C845" s="11" t="s">
        <v>579</v>
      </c>
      <c r="D845" s="12">
        <v>0.81037402176409057</v>
      </c>
      <c r="E845" s="13">
        <v>7.400548145139625E-3</v>
      </c>
      <c r="F845" s="17">
        <v>74922827.200000003</v>
      </c>
      <c r="G845" s="17">
        <v>60715512.799999997</v>
      </c>
      <c r="H845" s="17">
        <v>84212088</v>
      </c>
      <c r="I845" s="17">
        <v>72075248</v>
      </c>
      <c r="J845" s="17">
        <v>72987464</v>
      </c>
      <c r="K845" s="17">
        <v>70129912</v>
      </c>
      <c r="L845" s="17">
        <v>75209424</v>
      </c>
      <c r="M845" s="25">
        <v>62003772</v>
      </c>
      <c r="N845" s="25">
        <v>51973824</v>
      </c>
      <c r="O845" s="25">
        <v>55969088</v>
      </c>
      <c r="P845" s="25">
        <v>69369456</v>
      </c>
      <c r="Q845" s="25">
        <v>64261424</v>
      </c>
      <c r="R845" s="17">
        <v>69307888</v>
      </c>
      <c r="S845" s="17">
        <v>65374804</v>
      </c>
      <c r="T845" s="17">
        <v>69563544</v>
      </c>
      <c r="U845" s="17">
        <v>64182864</v>
      </c>
      <c r="V845" s="17">
        <v>68999600</v>
      </c>
      <c r="W845" s="17">
        <v>68456656</v>
      </c>
      <c r="X845" s="10">
        <v>3.3601166000000002E-2</v>
      </c>
      <c r="Y845" s="11"/>
      <c r="Z845" s="11" t="s">
        <v>226</v>
      </c>
      <c r="AA845" s="12">
        <v>9.1030268779999997</v>
      </c>
      <c r="AB845" s="13">
        <v>783.50244550000002</v>
      </c>
    </row>
    <row r="846" spans="1:28" s="33" customFormat="1" x14ac:dyDescent="0.45">
      <c r="A846" s="10" t="s">
        <v>1220</v>
      </c>
      <c r="B846" s="11" t="s">
        <v>535</v>
      </c>
      <c r="C846" s="11" t="s">
        <v>560</v>
      </c>
      <c r="D846" s="12">
        <v>0.83888093547229414</v>
      </c>
      <c r="E846" s="13">
        <v>7.4852219358636729E-2</v>
      </c>
      <c r="F846" s="17">
        <v>3038708.06</v>
      </c>
      <c r="G846" s="17">
        <v>2549114.2600000002</v>
      </c>
      <c r="H846" s="17">
        <v>2928294.5</v>
      </c>
      <c r="I846" s="17">
        <v>2562181</v>
      </c>
      <c r="J846" s="17">
        <v>2798518</v>
      </c>
      <c r="K846" s="17">
        <v>3429242</v>
      </c>
      <c r="L846" s="17">
        <v>3475304.8</v>
      </c>
      <c r="M846" s="25">
        <v>2162360.7999999998</v>
      </c>
      <c r="N846" s="25">
        <v>2362114.5</v>
      </c>
      <c r="O846" s="25">
        <v>2645475.5</v>
      </c>
      <c r="P846" s="25">
        <v>3096836</v>
      </c>
      <c r="Q846" s="25">
        <v>2478784.5</v>
      </c>
      <c r="R846" s="17">
        <v>2341324.5</v>
      </c>
      <c r="S846" s="17">
        <v>2392955.2000000002</v>
      </c>
      <c r="T846" s="17">
        <v>2299023.2000000002</v>
      </c>
      <c r="U846" s="17">
        <v>2356693.5</v>
      </c>
      <c r="V846" s="17">
        <v>2664776.7999999998</v>
      </c>
      <c r="W846" s="17">
        <v>2918484.8</v>
      </c>
      <c r="X846" s="10">
        <v>0.16241825400000001</v>
      </c>
      <c r="Y846" s="11"/>
      <c r="Z846" s="11" t="s">
        <v>226</v>
      </c>
      <c r="AA846" s="12">
        <v>9.0233263180000005</v>
      </c>
      <c r="AB846" s="13">
        <v>781.4875088</v>
      </c>
    </row>
    <row r="847" spans="1:28" s="33" customFormat="1" x14ac:dyDescent="0.45">
      <c r="A847" s="10" t="s">
        <v>1220</v>
      </c>
      <c r="B847" s="11" t="s">
        <v>535</v>
      </c>
      <c r="C847" s="11" t="s">
        <v>790</v>
      </c>
      <c r="D847" s="12">
        <v>1.0533232618657886</v>
      </c>
      <c r="E847" s="13">
        <v>4.6235659759210346E-2</v>
      </c>
      <c r="F847" s="17">
        <v>972942618</v>
      </c>
      <c r="G847" s="17">
        <v>1024823092</v>
      </c>
      <c r="H847" s="17">
        <v>977103420</v>
      </c>
      <c r="I847" s="17">
        <v>973585020</v>
      </c>
      <c r="J847" s="17">
        <v>983679620</v>
      </c>
      <c r="K847" s="17">
        <v>972663940</v>
      </c>
      <c r="L847" s="17">
        <v>957681090</v>
      </c>
      <c r="M847" s="25">
        <v>1005317060</v>
      </c>
      <c r="N847" s="25">
        <v>1048301180</v>
      </c>
      <c r="O847" s="25">
        <v>1085116420</v>
      </c>
      <c r="P847" s="25">
        <v>1001391170</v>
      </c>
      <c r="Q847" s="25">
        <v>983989630</v>
      </c>
      <c r="R847" s="17">
        <v>951200770</v>
      </c>
      <c r="S847" s="17">
        <v>965242370</v>
      </c>
      <c r="T847" s="17">
        <v>976313340</v>
      </c>
      <c r="U847" s="17">
        <v>995869440</v>
      </c>
      <c r="V847" s="17">
        <v>964381120</v>
      </c>
      <c r="W847" s="17">
        <v>967386940</v>
      </c>
      <c r="X847" s="10">
        <v>1.4249546E-2</v>
      </c>
      <c r="Y847" s="11"/>
      <c r="Z847" s="11" t="s">
        <v>226</v>
      </c>
      <c r="AA847" s="12">
        <v>10.07926503</v>
      </c>
      <c r="AB847" s="13">
        <v>819.59603370000002</v>
      </c>
    </row>
    <row r="848" spans="1:28" s="33" customFormat="1" x14ac:dyDescent="0.45">
      <c r="A848" s="10" t="s">
        <v>1220</v>
      </c>
      <c r="B848" s="11" t="s">
        <v>535</v>
      </c>
      <c r="C848" s="11" t="s">
        <v>732</v>
      </c>
      <c r="D848" s="12">
        <v>0.72752022278961337</v>
      </c>
      <c r="E848" s="13">
        <v>1.6404787727350001E-5</v>
      </c>
      <c r="F848" s="17">
        <v>621165044</v>
      </c>
      <c r="G848" s="17">
        <v>451910131.19999999</v>
      </c>
      <c r="H848" s="17">
        <v>621137860</v>
      </c>
      <c r="I848" s="17">
        <v>635095300</v>
      </c>
      <c r="J848" s="17">
        <v>652836030</v>
      </c>
      <c r="K848" s="17">
        <v>604393660</v>
      </c>
      <c r="L848" s="17">
        <v>592362370</v>
      </c>
      <c r="M848" s="25">
        <v>502343136</v>
      </c>
      <c r="N848" s="25">
        <v>446878656</v>
      </c>
      <c r="O848" s="25">
        <v>439432576</v>
      </c>
      <c r="P848" s="25">
        <v>452170112</v>
      </c>
      <c r="Q848" s="25">
        <v>418726176</v>
      </c>
      <c r="R848" s="17">
        <v>515943616</v>
      </c>
      <c r="S848" s="17">
        <v>500421856</v>
      </c>
      <c r="T848" s="17">
        <v>491038848</v>
      </c>
      <c r="U848" s="17">
        <v>496502208</v>
      </c>
      <c r="V848" s="17">
        <v>514367584</v>
      </c>
      <c r="W848" s="17">
        <v>488683648</v>
      </c>
      <c r="X848" s="10">
        <v>2.4560384000000001E-2</v>
      </c>
      <c r="Y848" s="11"/>
      <c r="Z848" s="11" t="s">
        <v>226</v>
      </c>
      <c r="AA848" s="12">
        <v>9.8737008070000005</v>
      </c>
      <c r="AB848" s="13">
        <v>817.58009100000004</v>
      </c>
    </row>
    <row r="849" spans="1:28" s="33" customFormat="1" x14ac:dyDescent="0.45">
      <c r="A849" s="10" t="s">
        <v>1220</v>
      </c>
      <c r="B849" s="11" t="s">
        <v>535</v>
      </c>
      <c r="C849" s="11" t="s">
        <v>651</v>
      </c>
      <c r="D849" s="12">
        <v>0.89401624142599989</v>
      </c>
      <c r="E849" s="13">
        <v>0.63023100692921796</v>
      </c>
      <c r="F849" s="17">
        <v>60828550.399999999</v>
      </c>
      <c r="G849" s="17">
        <v>54381712</v>
      </c>
      <c r="H849" s="17">
        <v>62953288</v>
      </c>
      <c r="I849" s="17">
        <v>56994880</v>
      </c>
      <c r="J849" s="17">
        <v>75556568</v>
      </c>
      <c r="K849" s="17">
        <v>55203720</v>
      </c>
      <c r="L849" s="17">
        <v>53434296</v>
      </c>
      <c r="M849" s="25">
        <v>86806688</v>
      </c>
      <c r="N849" s="25">
        <v>33182648</v>
      </c>
      <c r="O849" s="25">
        <v>38048328</v>
      </c>
      <c r="P849" s="25">
        <v>79906384</v>
      </c>
      <c r="Q849" s="25">
        <v>33964512</v>
      </c>
      <c r="R849" s="17">
        <v>38161344</v>
      </c>
      <c r="S849" s="17">
        <v>40652624</v>
      </c>
      <c r="T849" s="17">
        <v>45283276</v>
      </c>
      <c r="U849" s="17">
        <v>43943244</v>
      </c>
      <c r="V849" s="17">
        <v>47018848</v>
      </c>
      <c r="W849" s="17">
        <v>45881692</v>
      </c>
      <c r="X849" s="10">
        <v>8.3027882999999997E-2</v>
      </c>
      <c r="Y849" s="11"/>
      <c r="Z849" s="11" t="s">
        <v>226</v>
      </c>
      <c r="AA849" s="12">
        <v>9.7292137259999993</v>
      </c>
      <c r="AB849" s="13">
        <v>815.56465500000002</v>
      </c>
    </row>
    <row r="850" spans="1:28" s="33" customFormat="1" x14ac:dyDescent="0.45">
      <c r="A850" s="10" t="s">
        <v>1220</v>
      </c>
      <c r="B850" s="11" t="s">
        <v>535</v>
      </c>
      <c r="C850" s="11" t="s">
        <v>651</v>
      </c>
      <c r="D850" s="12">
        <v>1.3927662467998601</v>
      </c>
      <c r="E850" s="13">
        <v>8.1761865053766036E-2</v>
      </c>
      <c r="F850" s="17">
        <v>885882366</v>
      </c>
      <c r="G850" s="17">
        <v>1233827058</v>
      </c>
      <c r="H850" s="17">
        <v>870318270</v>
      </c>
      <c r="I850" s="17">
        <v>805769340</v>
      </c>
      <c r="J850" s="17">
        <v>1161622780</v>
      </c>
      <c r="K850" s="17">
        <v>747010050</v>
      </c>
      <c r="L850" s="17">
        <v>844691390</v>
      </c>
      <c r="M850" s="25">
        <v>1631494400</v>
      </c>
      <c r="N850" s="25">
        <v>1240102780</v>
      </c>
      <c r="O850" s="25">
        <v>817768510</v>
      </c>
      <c r="P850" s="25">
        <v>1476093180</v>
      </c>
      <c r="Q850" s="25">
        <v>1003676420</v>
      </c>
      <c r="R850" s="17">
        <v>1031105280</v>
      </c>
      <c r="S850" s="17">
        <v>984820800</v>
      </c>
      <c r="T850" s="17">
        <v>920209410</v>
      </c>
      <c r="U850" s="17">
        <v>924837250</v>
      </c>
      <c r="V850" s="17">
        <v>919518210</v>
      </c>
      <c r="W850" s="17">
        <v>910369150</v>
      </c>
      <c r="X850" s="10">
        <v>5.0508129999999998E-2</v>
      </c>
      <c r="Y850" s="11"/>
      <c r="Z850" s="11" t="s">
        <v>226</v>
      </c>
      <c r="AA850" s="12">
        <v>9.5551817319999994</v>
      </c>
      <c r="AB850" s="13">
        <v>815.56491989999995</v>
      </c>
    </row>
    <row r="851" spans="1:28" s="33" customFormat="1" x14ac:dyDescent="0.45">
      <c r="A851" s="10" t="s">
        <v>1220</v>
      </c>
      <c r="B851" s="11" t="s">
        <v>535</v>
      </c>
      <c r="C851" s="11" t="s">
        <v>621</v>
      </c>
      <c r="D851" s="12">
        <v>0.59400237207640438</v>
      </c>
      <c r="E851" s="13">
        <v>8.9767788092940412E-4</v>
      </c>
      <c r="F851" s="17">
        <v>4030730.2</v>
      </c>
      <c r="G851" s="17">
        <v>2394263.2999999998</v>
      </c>
      <c r="H851" s="17">
        <v>4288270</v>
      </c>
      <c r="I851" s="17">
        <v>4320695.5</v>
      </c>
      <c r="J851" s="17">
        <v>3281145.5</v>
      </c>
      <c r="K851" s="17">
        <v>4311917</v>
      </c>
      <c r="L851" s="17">
        <v>3951623</v>
      </c>
      <c r="M851" s="25">
        <v>2359222</v>
      </c>
      <c r="N851" s="25">
        <v>2467915</v>
      </c>
      <c r="O851" s="25">
        <v>2522629.5</v>
      </c>
      <c r="P851" s="25">
        <v>2297377.5</v>
      </c>
      <c r="Q851" s="25">
        <v>2324172.5</v>
      </c>
      <c r="R851" s="17">
        <v>2525306</v>
      </c>
      <c r="S851" s="17">
        <v>2770997.2</v>
      </c>
      <c r="T851" s="17">
        <v>3243015.5</v>
      </c>
      <c r="U851" s="17">
        <v>2964880.2</v>
      </c>
      <c r="V851" s="17">
        <v>3490214.5</v>
      </c>
      <c r="W851" s="17">
        <v>3231209.5</v>
      </c>
      <c r="X851" s="10">
        <v>0.115978717</v>
      </c>
      <c r="Y851" s="11"/>
      <c r="Z851" s="11" t="s">
        <v>226</v>
      </c>
      <c r="AA851" s="12">
        <v>9.6711815290000001</v>
      </c>
      <c r="AB851" s="13">
        <v>813.55040870000005</v>
      </c>
    </row>
    <row r="852" spans="1:28" s="33" customFormat="1" x14ac:dyDescent="0.45">
      <c r="A852" s="10" t="s">
        <v>1220</v>
      </c>
      <c r="B852" s="11" t="s">
        <v>535</v>
      </c>
      <c r="C852" s="11" t="s">
        <v>621</v>
      </c>
      <c r="D852" s="12">
        <v>0.85090722805486918</v>
      </c>
      <c r="E852" s="13">
        <v>4.114169548772896E-2</v>
      </c>
      <c r="F852" s="17">
        <v>57863113.600000001</v>
      </c>
      <c r="G852" s="17">
        <v>49236141.600000001</v>
      </c>
      <c r="H852" s="17">
        <v>57436008</v>
      </c>
      <c r="I852" s="17">
        <v>61347656</v>
      </c>
      <c r="J852" s="17">
        <v>59544944</v>
      </c>
      <c r="K852" s="17">
        <v>57734988</v>
      </c>
      <c r="L852" s="17">
        <v>53251972</v>
      </c>
      <c r="M852" s="25">
        <v>58708516</v>
      </c>
      <c r="N852" s="25">
        <v>47063144</v>
      </c>
      <c r="O852" s="25">
        <v>40704384</v>
      </c>
      <c r="P852" s="25">
        <v>51936848</v>
      </c>
      <c r="Q852" s="25">
        <v>47767816</v>
      </c>
      <c r="R852" s="17">
        <v>59452216</v>
      </c>
      <c r="S852" s="17">
        <v>56339496</v>
      </c>
      <c r="T852" s="17">
        <v>44576732</v>
      </c>
      <c r="U852" s="17">
        <v>51109484</v>
      </c>
      <c r="V852" s="17">
        <v>52943488</v>
      </c>
      <c r="W852" s="17">
        <v>49384660</v>
      </c>
      <c r="X852" s="10">
        <v>0.10849128199999999</v>
      </c>
      <c r="Y852" s="11"/>
      <c r="Z852" s="11" t="s">
        <v>226</v>
      </c>
      <c r="AA852" s="12">
        <v>9.4368346729999999</v>
      </c>
      <c r="AB852" s="13">
        <v>813.54803279999999</v>
      </c>
    </row>
    <row r="853" spans="1:28" s="33" customFormat="1" x14ac:dyDescent="0.45">
      <c r="A853" s="10" t="s">
        <v>1220</v>
      </c>
      <c r="B853" s="11" t="s">
        <v>535</v>
      </c>
      <c r="C853" s="11" t="s">
        <v>621</v>
      </c>
      <c r="D853" s="12">
        <v>0.40944623824024801</v>
      </c>
      <c r="E853" s="13">
        <v>3.8657355214189327E-5</v>
      </c>
      <c r="F853" s="17">
        <v>1207223374</v>
      </c>
      <c r="G853" s="17">
        <v>494293069.19999999</v>
      </c>
      <c r="H853" s="17">
        <v>1104469120</v>
      </c>
      <c r="I853" s="17">
        <v>1155245700</v>
      </c>
      <c r="J853" s="17">
        <v>1382830210</v>
      </c>
      <c r="K853" s="17">
        <v>1236154110</v>
      </c>
      <c r="L853" s="17">
        <v>1157417730</v>
      </c>
      <c r="M853" s="25">
        <v>541493250</v>
      </c>
      <c r="N853" s="25">
        <v>499984576</v>
      </c>
      <c r="O853" s="25">
        <v>483932224</v>
      </c>
      <c r="P853" s="25">
        <v>507408000</v>
      </c>
      <c r="Q853" s="25">
        <v>438647296</v>
      </c>
      <c r="R853" s="17">
        <v>597272000</v>
      </c>
      <c r="S853" s="17">
        <v>602249470</v>
      </c>
      <c r="T853" s="17">
        <v>611479170</v>
      </c>
      <c r="U853" s="17">
        <v>644040060</v>
      </c>
      <c r="V853" s="17">
        <v>631999550</v>
      </c>
      <c r="W853" s="17">
        <v>603665730</v>
      </c>
      <c r="X853" s="10">
        <v>2.8250694999999999E-2</v>
      </c>
      <c r="Y853" s="11"/>
      <c r="Z853" s="11" t="s">
        <v>226</v>
      </c>
      <c r="AA853" s="12">
        <v>9.5343576500000005</v>
      </c>
      <c r="AB853" s="13">
        <v>813.54990050000004</v>
      </c>
    </row>
    <row r="854" spans="1:28" s="33" customFormat="1" x14ac:dyDescent="0.45">
      <c r="A854" s="10" t="s">
        <v>1220</v>
      </c>
      <c r="B854" s="11" t="s">
        <v>535</v>
      </c>
      <c r="C854" s="11" t="s">
        <v>600</v>
      </c>
      <c r="D854" s="12">
        <v>0.96384146649116975</v>
      </c>
      <c r="E854" s="13">
        <v>0.91838479174818066</v>
      </c>
      <c r="F854" s="17">
        <v>340405066.39999998</v>
      </c>
      <c r="G854" s="17">
        <v>328096518.39999998</v>
      </c>
      <c r="H854" s="17">
        <v>240739280</v>
      </c>
      <c r="I854" s="17">
        <v>272549376</v>
      </c>
      <c r="J854" s="17">
        <v>664372100</v>
      </c>
      <c r="K854" s="17">
        <v>263807872</v>
      </c>
      <c r="L854" s="17">
        <v>260556704</v>
      </c>
      <c r="M854" s="25">
        <v>551086080</v>
      </c>
      <c r="N854" s="25">
        <v>244059504</v>
      </c>
      <c r="O854" s="25">
        <v>151649056</v>
      </c>
      <c r="P854" s="25">
        <v>505869696</v>
      </c>
      <c r="Q854" s="25">
        <v>187818256</v>
      </c>
      <c r="R854" s="17">
        <v>226343840</v>
      </c>
      <c r="S854" s="17">
        <v>224264912</v>
      </c>
      <c r="T854" s="17">
        <v>197090176</v>
      </c>
      <c r="U854" s="17">
        <v>192870720</v>
      </c>
      <c r="V854" s="17">
        <v>204829216</v>
      </c>
      <c r="W854" s="17">
        <v>191959792</v>
      </c>
      <c r="X854" s="10">
        <v>7.0004201000000002E-2</v>
      </c>
      <c r="Y854" s="11"/>
      <c r="Z854" s="11" t="s">
        <v>226</v>
      </c>
      <c r="AA854" s="12">
        <v>9.5491232430000004</v>
      </c>
      <c r="AB854" s="13">
        <v>811.53262930000005</v>
      </c>
    </row>
    <row r="855" spans="1:28" s="33" customFormat="1" x14ac:dyDescent="0.45">
      <c r="A855" s="10" t="s">
        <v>1220</v>
      </c>
      <c r="B855" s="11" t="s">
        <v>535</v>
      </c>
      <c r="C855" s="11" t="s">
        <v>600</v>
      </c>
      <c r="D855" s="12">
        <v>0.59707734477700425</v>
      </c>
      <c r="E855" s="13">
        <v>3.3587357161763028E-4</v>
      </c>
      <c r="F855" s="17">
        <v>102001768</v>
      </c>
      <c r="G855" s="17">
        <v>60902944.799999997</v>
      </c>
      <c r="H855" s="17">
        <v>96696912</v>
      </c>
      <c r="I855" s="17">
        <v>99503000</v>
      </c>
      <c r="J855" s="17">
        <v>122250056</v>
      </c>
      <c r="K855" s="17">
        <v>99721528</v>
      </c>
      <c r="L855" s="17">
        <v>91837344</v>
      </c>
      <c r="M855" s="25">
        <v>58854176</v>
      </c>
      <c r="N855" s="25">
        <v>57587380</v>
      </c>
      <c r="O855" s="25">
        <v>75082048</v>
      </c>
      <c r="P855" s="25">
        <v>55745576</v>
      </c>
      <c r="Q855" s="25">
        <v>57245544</v>
      </c>
      <c r="R855" s="17">
        <v>67274832</v>
      </c>
      <c r="S855" s="17">
        <v>68875232</v>
      </c>
      <c r="T855" s="17">
        <v>68781960</v>
      </c>
      <c r="U855" s="17">
        <v>72427184</v>
      </c>
      <c r="V855" s="17">
        <v>74182928</v>
      </c>
      <c r="W855" s="17">
        <v>66091520</v>
      </c>
      <c r="X855" s="10">
        <v>4.3661868E-2</v>
      </c>
      <c r="Y855" s="11"/>
      <c r="Z855" s="11" t="s">
        <v>226</v>
      </c>
      <c r="AA855" s="12">
        <v>9.4437539019999992</v>
      </c>
      <c r="AB855" s="13">
        <v>811.53395060000003</v>
      </c>
    </row>
    <row r="856" spans="1:28" s="33" customFormat="1" x14ac:dyDescent="0.45">
      <c r="A856" s="10" t="s">
        <v>1220</v>
      </c>
      <c r="B856" s="11" t="s">
        <v>535</v>
      </c>
      <c r="C856" s="11" t="s">
        <v>600</v>
      </c>
      <c r="D856" s="12">
        <v>1.5466776122556796</v>
      </c>
      <c r="E856" s="13">
        <v>2.0737743376571252E-5</v>
      </c>
      <c r="F856" s="17">
        <v>485969888</v>
      </c>
      <c r="G856" s="17">
        <v>751638746</v>
      </c>
      <c r="H856" s="17">
        <v>505926304</v>
      </c>
      <c r="I856" s="17">
        <v>480814656</v>
      </c>
      <c r="J856" s="17">
        <v>469176896</v>
      </c>
      <c r="K856" s="17">
        <v>470455872</v>
      </c>
      <c r="L856" s="17">
        <v>503475712</v>
      </c>
      <c r="M856" s="25">
        <v>738716420</v>
      </c>
      <c r="N856" s="25">
        <v>738474620</v>
      </c>
      <c r="O856" s="25">
        <v>705434370</v>
      </c>
      <c r="P856" s="25">
        <v>760945920</v>
      </c>
      <c r="Q856" s="25">
        <v>814622400</v>
      </c>
      <c r="R856" s="17">
        <v>622172290</v>
      </c>
      <c r="S856" s="17">
        <v>615199680</v>
      </c>
      <c r="T856" s="17">
        <v>634222660</v>
      </c>
      <c r="U856" s="17">
        <v>610005440</v>
      </c>
      <c r="V856" s="17">
        <v>622447100</v>
      </c>
      <c r="W856" s="17">
        <v>620323330</v>
      </c>
      <c r="X856" s="10">
        <v>1.2072637000000001E-2</v>
      </c>
      <c r="Y856" s="11"/>
      <c r="Z856" s="11" t="s">
        <v>226</v>
      </c>
      <c r="AA856" s="12">
        <v>9.2904180289999996</v>
      </c>
      <c r="AB856" s="13">
        <v>811.53424500000006</v>
      </c>
    </row>
    <row r="857" spans="1:28" s="33" customFormat="1" x14ac:dyDescent="0.45">
      <c r="A857" s="10" t="s">
        <v>1220</v>
      </c>
      <c r="B857" s="11" t="s">
        <v>535</v>
      </c>
      <c r="C857" s="11" t="s">
        <v>591</v>
      </c>
      <c r="D857" s="12">
        <v>0.95587018887308051</v>
      </c>
      <c r="E857" s="13">
        <v>0.27891868732611425</v>
      </c>
      <c r="F857" s="17">
        <v>158584716.80000001</v>
      </c>
      <c r="G857" s="17">
        <v>151586403.19999999</v>
      </c>
      <c r="H857" s="17">
        <v>153471296</v>
      </c>
      <c r="I857" s="17">
        <v>160532256</v>
      </c>
      <c r="J857" s="17">
        <v>168183840</v>
      </c>
      <c r="K857" s="17">
        <v>159901920</v>
      </c>
      <c r="L857" s="17">
        <v>150834272</v>
      </c>
      <c r="M857" s="25">
        <v>147266176</v>
      </c>
      <c r="N857" s="25">
        <v>147984016</v>
      </c>
      <c r="O857" s="25">
        <v>136654560</v>
      </c>
      <c r="P857" s="25">
        <v>161840544</v>
      </c>
      <c r="Q857" s="25">
        <v>164186720</v>
      </c>
      <c r="R857" s="17">
        <v>141411680</v>
      </c>
      <c r="S857" s="17">
        <v>148534688</v>
      </c>
      <c r="T857" s="17">
        <v>161447936</v>
      </c>
      <c r="U857" s="17">
        <v>157322000</v>
      </c>
      <c r="V857" s="17">
        <v>151575360</v>
      </c>
      <c r="W857" s="17">
        <v>159483648</v>
      </c>
      <c r="X857" s="10">
        <v>5.1345416999999997E-2</v>
      </c>
      <c r="Y857" s="11"/>
      <c r="Z857" s="11" t="s">
        <v>226</v>
      </c>
      <c r="AA857" s="12">
        <v>9.1653088690000004</v>
      </c>
      <c r="AB857" s="13">
        <v>809.51735529999996</v>
      </c>
    </row>
    <row r="858" spans="1:28" s="33" customFormat="1" x14ac:dyDescent="0.45">
      <c r="A858" s="10" t="s">
        <v>1220</v>
      </c>
      <c r="B858" s="11" t="s">
        <v>535</v>
      </c>
      <c r="C858" s="11" t="s">
        <v>576</v>
      </c>
      <c r="D858" s="12">
        <v>0.34682462869022129</v>
      </c>
      <c r="E858" s="13">
        <v>2.2124487724425055E-4</v>
      </c>
      <c r="F858" s="17">
        <v>8092367</v>
      </c>
      <c r="G858" s="17">
        <v>2806632.18</v>
      </c>
      <c r="H858" s="17">
        <v>7289021</v>
      </c>
      <c r="I858" s="17">
        <v>7864197</v>
      </c>
      <c r="J858" s="17">
        <v>9561389</v>
      </c>
      <c r="K858" s="17">
        <v>9438302</v>
      </c>
      <c r="L858" s="17">
        <v>6308926</v>
      </c>
      <c r="M858" s="25">
        <v>1815079.4</v>
      </c>
      <c r="N858" s="25">
        <v>2623372</v>
      </c>
      <c r="O858" s="25">
        <v>4801261</v>
      </c>
      <c r="P858" s="25">
        <v>2677611.5</v>
      </c>
      <c r="Q858" s="25">
        <v>2115837</v>
      </c>
      <c r="R858" s="17">
        <v>3234811.8</v>
      </c>
      <c r="S858" s="17">
        <v>3388946.5</v>
      </c>
      <c r="T858" s="17">
        <v>5625732</v>
      </c>
      <c r="U858" s="17">
        <v>5712507</v>
      </c>
      <c r="V858" s="17">
        <v>5274859</v>
      </c>
      <c r="W858" s="17">
        <v>5550065.5</v>
      </c>
      <c r="X858" s="10">
        <v>0.22670127000000001</v>
      </c>
      <c r="Y858" s="11"/>
      <c r="Z858" s="11" t="s">
        <v>226</v>
      </c>
      <c r="AA858" s="12">
        <v>9.2015360489999996</v>
      </c>
      <c r="AB858" s="13">
        <v>807.5035666</v>
      </c>
    </row>
    <row r="859" spans="1:28" s="33" customFormat="1" x14ac:dyDescent="0.45">
      <c r="A859" s="10" t="s">
        <v>1220</v>
      </c>
      <c r="B859" s="11" t="s">
        <v>535</v>
      </c>
      <c r="C859" s="11" t="s">
        <v>576</v>
      </c>
      <c r="D859" s="12">
        <v>0.61835425047215686</v>
      </c>
      <c r="E859" s="13">
        <v>1.7503288017017593E-5</v>
      </c>
      <c r="F859" s="17">
        <v>369382323.19999999</v>
      </c>
      <c r="G859" s="17">
        <v>228409129.59999999</v>
      </c>
      <c r="H859" s="17">
        <v>393636640</v>
      </c>
      <c r="I859" s="17">
        <v>362283136</v>
      </c>
      <c r="J859" s="17">
        <v>371312320</v>
      </c>
      <c r="K859" s="17">
        <v>339839968</v>
      </c>
      <c r="L859" s="17">
        <v>379839552</v>
      </c>
      <c r="M859" s="25">
        <v>220146688</v>
      </c>
      <c r="N859" s="25">
        <v>226328736</v>
      </c>
      <c r="O859" s="25">
        <v>190355888</v>
      </c>
      <c r="P859" s="25">
        <v>254981280</v>
      </c>
      <c r="Q859" s="25">
        <v>250233056</v>
      </c>
      <c r="R859" s="17">
        <v>302425952</v>
      </c>
      <c r="S859" s="17">
        <v>302815456</v>
      </c>
      <c r="T859" s="17">
        <v>309714720</v>
      </c>
      <c r="U859" s="17">
        <v>296624416</v>
      </c>
      <c r="V859" s="17">
        <v>311663264</v>
      </c>
      <c r="W859" s="17">
        <v>301774624</v>
      </c>
      <c r="X859" s="10">
        <v>1.7399938E-2</v>
      </c>
      <c r="Y859" s="11"/>
      <c r="Z859" s="11" t="s">
        <v>226</v>
      </c>
      <c r="AA859" s="12">
        <v>9.0888031050000002</v>
      </c>
      <c r="AB859" s="13">
        <v>807.50320899999997</v>
      </c>
    </row>
    <row r="860" spans="1:28" s="33" customFormat="1" x14ac:dyDescent="0.45">
      <c r="A860" s="10" t="s">
        <v>1220</v>
      </c>
      <c r="B860" s="11" t="s">
        <v>535</v>
      </c>
      <c r="C860" s="11" t="s">
        <v>545</v>
      </c>
      <c r="D860" s="12">
        <v>0.65362857066502544</v>
      </c>
      <c r="E860" s="13">
        <v>5.7187951983068766E-3</v>
      </c>
      <c r="F860" s="17">
        <v>5152650.0999999996</v>
      </c>
      <c r="G860" s="17">
        <v>3367919.3200000003</v>
      </c>
      <c r="H860" s="17">
        <v>4423132</v>
      </c>
      <c r="I860" s="17">
        <v>5779109</v>
      </c>
      <c r="J860" s="17">
        <v>5063161</v>
      </c>
      <c r="K860" s="17">
        <v>5166664.5</v>
      </c>
      <c r="L860" s="17">
        <v>5331184</v>
      </c>
      <c r="M860" s="25">
        <v>3534548.2</v>
      </c>
      <c r="N860" s="25">
        <v>3205868</v>
      </c>
      <c r="O860" s="25">
        <v>1994357.2</v>
      </c>
      <c r="P860" s="25">
        <v>4088161.2</v>
      </c>
      <c r="Q860" s="25">
        <v>4016662</v>
      </c>
      <c r="R860" s="17">
        <v>4756200.5</v>
      </c>
      <c r="S860" s="17">
        <v>4227837.5</v>
      </c>
      <c r="T860" s="17">
        <v>4451235</v>
      </c>
      <c r="U860" s="17">
        <v>4410621</v>
      </c>
      <c r="V860" s="17">
        <v>3967330</v>
      </c>
      <c r="W860" s="17">
        <v>4197717</v>
      </c>
      <c r="X860" s="10">
        <v>5.9137136999999999E-2</v>
      </c>
      <c r="Y860" s="11"/>
      <c r="Z860" s="11" t="s">
        <v>226</v>
      </c>
      <c r="AA860" s="12">
        <v>8.951746</v>
      </c>
      <c r="AB860" s="13">
        <v>805.48757929999999</v>
      </c>
    </row>
    <row r="861" spans="1:28" s="33" customFormat="1" x14ac:dyDescent="0.45">
      <c r="A861" s="10" t="s">
        <v>1220</v>
      </c>
      <c r="B861" s="11" t="s">
        <v>535</v>
      </c>
      <c r="C861" s="11" t="s">
        <v>857</v>
      </c>
      <c r="D861" s="12">
        <v>1.0211474215788354</v>
      </c>
      <c r="E861" s="13">
        <v>0.32590576600083521</v>
      </c>
      <c r="F861" s="17">
        <v>856395468</v>
      </c>
      <c r="G861" s="17">
        <v>874506024</v>
      </c>
      <c r="H861" s="17">
        <v>848413120</v>
      </c>
      <c r="I861" s="17">
        <v>839472130</v>
      </c>
      <c r="J861" s="17">
        <v>902596670</v>
      </c>
      <c r="K861" s="17">
        <v>848474300</v>
      </c>
      <c r="L861" s="17">
        <v>843021120</v>
      </c>
      <c r="M861" s="25">
        <v>888167940</v>
      </c>
      <c r="N861" s="25">
        <v>866845250</v>
      </c>
      <c r="O861" s="25">
        <v>917082050</v>
      </c>
      <c r="P861" s="25">
        <v>853317570</v>
      </c>
      <c r="Q861" s="25">
        <v>847117310</v>
      </c>
      <c r="R861" s="17">
        <v>849516860</v>
      </c>
      <c r="S861" s="17">
        <v>843369090</v>
      </c>
      <c r="T861" s="17">
        <v>847268990</v>
      </c>
      <c r="U861" s="17">
        <v>877170620</v>
      </c>
      <c r="V861" s="17">
        <v>858139580</v>
      </c>
      <c r="W861" s="17">
        <v>838384640</v>
      </c>
      <c r="X861" s="10">
        <v>1.5350880000000001E-2</v>
      </c>
      <c r="Y861" s="11"/>
      <c r="Z861" s="11" t="s">
        <v>226</v>
      </c>
      <c r="AA861" s="12">
        <v>10.299074600000001</v>
      </c>
      <c r="AB861" s="13">
        <v>847.62754029999996</v>
      </c>
    </row>
    <row r="862" spans="1:28" s="33" customFormat="1" x14ac:dyDescent="0.45">
      <c r="A862" s="10" t="s">
        <v>1220</v>
      </c>
      <c r="B862" s="11" t="s">
        <v>535</v>
      </c>
      <c r="C862" s="11" t="s">
        <v>806</v>
      </c>
      <c r="D862" s="12">
        <v>1.0292619987302274</v>
      </c>
      <c r="E862" s="13">
        <v>0.31225927662955083</v>
      </c>
      <c r="F862" s="17">
        <v>208516064</v>
      </c>
      <c r="G862" s="17">
        <v>214617660.80000001</v>
      </c>
      <c r="H862" s="17">
        <v>208358400</v>
      </c>
      <c r="I862" s="17">
        <v>208752528</v>
      </c>
      <c r="J862" s="17">
        <v>202907360</v>
      </c>
      <c r="K862" s="17">
        <v>214209040</v>
      </c>
      <c r="L862" s="17">
        <v>208352992</v>
      </c>
      <c r="M862" s="25">
        <v>215922768</v>
      </c>
      <c r="N862" s="25">
        <v>223529536</v>
      </c>
      <c r="O862" s="25">
        <v>221935184</v>
      </c>
      <c r="P862" s="25">
        <v>216724592</v>
      </c>
      <c r="Q862" s="25">
        <v>194976224</v>
      </c>
      <c r="R862" s="17">
        <v>206377520</v>
      </c>
      <c r="S862" s="17">
        <v>208845360</v>
      </c>
      <c r="T862" s="17">
        <v>212875936</v>
      </c>
      <c r="U862" s="17">
        <v>220543552</v>
      </c>
      <c r="V862" s="17">
        <v>207781840</v>
      </c>
      <c r="W862" s="17">
        <v>215292416</v>
      </c>
      <c r="X862" s="10">
        <v>3.4199085999999997E-2</v>
      </c>
      <c r="Y862" s="11"/>
      <c r="Z862" s="11" t="s">
        <v>226</v>
      </c>
      <c r="AA862" s="12">
        <v>10.15376535</v>
      </c>
      <c r="AB862" s="13">
        <v>845.61225760000002</v>
      </c>
    </row>
    <row r="863" spans="1:28" s="33" customFormat="1" x14ac:dyDescent="0.45">
      <c r="A863" s="10" t="s">
        <v>1220</v>
      </c>
      <c r="B863" s="11" t="s">
        <v>535</v>
      </c>
      <c r="C863" s="11" t="s">
        <v>764</v>
      </c>
      <c r="D863" s="12">
        <v>1.0208330961980101</v>
      </c>
      <c r="E863" s="13">
        <v>0.47778925738751277</v>
      </c>
      <c r="F863" s="17">
        <v>52150251.200000003</v>
      </c>
      <c r="G863" s="17">
        <v>53236702.399999999</v>
      </c>
      <c r="H863" s="17">
        <v>52924724</v>
      </c>
      <c r="I863" s="17">
        <v>51559232</v>
      </c>
      <c r="J863" s="17">
        <v>52379292</v>
      </c>
      <c r="K863" s="17">
        <v>54531896</v>
      </c>
      <c r="L863" s="17">
        <v>49356112</v>
      </c>
      <c r="M863" s="25">
        <v>49169460</v>
      </c>
      <c r="N863" s="25">
        <v>56465040</v>
      </c>
      <c r="O863" s="25">
        <v>53434824</v>
      </c>
      <c r="P863" s="25">
        <v>54047056</v>
      </c>
      <c r="Q863" s="25">
        <v>53067132</v>
      </c>
      <c r="R863" s="17">
        <v>49780716</v>
      </c>
      <c r="S863" s="17">
        <v>52375004</v>
      </c>
      <c r="T863" s="17">
        <v>54548016</v>
      </c>
      <c r="U863" s="17">
        <v>52935088</v>
      </c>
      <c r="V863" s="17">
        <v>55392864</v>
      </c>
      <c r="W863" s="17">
        <v>56101088</v>
      </c>
      <c r="X863" s="10">
        <v>4.6917261000000002E-2</v>
      </c>
      <c r="Y863" s="11"/>
      <c r="Z863" s="11" t="s">
        <v>226</v>
      </c>
      <c r="AA863" s="12">
        <v>10.001402069999999</v>
      </c>
      <c r="AB863" s="13">
        <v>843.59594570000002</v>
      </c>
    </row>
    <row r="864" spans="1:28" s="33" customFormat="1" x14ac:dyDescent="0.45">
      <c r="A864" s="10" t="s">
        <v>1220</v>
      </c>
      <c r="B864" s="11" t="s">
        <v>535</v>
      </c>
      <c r="C864" s="11" t="s">
        <v>703</v>
      </c>
      <c r="D864" s="12">
        <v>0.75764837086899017</v>
      </c>
      <c r="E864" s="13">
        <v>2.2395722055653963E-3</v>
      </c>
      <c r="F864" s="17">
        <v>114825289.59999999</v>
      </c>
      <c r="G864" s="17">
        <v>86997193.599999994</v>
      </c>
      <c r="H864" s="17">
        <v>106416128</v>
      </c>
      <c r="I864" s="17">
        <v>118827752</v>
      </c>
      <c r="J864" s="17">
        <v>131213472</v>
      </c>
      <c r="K864" s="17">
        <v>111299120</v>
      </c>
      <c r="L864" s="17">
        <v>106369976</v>
      </c>
      <c r="M864" s="25">
        <v>101778752</v>
      </c>
      <c r="N864" s="25">
        <v>81725744</v>
      </c>
      <c r="O864" s="25">
        <v>86987784</v>
      </c>
      <c r="P864" s="25">
        <v>77027600</v>
      </c>
      <c r="Q864" s="25">
        <v>87466088</v>
      </c>
      <c r="R864" s="17">
        <v>96536168</v>
      </c>
      <c r="S864" s="17">
        <v>87285776</v>
      </c>
      <c r="T864" s="17">
        <v>84319232</v>
      </c>
      <c r="U864" s="17">
        <v>96102672</v>
      </c>
      <c r="V864" s="17">
        <v>94712512</v>
      </c>
      <c r="W864" s="17">
        <v>83793064</v>
      </c>
      <c r="X864" s="10">
        <v>6.4992060000000004E-2</v>
      </c>
      <c r="Y864" s="11"/>
      <c r="Z864" s="11" t="s">
        <v>226</v>
      </c>
      <c r="AA864" s="12">
        <v>9.7883557969999995</v>
      </c>
      <c r="AB864" s="13">
        <v>841.58008970000003</v>
      </c>
    </row>
    <row r="865" spans="1:28" s="33" customFormat="1" x14ac:dyDescent="0.45">
      <c r="A865" s="10" t="s">
        <v>1220</v>
      </c>
      <c r="B865" s="11" t="s">
        <v>535</v>
      </c>
      <c r="C865" s="11" t="s">
        <v>703</v>
      </c>
      <c r="D865" s="12">
        <v>0.99217904509666177</v>
      </c>
      <c r="E865" s="13">
        <v>0.65671562874805556</v>
      </c>
      <c r="F865" s="17">
        <v>582030974</v>
      </c>
      <c r="G865" s="17">
        <v>577478936</v>
      </c>
      <c r="H865" s="17">
        <v>573662460</v>
      </c>
      <c r="I865" s="17">
        <v>580117060</v>
      </c>
      <c r="J865" s="17">
        <v>584960510</v>
      </c>
      <c r="K865" s="17">
        <v>591897340</v>
      </c>
      <c r="L865" s="17">
        <v>579517500</v>
      </c>
      <c r="M865" s="25">
        <v>552813630</v>
      </c>
      <c r="N865" s="25">
        <v>586056450</v>
      </c>
      <c r="O865" s="25">
        <v>568468860</v>
      </c>
      <c r="P865" s="25">
        <v>572858300</v>
      </c>
      <c r="Q865" s="25">
        <v>607197440</v>
      </c>
      <c r="R865" s="17">
        <v>567728260</v>
      </c>
      <c r="S865" s="17">
        <v>586181440</v>
      </c>
      <c r="T865" s="17">
        <v>594976060</v>
      </c>
      <c r="U865" s="17">
        <v>572826050</v>
      </c>
      <c r="V865" s="17">
        <v>597677890</v>
      </c>
      <c r="W865" s="17">
        <v>604340220</v>
      </c>
      <c r="X865" s="10">
        <v>2.2823275000000001E-2</v>
      </c>
      <c r="Y865" s="11"/>
      <c r="Z865" s="11" t="s">
        <v>226</v>
      </c>
      <c r="AA865" s="12">
        <v>9.9161977790000009</v>
      </c>
      <c r="AB865" s="13">
        <v>841.58016999999995</v>
      </c>
    </row>
    <row r="866" spans="1:28" s="33" customFormat="1" x14ac:dyDescent="0.45">
      <c r="A866" s="10" t="s">
        <v>1220</v>
      </c>
      <c r="B866" s="11" t="s">
        <v>535</v>
      </c>
      <c r="C866" s="11" t="s">
        <v>654</v>
      </c>
      <c r="D866" s="12">
        <v>0.788046634219423</v>
      </c>
      <c r="E866" s="13">
        <v>3.341848995678414E-4</v>
      </c>
      <c r="F866" s="17">
        <v>29605144.399999999</v>
      </c>
      <c r="G866" s="17">
        <v>23330234.399999999</v>
      </c>
      <c r="H866" s="17">
        <v>28071520</v>
      </c>
      <c r="I866" s="17">
        <v>28228882</v>
      </c>
      <c r="J866" s="17">
        <v>29272880</v>
      </c>
      <c r="K866" s="17">
        <v>31512648</v>
      </c>
      <c r="L866" s="17">
        <v>30939792</v>
      </c>
      <c r="M866" s="25">
        <v>21508552</v>
      </c>
      <c r="N866" s="25">
        <v>22434332</v>
      </c>
      <c r="O866" s="25">
        <v>22400036</v>
      </c>
      <c r="P866" s="25">
        <v>24707708</v>
      </c>
      <c r="Q866" s="25">
        <v>25600544</v>
      </c>
      <c r="R866" s="17">
        <v>24550648</v>
      </c>
      <c r="S866" s="17">
        <v>25681980</v>
      </c>
      <c r="T866" s="17">
        <v>27171470</v>
      </c>
      <c r="U866" s="17">
        <v>27424102</v>
      </c>
      <c r="V866" s="17">
        <v>27912902</v>
      </c>
      <c r="W866" s="17">
        <v>27489452</v>
      </c>
      <c r="X866" s="10">
        <v>4.4837567000000002E-2</v>
      </c>
      <c r="Y866" s="11"/>
      <c r="Z866" s="11" t="s">
        <v>226</v>
      </c>
      <c r="AA866" s="12">
        <v>9.7700196869999996</v>
      </c>
      <c r="AB866" s="13">
        <v>839.56514089999996</v>
      </c>
    </row>
    <row r="867" spans="1:28" s="33" customFormat="1" x14ac:dyDescent="0.45">
      <c r="A867" s="10" t="s">
        <v>1220</v>
      </c>
      <c r="B867" s="11" t="s">
        <v>535</v>
      </c>
      <c r="C867" s="11" t="s">
        <v>654</v>
      </c>
      <c r="D867" s="12">
        <v>1.108632642466064</v>
      </c>
      <c r="E867" s="13">
        <v>0.45089644667093998</v>
      </c>
      <c r="F867" s="17">
        <v>8311341780</v>
      </c>
      <c r="G867" s="17">
        <v>9214224800</v>
      </c>
      <c r="H867" s="17">
        <v>7420936700</v>
      </c>
      <c r="I867" s="17">
        <v>7541826600</v>
      </c>
      <c r="J867" s="17">
        <v>10753176600</v>
      </c>
      <c r="K867" s="17">
        <v>7604710900</v>
      </c>
      <c r="L867" s="17">
        <v>8236058100</v>
      </c>
      <c r="M867" s="25">
        <v>11810142200</v>
      </c>
      <c r="N867" s="25">
        <v>8582938600</v>
      </c>
      <c r="O867" s="25">
        <v>6345623600</v>
      </c>
      <c r="P867" s="25">
        <v>10650434600</v>
      </c>
      <c r="Q867" s="25">
        <v>8681985000</v>
      </c>
      <c r="R867" s="17">
        <v>8449598500</v>
      </c>
      <c r="S867" s="17">
        <v>8045222400</v>
      </c>
      <c r="T867" s="17">
        <v>7775486000</v>
      </c>
      <c r="U867" s="17">
        <v>7493079000</v>
      </c>
      <c r="V867" s="17">
        <v>7726382100</v>
      </c>
      <c r="W867" s="17">
        <v>7546759700</v>
      </c>
      <c r="X867" s="10">
        <v>4.4341023E-2</v>
      </c>
      <c r="Y867" s="11"/>
      <c r="Z867" s="11" t="s">
        <v>226</v>
      </c>
      <c r="AA867" s="12">
        <v>9.5571509720000005</v>
      </c>
      <c r="AB867" s="13">
        <v>839.56480520000002</v>
      </c>
    </row>
    <row r="868" spans="1:28" s="33" customFormat="1" x14ac:dyDescent="0.45">
      <c r="A868" s="10" t="s">
        <v>1220</v>
      </c>
      <c r="B868" s="11" t="s">
        <v>535</v>
      </c>
      <c r="C868" s="11" t="s">
        <v>639</v>
      </c>
      <c r="D868" s="12">
        <v>0.34508525471759566</v>
      </c>
      <c r="E868" s="13">
        <v>6.9460040806418044E-2</v>
      </c>
      <c r="F868" s="17">
        <v>11590385</v>
      </c>
      <c r="G868" s="17">
        <v>3999670.96</v>
      </c>
      <c r="H868" s="17">
        <v>10959544</v>
      </c>
      <c r="I868" s="17">
        <v>7899831.5</v>
      </c>
      <c r="J868" s="17">
        <v>23579742</v>
      </c>
      <c r="K868" s="17">
        <v>9096413</v>
      </c>
      <c r="L868" s="17">
        <v>6416394.5</v>
      </c>
      <c r="M868" s="25">
        <v>5002716</v>
      </c>
      <c r="N868" s="25">
        <v>3183880</v>
      </c>
      <c r="O868" s="25">
        <v>3379692</v>
      </c>
      <c r="P868" s="25">
        <v>4563911</v>
      </c>
      <c r="Q868" s="25">
        <v>3868155.8</v>
      </c>
      <c r="R868" s="17">
        <v>4506027</v>
      </c>
      <c r="S868" s="17">
        <v>5527873.5</v>
      </c>
      <c r="T868" s="17">
        <v>6029389</v>
      </c>
      <c r="U868" s="17">
        <v>4844210</v>
      </c>
      <c r="V868" s="17">
        <v>5952082</v>
      </c>
      <c r="W868" s="17">
        <v>5555230</v>
      </c>
      <c r="X868" s="10">
        <v>0.12047593299999999</v>
      </c>
      <c r="Y868" s="11"/>
      <c r="Z868" s="11" t="s">
        <v>226</v>
      </c>
      <c r="AA868" s="12">
        <v>9.6505769170000004</v>
      </c>
      <c r="AB868" s="13">
        <v>837.55017109999994</v>
      </c>
    </row>
    <row r="869" spans="1:28" s="33" customFormat="1" x14ac:dyDescent="0.45">
      <c r="A869" s="10" t="s">
        <v>1220</v>
      </c>
      <c r="B869" s="11" t="s">
        <v>535</v>
      </c>
      <c r="C869" s="11" t="s">
        <v>639</v>
      </c>
      <c r="D869" s="12">
        <v>0.28798962119395266</v>
      </c>
      <c r="E869" s="13">
        <v>1.5378280427374509E-5</v>
      </c>
      <c r="F869" s="17">
        <v>2954246554</v>
      </c>
      <c r="G869" s="17">
        <v>850792346</v>
      </c>
      <c r="H869" s="17">
        <v>2724039170</v>
      </c>
      <c r="I869" s="17">
        <v>2861404160</v>
      </c>
      <c r="J869" s="17">
        <v>3257089280</v>
      </c>
      <c r="K869" s="17">
        <v>3052962300</v>
      </c>
      <c r="L869" s="17">
        <v>2875737860</v>
      </c>
      <c r="M869" s="25">
        <v>800349500</v>
      </c>
      <c r="N869" s="25">
        <v>869918460</v>
      </c>
      <c r="O869" s="25">
        <v>884153220</v>
      </c>
      <c r="P869" s="25">
        <v>844863620</v>
      </c>
      <c r="Q869" s="25">
        <v>854676930</v>
      </c>
      <c r="R869" s="17">
        <v>1431902210</v>
      </c>
      <c r="S869" s="17">
        <v>1478668540</v>
      </c>
      <c r="T869" s="17">
        <v>1481598460</v>
      </c>
      <c r="U869" s="17">
        <v>1522163970</v>
      </c>
      <c r="V869" s="17">
        <v>1568999940</v>
      </c>
      <c r="W869" s="17">
        <v>1498680580</v>
      </c>
      <c r="X869" s="10">
        <v>2.8560820000000001E-2</v>
      </c>
      <c r="Y869" s="11"/>
      <c r="Z869" s="11" t="s">
        <v>226</v>
      </c>
      <c r="AA869" s="12">
        <v>9.533650497</v>
      </c>
      <c r="AB869" s="13">
        <v>837.54955189999998</v>
      </c>
    </row>
    <row r="870" spans="1:28" s="33" customFormat="1" x14ac:dyDescent="0.45">
      <c r="A870" s="10" t="s">
        <v>1220</v>
      </c>
      <c r="B870" s="11" t="s">
        <v>535</v>
      </c>
      <c r="C870" s="11" t="s">
        <v>611</v>
      </c>
      <c r="D870" s="12">
        <v>0.61960827983554745</v>
      </c>
      <c r="E870" s="13">
        <v>1.0293463703746261E-6</v>
      </c>
      <c r="F870" s="17">
        <v>4196247498</v>
      </c>
      <c r="G870" s="17">
        <v>2600029694</v>
      </c>
      <c r="H870" s="17">
        <v>4074411520</v>
      </c>
      <c r="I870" s="17">
        <v>4150719230</v>
      </c>
      <c r="J870" s="17">
        <v>4546330100</v>
      </c>
      <c r="K870" s="17">
        <v>4123125760</v>
      </c>
      <c r="L870" s="17">
        <v>4086650880</v>
      </c>
      <c r="M870" s="25">
        <v>2434230270</v>
      </c>
      <c r="N870" s="25">
        <v>2559723520</v>
      </c>
      <c r="O870" s="25">
        <v>2849367550</v>
      </c>
      <c r="P870" s="25">
        <v>2558252540</v>
      </c>
      <c r="Q870" s="25">
        <v>2598574590</v>
      </c>
      <c r="R870" s="17">
        <v>2885947900</v>
      </c>
      <c r="S870" s="17">
        <v>2954641410</v>
      </c>
      <c r="T870" s="17">
        <v>3065380350</v>
      </c>
      <c r="U870" s="17">
        <v>3091162110</v>
      </c>
      <c r="V870" s="17">
        <v>3113238020</v>
      </c>
      <c r="W870" s="17">
        <v>3060739840</v>
      </c>
      <c r="X870" s="10">
        <v>2.7315932000000001E-2</v>
      </c>
      <c r="Y870" s="11"/>
      <c r="Z870" s="11" t="s">
        <v>226</v>
      </c>
      <c r="AA870" s="12">
        <v>9.3880050389999994</v>
      </c>
      <c r="AB870" s="13">
        <v>835.53423640000005</v>
      </c>
    </row>
    <row r="871" spans="1:28" s="33" customFormat="1" x14ac:dyDescent="0.45">
      <c r="A871" s="10" t="s">
        <v>1220</v>
      </c>
      <c r="B871" s="11" t="s">
        <v>535</v>
      </c>
      <c r="C871" s="11" t="s">
        <v>611</v>
      </c>
      <c r="D871" s="12">
        <v>0.64347402238608331</v>
      </c>
      <c r="E871" s="13">
        <v>9.2659294064999474E-3</v>
      </c>
      <c r="F871" s="17">
        <v>572306419.20000005</v>
      </c>
      <c r="G871" s="17">
        <v>368264313.60000002</v>
      </c>
      <c r="H871" s="17">
        <v>512352704</v>
      </c>
      <c r="I871" s="17">
        <v>511787200</v>
      </c>
      <c r="J871" s="17">
        <v>757488450</v>
      </c>
      <c r="K871" s="17">
        <v>518390912</v>
      </c>
      <c r="L871" s="17">
        <v>561512830</v>
      </c>
      <c r="M871" s="25">
        <v>440795808</v>
      </c>
      <c r="N871" s="25">
        <v>360439264</v>
      </c>
      <c r="O871" s="25">
        <v>280735808</v>
      </c>
      <c r="P871" s="25">
        <v>448938688</v>
      </c>
      <c r="Q871" s="25">
        <v>310412000</v>
      </c>
      <c r="R871" s="17">
        <v>349314240</v>
      </c>
      <c r="S871" s="17">
        <v>356741696</v>
      </c>
      <c r="T871" s="17">
        <v>351892064</v>
      </c>
      <c r="U871" s="17">
        <v>359999840</v>
      </c>
      <c r="V871" s="17">
        <v>367673216</v>
      </c>
      <c r="W871" s="17">
        <v>365134592</v>
      </c>
      <c r="X871" s="10">
        <v>2.5136750999999999E-2</v>
      </c>
      <c r="Y871" s="11"/>
      <c r="Z871" s="11" t="s">
        <v>226</v>
      </c>
      <c r="AA871" s="12">
        <v>9.5504822399999991</v>
      </c>
      <c r="AB871" s="13">
        <v>835.53443479999999</v>
      </c>
    </row>
    <row r="872" spans="1:28" s="33" customFormat="1" x14ac:dyDescent="0.45">
      <c r="A872" s="10" t="s">
        <v>1220</v>
      </c>
      <c r="B872" s="11" t="s">
        <v>535</v>
      </c>
      <c r="C872" s="11" t="s">
        <v>582</v>
      </c>
      <c r="D872" s="12">
        <v>1.5086454263130038</v>
      </c>
      <c r="E872" s="13">
        <v>2.696872508084364E-2</v>
      </c>
      <c r="F872" s="17">
        <v>6247742.7999999998</v>
      </c>
      <c r="G872" s="17">
        <v>9425628.5999999996</v>
      </c>
      <c r="H872" s="17">
        <v>5200142</v>
      </c>
      <c r="I872" s="17">
        <v>10053807</v>
      </c>
      <c r="J872" s="17">
        <v>5728901</v>
      </c>
      <c r="K872" s="17">
        <v>5563886.5</v>
      </c>
      <c r="L872" s="17">
        <v>4691977.5</v>
      </c>
      <c r="M872" s="25">
        <v>8651355</v>
      </c>
      <c r="N872" s="25">
        <v>9426023</v>
      </c>
      <c r="O872" s="25">
        <v>10710447</v>
      </c>
      <c r="P872" s="25">
        <v>8864165</v>
      </c>
      <c r="Q872" s="25">
        <v>9476153</v>
      </c>
      <c r="R872" s="17">
        <v>6424205</v>
      </c>
      <c r="S872" s="17">
        <v>7120694.5</v>
      </c>
      <c r="T872" s="17">
        <v>6145001.5</v>
      </c>
      <c r="U872" s="17">
        <v>7081849</v>
      </c>
      <c r="V872" s="17">
        <v>6510645.5</v>
      </c>
      <c r="W872" s="17">
        <v>7280032.5</v>
      </c>
      <c r="X872" s="10">
        <v>6.8885773999999997E-2</v>
      </c>
      <c r="Y872" s="11"/>
      <c r="Z872" s="11" t="s">
        <v>226</v>
      </c>
      <c r="AA872" s="12">
        <v>9.2865353620000004</v>
      </c>
      <c r="AB872" s="13">
        <v>833.51834129999997</v>
      </c>
    </row>
    <row r="873" spans="1:28" s="33" customFormat="1" x14ac:dyDescent="0.45">
      <c r="A873" s="10" t="s">
        <v>1220</v>
      </c>
      <c r="B873" s="11" t="s">
        <v>535</v>
      </c>
      <c r="C873" s="11" t="s">
        <v>582</v>
      </c>
      <c r="D873" s="12">
        <v>0.91782353016600537</v>
      </c>
      <c r="E873" s="13">
        <v>3.1523865313669762E-2</v>
      </c>
      <c r="F873" s="17">
        <v>319947859.19999999</v>
      </c>
      <c r="G873" s="17">
        <v>293655673.60000002</v>
      </c>
      <c r="H873" s="17">
        <v>322692704</v>
      </c>
      <c r="I873" s="17">
        <v>324510016</v>
      </c>
      <c r="J873" s="17">
        <v>320923456</v>
      </c>
      <c r="K873" s="17">
        <v>315072608</v>
      </c>
      <c r="L873" s="17">
        <v>316540512</v>
      </c>
      <c r="M873" s="25">
        <v>308072160</v>
      </c>
      <c r="N873" s="25">
        <v>304679296</v>
      </c>
      <c r="O873" s="25">
        <v>265184928</v>
      </c>
      <c r="P873" s="25">
        <v>305525920</v>
      </c>
      <c r="Q873" s="25">
        <v>284816064</v>
      </c>
      <c r="R873" s="17">
        <v>293436448</v>
      </c>
      <c r="S873" s="17">
        <v>293473568</v>
      </c>
      <c r="T873" s="17">
        <v>328140928</v>
      </c>
      <c r="U873" s="17">
        <v>318906304</v>
      </c>
      <c r="V873" s="17">
        <v>307660160</v>
      </c>
      <c r="W873" s="17">
        <v>323506752</v>
      </c>
      <c r="X873" s="10">
        <v>5.1283689E-2</v>
      </c>
      <c r="Y873" s="11"/>
      <c r="Z873" s="11" t="s">
        <v>226</v>
      </c>
      <c r="AA873" s="12">
        <v>9.1217362430000009</v>
      </c>
      <c r="AB873" s="13">
        <v>833.51769860000002</v>
      </c>
    </row>
    <row r="874" spans="1:28" s="33" customFormat="1" x14ac:dyDescent="0.45">
      <c r="A874" s="10" t="s">
        <v>1220</v>
      </c>
      <c r="B874" s="11" t="s">
        <v>535</v>
      </c>
      <c r="C874" s="11" t="s">
        <v>564</v>
      </c>
      <c r="D874" s="12">
        <v>1.5818919911085096</v>
      </c>
      <c r="E874" s="13">
        <v>8.105578570707727E-4</v>
      </c>
      <c r="F874" s="17">
        <v>2387514.1799999997</v>
      </c>
      <c r="G874" s="17">
        <v>3776789.56</v>
      </c>
      <c r="H874" s="17">
        <v>2674819</v>
      </c>
      <c r="I874" s="17">
        <v>2089208</v>
      </c>
      <c r="J874" s="17">
        <v>2674771.5</v>
      </c>
      <c r="K874" s="17">
        <v>2073160.2</v>
      </c>
      <c r="L874" s="17">
        <v>2425612.2000000002</v>
      </c>
      <c r="M874" s="25">
        <v>3238257.5</v>
      </c>
      <c r="N874" s="25">
        <v>3524748</v>
      </c>
      <c r="O874" s="25">
        <v>4450574</v>
      </c>
      <c r="P874" s="25">
        <v>3956083.5</v>
      </c>
      <c r="Q874" s="25">
        <v>3714284.8</v>
      </c>
      <c r="R874" s="17">
        <v>3223884.5</v>
      </c>
      <c r="S874" s="17">
        <v>2427470</v>
      </c>
      <c r="T874" s="17">
        <v>3075851</v>
      </c>
      <c r="U874" s="17">
        <v>3281440.5</v>
      </c>
      <c r="V874" s="17">
        <v>2880844.5</v>
      </c>
      <c r="W874" s="17">
        <v>2987192.5</v>
      </c>
      <c r="X874" s="10">
        <v>9.4657201999999996E-2</v>
      </c>
      <c r="Y874" s="11"/>
      <c r="Z874" s="11" t="s">
        <v>226</v>
      </c>
      <c r="AA874" s="12">
        <v>9.1552330689999994</v>
      </c>
      <c r="AB874" s="13">
        <v>831.5034339</v>
      </c>
    </row>
    <row r="875" spans="1:28" s="33" customFormat="1" x14ac:dyDescent="0.45">
      <c r="A875" s="10" t="s">
        <v>1220</v>
      </c>
      <c r="B875" s="11" t="s">
        <v>535</v>
      </c>
      <c r="C875" s="11" t="s">
        <v>564</v>
      </c>
      <c r="D875" s="12">
        <v>0.61641303047387985</v>
      </c>
      <c r="E875" s="13">
        <v>6.8380323862986519E-4</v>
      </c>
      <c r="F875" s="17">
        <v>22303520.399999999</v>
      </c>
      <c r="G875" s="17">
        <v>13748180.6</v>
      </c>
      <c r="H875" s="17">
        <v>26835950</v>
      </c>
      <c r="I875" s="17">
        <v>22026622</v>
      </c>
      <c r="J875" s="17">
        <v>19652494</v>
      </c>
      <c r="K875" s="17">
        <v>22335066</v>
      </c>
      <c r="L875" s="17">
        <v>20667470</v>
      </c>
      <c r="M875" s="25">
        <v>14006833</v>
      </c>
      <c r="N875" s="25">
        <v>14331914</v>
      </c>
      <c r="O875" s="25">
        <v>10401998</v>
      </c>
      <c r="P875" s="25">
        <v>14952163</v>
      </c>
      <c r="Q875" s="25">
        <v>15047995</v>
      </c>
      <c r="R875" s="17">
        <v>15967075</v>
      </c>
      <c r="S875" s="17">
        <v>18878230</v>
      </c>
      <c r="T875" s="17">
        <v>18687554</v>
      </c>
      <c r="U875" s="17">
        <v>18141410</v>
      </c>
      <c r="V875" s="17">
        <v>17862748</v>
      </c>
      <c r="W875" s="17">
        <v>18518074</v>
      </c>
      <c r="X875" s="10">
        <v>5.4177413000000001E-2</v>
      </c>
      <c r="Y875" s="11"/>
      <c r="Z875" s="11" t="s">
        <v>226</v>
      </c>
      <c r="AA875" s="12">
        <v>9.0326531049999996</v>
      </c>
      <c r="AB875" s="13">
        <v>831.50353840000002</v>
      </c>
    </row>
    <row r="876" spans="1:28" s="33" customFormat="1" x14ac:dyDescent="0.45">
      <c r="A876" s="10" t="s">
        <v>1220</v>
      </c>
      <c r="B876" s="11" t="s">
        <v>535</v>
      </c>
      <c r="C876" s="11" t="s">
        <v>541</v>
      </c>
      <c r="D876" s="12">
        <v>0.35118768330175626</v>
      </c>
      <c r="E876" s="13">
        <v>3.6663313336450406E-4</v>
      </c>
      <c r="F876" s="17">
        <v>2305515.2800000003</v>
      </c>
      <c r="G876" s="17">
        <v>809668.57</v>
      </c>
      <c r="H876" s="17">
        <v>2583861.5</v>
      </c>
      <c r="I876" s="17">
        <v>2097139.8</v>
      </c>
      <c r="J876" s="17">
        <v>2311602</v>
      </c>
      <c r="K876" s="17">
        <v>2495725.5</v>
      </c>
      <c r="L876" s="17">
        <v>2039247.6</v>
      </c>
      <c r="M876" s="25">
        <v>943736.6</v>
      </c>
      <c r="N876" s="25">
        <v>850968.7</v>
      </c>
      <c r="O876" s="25">
        <v>83366.850000000006</v>
      </c>
      <c r="P876" s="25">
        <v>1000429.7</v>
      </c>
      <c r="Q876" s="25">
        <v>1169841</v>
      </c>
      <c r="R876" s="17">
        <v>1578935.4</v>
      </c>
      <c r="S876" s="17">
        <v>1528725.6</v>
      </c>
      <c r="T876" s="17">
        <v>1364319.5</v>
      </c>
      <c r="U876" s="17">
        <v>1635943</v>
      </c>
      <c r="V876" s="17">
        <v>1741889.1</v>
      </c>
      <c r="W876" s="17">
        <v>1404523</v>
      </c>
      <c r="X876" s="10">
        <v>9.6322722999999999E-2</v>
      </c>
      <c r="Y876" s="11"/>
      <c r="Z876" s="11" t="s">
        <v>226</v>
      </c>
      <c r="AA876" s="12">
        <v>8.9369980309999999</v>
      </c>
      <c r="AB876" s="13">
        <v>829.48738149999997</v>
      </c>
    </row>
    <row r="877" spans="1:28" s="33" customFormat="1" x14ac:dyDescent="0.45">
      <c r="A877" s="10" t="s">
        <v>1220</v>
      </c>
      <c r="B877" s="11" t="s">
        <v>535</v>
      </c>
      <c r="C877" s="11" t="s">
        <v>937</v>
      </c>
      <c r="D877" s="12">
        <v>0.57352125577908175</v>
      </c>
      <c r="E877" s="13">
        <v>4.5113919756084068E-7</v>
      </c>
      <c r="F877" s="17">
        <v>111496604.8</v>
      </c>
      <c r="G877" s="17">
        <v>63945672.799999997</v>
      </c>
      <c r="H877" s="17">
        <v>106907632</v>
      </c>
      <c r="I877" s="17">
        <v>107893120</v>
      </c>
      <c r="J877" s="17">
        <v>116713648</v>
      </c>
      <c r="K877" s="17">
        <v>110921440</v>
      </c>
      <c r="L877" s="17">
        <v>115047184</v>
      </c>
      <c r="M877" s="25">
        <v>62389876</v>
      </c>
      <c r="N877" s="25">
        <v>63616276</v>
      </c>
      <c r="O877" s="25">
        <v>61908344</v>
      </c>
      <c r="P877" s="25">
        <v>67875616</v>
      </c>
      <c r="Q877" s="25">
        <v>63938252</v>
      </c>
      <c r="R877" s="17">
        <v>71837336</v>
      </c>
      <c r="S877" s="17">
        <v>75946400</v>
      </c>
      <c r="T877" s="17">
        <v>79720280</v>
      </c>
      <c r="U877" s="17">
        <v>85867568</v>
      </c>
      <c r="V877" s="17">
        <v>82829048</v>
      </c>
      <c r="W877" s="17">
        <v>85357448</v>
      </c>
      <c r="X877" s="10">
        <v>6.3564158999999995E-2</v>
      </c>
      <c r="Y877" s="11"/>
      <c r="Z877" s="11" t="s">
        <v>226</v>
      </c>
      <c r="AA877" s="12">
        <v>10.48849935</v>
      </c>
      <c r="AB877" s="13">
        <v>875.65843640000003</v>
      </c>
    </row>
    <row r="878" spans="1:28" s="33" customFormat="1" x14ac:dyDescent="0.45">
      <c r="A878" s="10" t="s">
        <v>1220</v>
      </c>
      <c r="B878" s="11" t="s">
        <v>535</v>
      </c>
      <c r="C878" s="11" t="s">
        <v>807</v>
      </c>
      <c r="D878" s="12">
        <v>0.67431780682765596</v>
      </c>
      <c r="E878" s="13">
        <v>2.8891500216375668E-3</v>
      </c>
      <c r="F878" s="17">
        <v>32661188.800000001</v>
      </c>
      <c r="G878" s="17">
        <v>22024021.199999999</v>
      </c>
      <c r="H878" s="17">
        <v>35069496</v>
      </c>
      <c r="I878" s="17">
        <v>31304568</v>
      </c>
      <c r="J878" s="17">
        <v>34619672</v>
      </c>
      <c r="K878" s="17">
        <v>30906458</v>
      </c>
      <c r="L878" s="17">
        <v>31405750</v>
      </c>
      <c r="M878" s="25">
        <v>28515668</v>
      </c>
      <c r="N878" s="25">
        <v>21501760</v>
      </c>
      <c r="O878" s="25">
        <v>16408606</v>
      </c>
      <c r="P878" s="25">
        <v>21490152</v>
      </c>
      <c r="Q878" s="25">
        <v>22203920</v>
      </c>
      <c r="R878" s="17">
        <v>30412612</v>
      </c>
      <c r="S878" s="17">
        <v>29266724</v>
      </c>
      <c r="T878" s="17">
        <v>26290488</v>
      </c>
      <c r="U878" s="17">
        <v>25989628</v>
      </c>
      <c r="V878" s="17">
        <v>24184270</v>
      </c>
      <c r="W878" s="17">
        <v>24091896</v>
      </c>
      <c r="X878" s="10">
        <v>8.9951277999999996E-2</v>
      </c>
      <c r="Y878" s="11"/>
      <c r="Z878" s="11" t="s">
        <v>226</v>
      </c>
      <c r="AA878" s="12">
        <v>10.15748018</v>
      </c>
      <c r="AB878" s="13">
        <v>873.64288509999994</v>
      </c>
    </row>
    <row r="879" spans="1:28" s="33" customFormat="1" x14ac:dyDescent="0.45">
      <c r="A879" s="10" t="s">
        <v>1220</v>
      </c>
      <c r="B879" s="11" t="s">
        <v>535</v>
      </c>
      <c r="C879" s="11" t="s">
        <v>807</v>
      </c>
      <c r="D879" s="12">
        <v>1.1337169622409038</v>
      </c>
      <c r="E879" s="13">
        <v>7.0558445631938081E-4</v>
      </c>
      <c r="F879" s="17">
        <v>64203295.200000003</v>
      </c>
      <c r="G879" s="17">
        <v>72788364.799999997</v>
      </c>
      <c r="H879" s="17">
        <v>65828664</v>
      </c>
      <c r="I879" s="17">
        <v>62425620</v>
      </c>
      <c r="J879" s="17">
        <v>65260496</v>
      </c>
      <c r="K879" s="17">
        <v>65407976</v>
      </c>
      <c r="L879" s="17">
        <v>62093720</v>
      </c>
      <c r="M879" s="25">
        <v>71390872</v>
      </c>
      <c r="N879" s="25">
        <v>73220832</v>
      </c>
      <c r="O879" s="25">
        <v>74356952</v>
      </c>
      <c r="P879" s="25">
        <v>68886872</v>
      </c>
      <c r="Q879" s="25">
        <v>76086296</v>
      </c>
      <c r="R879" s="17">
        <v>67572760</v>
      </c>
      <c r="S879" s="17">
        <v>63980196</v>
      </c>
      <c r="T879" s="17">
        <v>70045616</v>
      </c>
      <c r="U879" s="17">
        <v>69360056</v>
      </c>
      <c r="V879" s="17">
        <v>70200408</v>
      </c>
      <c r="W879" s="17">
        <v>66908996</v>
      </c>
      <c r="X879" s="10">
        <v>3.6118587000000001E-2</v>
      </c>
      <c r="Y879" s="11"/>
      <c r="Z879" s="11" t="s">
        <v>226</v>
      </c>
      <c r="AA879" s="12">
        <v>10.356187</v>
      </c>
      <c r="AB879" s="13">
        <v>873.64377679999996</v>
      </c>
    </row>
    <row r="880" spans="1:28" s="33" customFormat="1" x14ac:dyDescent="0.45">
      <c r="A880" s="10" t="s">
        <v>1220</v>
      </c>
      <c r="B880" s="11" t="s">
        <v>535</v>
      </c>
      <c r="C880" s="11" t="s">
        <v>766</v>
      </c>
      <c r="D880" s="12">
        <v>0.92627340322704221</v>
      </c>
      <c r="E880" s="13">
        <v>0.16868243941162009</v>
      </c>
      <c r="F880" s="17">
        <v>23645008.399999999</v>
      </c>
      <c r="G880" s="17">
        <v>21901742.399999999</v>
      </c>
      <c r="H880" s="17">
        <v>23476770</v>
      </c>
      <c r="I880" s="17">
        <v>23445650</v>
      </c>
      <c r="J880" s="17">
        <v>23590552</v>
      </c>
      <c r="K880" s="17">
        <v>23719014</v>
      </c>
      <c r="L880" s="17">
        <v>23993056</v>
      </c>
      <c r="M880" s="25">
        <v>18886814</v>
      </c>
      <c r="N880" s="25">
        <v>21906564</v>
      </c>
      <c r="O880" s="25">
        <v>21584412</v>
      </c>
      <c r="P880" s="25">
        <v>21716982</v>
      </c>
      <c r="Q880" s="25">
        <v>25413940</v>
      </c>
      <c r="R880" s="17">
        <v>22037208</v>
      </c>
      <c r="S880" s="17">
        <v>24199922</v>
      </c>
      <c r="T880" s="17">
        <v>22641828</v>
      </c>
      <c r="U880" s="17">
        <v>25268440</v>
      </c>
      <c r="V880" s="17">
        <v>25214708</v>
      </c>
      <c r="W880" s="17">
        <v>23464556</v>
      </c>
      <c r="X880" s="10">
        <v>5.6399702000000003E-2</v>
      </c>
      <c r="Y880" s="11"/>
      <c r="Z880" s="11" t="s">
        <v>226</v>
      </c>
      <c r="AA880" s="12">
        <v>10.247612459999999</v>
      </c>
      <c r="AB880" s="13">
        <v>871.62731269999995</v>
      </c>
    </row>
    <row r="881" spans="1:28" s="33" customFormat="1" x14ac:dyDescent="0.45">
      <c r="A881" s="10" t="s">
        <v>1220</v>
      </c>
      <c r="B881" s="11" t="s">
        <v>535</v>
      </c>
      <c r="C881" s="11" t="s">
        <v>766</v>
      </c>
      <c r="D881" s="12">
        <v>1.3810247579951711</v>
      </c>
      <c r="E881" s="13">
        <v>6.7534508375437351E-3</v>
      </c>
      <c r="F881" s="17">
        <v>63273944</v>
      </c>
      <c r="G881" s="17">
        <v>87382883.200000003</v>
      </c>
      <c r="H881" s="17">
        <v>69715016</v>
      </c>
      <c r="I881" s="17">
        <v>63912076</v>
      </c>
      <c r="J881" s="17">
        <v>63363624</v>
      </c>
      <c r="K881" s="17">
        <v>57299524</v>
      </c>
      <c r="L881" s="17">
        <v>62079480</v>
      </c>
      <c r="M881" s="25">
        <v>96087752</v>
      </c>
      <c r="N881" s="25">
        <v>87407488</v>
      </c>
      <c r="O881" s="25">
        <v>68955088</v>
      </c>
      <c r="P881" s="25">
        <v>86341968</v>
      </c>
      <c r="Q881" s="25">
        <v>98122120</v>
      </c>
      <c r="R881" s="17">
        <v>79705744</v>
      </c>
      <c r="S881" s="17">
        <v>75669808</v>
      </c>
      <c r="T881" s="17">
        <v>80239032</v>
      </c>
      <c r="U881" s="17">
        <v>70266800</v>
      </c>
      <c r="V881" s="17">
        <v>72003896</v>
      </c>
      <c r="W881" s="17">
        <v>73895456</v>
      </c>
      <c r="X881" s="10">
        <v>5.1200279000000001E-2</v>
      </c>
      <c r="Y881" s="11"/>
      <c r="Z881" s="11" t="s">
        <v>226</v>
      </c>
      <c r="AA881" s="12">
        <v>10.01172785</v>
      </c>
      <c r="AB881" s="13">
        <v>871.62627810000004</v>
      </c>
    </row>
    <row r="882" spans="1:28" s="33" customFormat="1" x14ac:dyDescent="0.45">
      <c r="A882" s="10" t="s">
        <v>1220</v>
      </c>
      <c r="B882" s="11" t="s">
        <v>535</v>
      </c>
      <c r="C882" s="11" t="s">
        <v>742</v>
      </c>
      <c r="D882" s="12">
        <v>0.80753367386158392</v>
      </c>
      <c r="E882" s="13">
        <v>0.20401547189849556</v>
      </c>
      <c r="F882" s="17">
        <v>2063523.36</v>
      </c>
      <c r="G882" s="17">
        <v>1666364.5999999999</v>
      </c>
      <c r="H882" s="17">
        <v>1913286</v>
      </c>
      <c r="I882" s="17">
        <v>2029877</v>
      </c>
      <c r="J882" s="17">
        <v>2751548.5</v>
      </c>
      <c r="K882" s="17">
        <v>2109868.7999999998</v>
      </c>
      <c r="L882" s="17">
        <v>1513036.5</v>
      </c>
      <c r="M882" s="25">
        <v>2099357.5</v>
      </c>
      <c r="N882" s="25">
        <v>1354731.9</v>
      </c>
      <c r="O882" s="25">
        <v>1767734.2</v>
      </c>
      <c r="P882" s="25">
        <v>1041664.6</v>
      </c>
      <c r="Q882" s="25">
        <v>2068334.8</v>
      </c>
      <c r="R882" s="17">
        <v>2064130.2</v>
      </c>
      <c r="S882" s="17">
        <v>1564434.1</v>
      </c>
      <c r="T882" s="17">
        <v>1785657.9</v>
      </c>
      <c r="U882" s="17">
        <v>1742502.5</v>
      </c>
      <c r="V882" s="17">
        <v>1466366.1</v>
      </c>
      <c r="W882" s="17">
        <v>1337036.8</v>
      </c>
      <c r="X882" s="10">
        <v>0.14903566700000001</v>
      </c>
      <c r="Y882" s="11"/>
      <c r="Z882" s="11" t="s">
        <v>226</v>
      </c>
      <c r="AA882" s="12">
        <v>9.8891034680000001</v>
      </c>
      <c r="AB882" s="13">
        <v>869.6125432</v>
      </c>
    </row>
    <row r="883" spans="1:28" s="33" customFormat="1" x14ac:dyDescent="0.45">
      <c r="A883" s="10" t="s">
        <v>1220</v>
      </c>
      <c r="B883" s="11" t="s">
        <v>535</v>
      </c>
      <c r="C883" s="11" t="s">
        <v>742</v>
      </c>
      <c r="D883" s="12">
        <v>0.93189980137170314</v>
      </c>
      <c r="E883" s="13">
        <v>2.9707481045949426E-3</v>
      </c>
      <c r="F883" s="17">
        <v>412141881.60000002</v>
      </c>
      <c r="G883" s="17">
        <v>384074937.60000002</v>
      </c>
      <c r="H883" s="17">
        <v>401828192</v>
      </c>
      <c r="I883" s="17">
        <v>415198560</v>
      </c>
      <c r="J883" s="17">
        <v>415636768</v>
      </c>
      <c r="K883" s="17">
        <v>421733056</v>
      </c>
      <c r="L883" s="17">
        <v>406312832</v>
      </c>
      <c r="M883" s="25">
        <v>380803392</v>
      </c>
      <c r="N883" s="25">
        <v>373200416</v>
      </c>
      <c r="O883" s="25">
        <v>400678112</v>
      </c>
      <c r="P883" s="25">
        <v>374491936</v>
      </c>
      <c r="Q883" s="25">
        <v>391200832</v>
      </c>
      <c r="R883" s="17">
        <v>381403776</v>
      </c>
      <c r="S883" s="17">
        <v>398236384</v>
      </c>
      <c r="T883" s="17">
        <v>401941056</v>
      </c>
      <c r="U883" s="17">
        <v>400113344</v>
      </c>
      <c r="V883" s="17">
        <v>402598784</v>
      </c>
      <c r="W883" s="17">
        <v>393687008</v>
      </c>
      <c r="X883" s="10">
        <v>2.6434658999999999E-2</v>
      </c>
      <c r="Y883" s="11"/>
      <c r="Z883" s="11" t="s">
        <v>226</v>
      </c>
      <c r="AA883" s="12">
        <v>10.154751389999999</v>
      </c>
      <c r="AB883" s="13">
        <v>869.612887</v>
      </c>
    </row>
    <row r="884" spans="1:28" s="33" customFormat="1" x14ac:dyDescent="0.45">
      <c r="A884" s="10" t="s">
        <v>1220</v>
      </c>
      <c r="B884" s="11" t="s">
        <v>535</v>
      </c>
      <c r="C884" s="11" t="s">
        <v>762</v>
      </c>
      <c r="D884" s="12">
        <v>0.99124022083803875</v>
      </c>
      <c r="E884" s="13">
        <v>0.84104993019516272</v>
      </c>
      <c r="F884" s="17">
        <v>114140046.40000001</v>
      </c>
      <c r="G884" s="17">
        <v>113140204.8</v>
      </c>
      <c r="H884" s="17">
        <v>116656640</v>
      </c>
      <c r="I884" s="17">
        <v>112527288</v>
      </c>
      <c r="J884" s="17">
        <v>106557672</v>
      </c>
      <c r="K884" s="17">
        <v>121251392</v>
      </c>
      <c r="L884" s="17">
        <v>113707240</v>
      </c>
      <c r="M884" s="25">
        <v>113897264</v>
      </c>
      <c r="N884" s="25">
        <v>120828504</v>
      </c>
      <c r="O884" s="25">
        <v>97296656</v>
      </c>
      <c r="P884" s="25">
        <v>115532536</v>
      </c>
      <c r="Q884" s="25">
        <v>118146064</v>
      </c>
      <c r="R884" s="17">
        <v>106324384</v>
      </c>
      <c r="S884" s="17">
        <v>113999888</v>
      </c>
      <c r="T884" s="17">
        <v>124192040</v>
      </c>
      <c r="U884" s="17">
        <v>118391832</v>
      </c>
      <c r="V884" s="17">
        <v>123218296</v>
      </c>
      <c r="W884" s="17">
        <v>128206248</v>
      </c>
      <c r="X884" s="10">
        <v>6.3423878000000003E-2</v>
      </c>
      <c r="Y884" s="11"/>
      <c r="Z884" s="11" t="s">
        <v>226</v>
      </c>
      <c r="AA884" s="12">
        <v>9.9962397959999993</v>
      </c>
      <c r="AB884" s="13">
        <v>867.59549770000001</v>
      </c>
    </row>
    <row r="885" spans="1:28" s="33" customFormat="1" x14ac:dyDescent="0.45">
      <c r="A885" s="10" t="s">
        <v>1220</v>
      </c>
      <c r="B885" s="11" t="s">
        <v>535</v>
      </c>
      <c r="C885" s="11" t="s">
        <v>729</v>
      </c>
      <c r="D885" s="12">
        <v>0.99684489704384849</v>
      </c>
      <c r="E885" s="13">
        <v>0.8988084557485847</v>
      </c>
      <c r="F885" s="17">
        <v>870010278</v>
      </c>
      <c r="G885" s="17">
        <v>867265306</v>
      </c>
      <c r="H885" s="17">
        <v>881058750</v>
      </c>
      <c r="I885" s="17">
        <v>866715900</v>
      </c>
      <c r="J885" s="17">
        <v>873218300</v>
      </c>
      <c r="K885" s="17">
        <v>852010180</v>
      </c>
      <c r="L885" s="17">
        <v>877048260</v>
      </c>
      <c r="M885" s="25">
        <v>820926210</v>
      </c>
      <c r="N885" s="25">
        <v>865667070</v>
      </c>
      <c r="O885" s="25">
        <v>845958140</v>
      </c>
      <c r="P885" s="25">
        <v>864357380</v>
      </c>
      <c r="Q885" s="25">
        <v>939417730</v>
      </c>
      <c r="R885" s="17">
        <v>850675460</v>
      </c>
      <c r="S885" s="17">
        <v>862831170</v>
      </c>
      <c r="T885" s="17">
        <v>866319230</v>
      </c>
      <c r="U885" s="17">
        <v>866252100</v>
      </c>
      <c r="V885" s="17">
        <v>886989630</v>
      </c>
      <c r="W885" s="17">
        <v>890182210</v>
      </c>
      <c r="X885" s="10">
        <v>1.6250041E-2</v>
      </c>
      <c r="Y885" s="11"/>
      <c r="Z885" s="11" t="s">
        <v>226</v>
      </c>
      <c r="AA885" s="12">
        <v>9.8690985419999997</v>
      </c>
      <c r="AB885" s="13">
        <v>865.58016009999994</v>
      </c>
    </row>
    <row r="886" spans="1:28" s="33" customFormat="1" x14ac:dyDescent="0.45">
      <c r="A886" s="10" t="s">
        <v>1220</v>
      </c>
      <c r="B886" s="11" t="s">
        <v>535</v>
      </c>
      <c r="C886" s="11" t="s">
        <v>653</v>
      </c>
      <c r="D886" s="12">
        <v>0.57091811442573948</v>
      </c>
      <c r="E886" s="13">
        <v>2.6872606174964285E-6</v>
      </c>
      <c r="F886" s="17">
        <v>34937880.399999999</v>
      </c>
      <c r="G886" s="17">
        <v>19946668.800000001</v>
      </c>
      <c r="H886" s="17">
        <v>35110016</v>
      </c>
      <c r="I886" s="17">
        <v>34469384</v>
      </c>
      <c r="J886" s="17">
        <v>37164272</v>
      </c>
      <c r="K886" s="17">
        <v>35012200</v>
      </c>
      <c r="L886" s="17">
        <v>32933530</v>
      </c>
      <c r="M886" s="25">
        <v>21074560</v>
      </c>
      <c r="N886" s="25">
        <v>16926056</v>
      </c>
      <c r="O886" s="25">
        <v>18588376</v>
      </c>
      <c r="P886" s="25">
        <v>21712120</v>
      </c>
      <c r="Q886" s="25">
        <v>21432232</v>
      </c>
      <c r="R886" s="17">
        <v>20867974</v>
      </c>
      <c r="S886" s="17">
        <v>22164274</v>
      </c>
      <c r="T886" s="17">
        <v>24456622</v>
      </c>
      <c r="U886" s="17">
        <v>24580062</v>
      </c>
      <c r="V886" s="17">
        <v>25240308</v>
      </c>
      <c r="W886" s="17">
        <v>24571212</v>
      </c>
      <c r="X886" s="10">
        <v>7.3224506999999994E-2</v>
      </c>
      <c r="Y886" s="11"/>
      <c r="Z886" s="11" t="s">
        <v>226</v>
      </c>
      <c r="AA886" s="12">
        <v>9.7034080169999992</v>
      </c>
      <c r="AB886" s="13">
        <v>863.56557980000002</v>
      </c>
    </row>
    <row r="887" spans="1:28" s="33" customFormat="1" x14ac:dyDescent="0.45">
      <c r="A887" s="10" t="s">
        <v>1220</v>
      </c>
      <c r="B887" s="11" t="s">
        <v>535</v>
      </c>
      <c r="C887" s="11" t="s">
        <v>653</v>
      </c>
      <c r="D887" s="12">
        <v>0.75024102505727452</v>
      </c>
      <c r="E887" s="13">
        <v>2.5997163055307738E-2</v>
      </c>
      <c r="F887" s="17">
        <v>224275436.80000001</v>
      </c>
      <c r="G887" s="17">
        <v>168260633.59999999</v>
      </c>
      <c r="H887" s="17">
        <v>223688704</v>
      </c>
      <c r="I887" s="17">
        <v>209113392</v>
      </c>
      <c r="J887" s="17">
        <v>274677184</v>
      </c>
      <c r="K887" s="17">
        <v>201515872</v>
      </c>
      <c r="L887" s="17">
        <v>212382032</v>
      </c>
      <c r="M887" s="25">
        <v>198513136</v>
      </c>
      <c r="N887" s="25">
        <v>157787712</v>
      </c>
      <c r="O887" s="25">
        <v>128964240</v>
      </c>
      <c r="P887" s="25">
        <v>210722784</v>
      </c>
      <c r="Q887" s="25">
        <v>145315296</v>
      </c>
      <c r="R887" s="17">
        <v>191366416</v>
      </c>
      <c r="S887" s="17">
        <v>178538272</v>
      </c>
      <c r="T887" s="17">
        <v>171618976</v>
      </c>
      <c r="U887" s="17">
        <v>165430832</v>
      </c>
      <c r="V887" s="17">
        <v>162561152</v>
      </c>
      <c r="W887" s="17">
        <v>170634448</v>
      </c>
      <c r="X887" s="10">
        <v>5.4871842999999997E-2</v>
      </c>
      <c r="Y887" s="11"/>
      <c r="Z887" s="11" t="s">
        <v>226</v>
      </c>
      <c r="AA887" s="12">
        <v>9.5569071119999993</v>
      </c>
      <c r="AB887" s="13">
        <v>863.56566450000003</v>
      </c>
    </row>
    <row r="888" spans="1:28" s="33" customFormat="1" x14ac:dyDescent="0.45">
      <c r="A888" s="10" t="s">
        <v>1220</v>
      </c>
      <c r="B888" s="11" t="s">
        <v>535</v>
      </c>
      <c r="C888" s="11" t="s">
        <v>659</v>
      </c>
      <c r="D888" s="12">
        <v>1.2673576436012197</v>
      </c>
      <c r="E888" s="13">
        <v>0.42378572605135889</v>
      </c>
      <c r="F888" s="17">
        <v>111983979.2</v>
      </c>
      <c r="G888" s="17">
        <v>141923752</v>
      </c>
      <c r="H888" s="17">
        <v>87115184</v>
      </c>
      <c r="I888" s="17">
        <v>86464304</v>
      </c>
      <c r="J888" s="17">
        <v>192659616</v>
      </c>
      <c r="K888" s="17">
        <v>97552208</v>
      </c>
      <c r="L888" s="17">
        <v>96128584</v>
      </c>
      <c r="M888" s="25">
        <v>219240976</v>
      </c>
      <c r="N888" s="25">
        <v>106254680</v>
      </c>
      <c r="O888" s="25">
        <v>84569344</v>
      </c>
      <c r="P888" s="25">
        <v>204666816</v>
      </c>
      <c r="Q888" s="25">
        <v>94886944</v>
      </c>
      <c r="R888" s="17">
        <v>95009576</v>
      </c>
      <c r="S888" s="17">
        <v>92205944</v>
      </c>
      <c r="T888" s="17">
        <v>94440832</v>
      </c>
      <c r="U888" s="17">
        <v>73861784</v>
      </c>
      <c r="V888" s="17">
        <v>97590088</v>
      </c>
      <c r="W888" s="17">
        <v>87461128</v>
      </c>
      <c r="X888" s="10">
        <v>9.7119355000000004E-2</v>
      </c>
      <c r="Y888" s="11"/>
      <c r="Z888" s="11" t="s">
        <v>226</v>
      </c>
      <c r="AA888" s="12">
        <v>9.5662363839999998</v>
      </c>
      <c r="AB888" s="13">
        <v>861.55183369999997</v>
      </c>
    </row>
    <row r="889" spans="1:28" s="33" customFormat="1" x14ac:dyDescent="0.45">
      <c r="A889" s="10" t="s">
        <v>1220</v>
      </c>
      <c r="B889" s="11" t="s">
        <v>535</v>
      </c>
      <c r="C889" s="11" t="s">
        <v>604</v>
      </c>
      <c r="D889" s="12">
        <v>0.91166263105963541</v>
      </c>
      <c r="E889" s="13">
        <v>1.0894300634466272E-3</v>
      </c>
      <c r="F889" s="17">
        <v>135938574.40000001</v>
      </c>
      <c r="G889" s="17">
        <v>123930118.40000001</v>
      </c>
      <c r="H889" s="17">
        <v>138836880</v>
      </c>
      <c r="I889" s="17">
        <v>133881424</v>
      </c>
      <c r="J889" s="17">
        <v>130912632</v>
      </c>
      <c r="K889" s="17">
        <v>134740784</v>
      </c>
      <c r="L889" s="17">
        <v>141321152</v>
      </c>
      <c r="M889" s="25">
        <v>119775872</v>
      </c>
      <c r="N889" s="25">
        <v>124180408</v>
      </c>
      <c r="O889" s="25">
        <v>123634032</v>
      </c>
      <c r="P889" s="25">
        <v>123190856</v>
      </c>
      <c r="Q889" s="25">
        <v>128869424</v>
      </c>
      <c r="R889" s="17">
        <v>130094832</v>
      </c>
      <c r="S889" s="17">
        <v>128548744</v>
      </c>
      <c r="T889" s="17">
        <v>136700560</v>
      </c>
      <c r="U889" s="17">
        <v>133135712</v>
      </c>
      <c r="V889" s="17">
        <v>132356696</v>
      </c>
      <c r="W889" s="17">
        <v>128159624</v>
      </c>
      <c r="X889" s="10">
        <v>2.2512652000000001E-2</v>
      </c>
      <c r="Y889" s="11"/>
      <c r="Z889" s="11" t="s">
        <v>226</v>
      </c>
      <c r="AA889" s="12">
        <v>9.3322795850000002</v>
      </c>
      <c r="AB889" s="13">
        <v>857.51691270000003</v>
      </c>
    </row>
    <row r="890" spans="1:28" s="33" customFormat="1" x14ac:dyDescent="0.45">
      <c r="A890" s="10" t="s">
        <v>1220</v>
      </c>
      <c r="B890" s="11" t="s">
        <v>535</v>
      </c>
      <c r="C890" s="11" t="s">
        <v>559</v>
      </c>
      <c r="D890" s="12">
        <v>0.85023985640018884</v>
      </c>
      <c r="E890" s="13">
        <v>0.19143084516815756</v>
      </c>
      <c r="F890" s="17">
        <v>117950907.2</v>
      </c>
      <c r="G890" s="17">
        <v>100286562.40000001</v>
      </c>
      <c r="H890" s="17">
        <v>131178136</v>
      </c>
      <c r="I890" s="17">
        <v>110084304</v>
      </c>
      <c r="J890" s="17">
        <v>107138176</v>
      </c>
      <c r="K890" s="17">
        <v>118111880</v>
      </c>
      <c r="L890" s="17">
        <v>123242040</v>
      </c>
      <c r="M890" s="25">
        <v>107087520</v>
      </c>
      <c r="N890" s="25">
        <v>100786432</v>
      </c>
      <c r="O890" s="25">
        <v>59032812</v>
      </c>
      <c r="P890" s="25">
        <v>111350896</v>
      </c>
      <c r="Q890" s="25">
        <v>123175152</v>
      </c>
      <c r="R890" s="17">
        <v>94226848</v>
      </c>
      <c r="S890" s="17">
        <v>106146800</v>
      </c>
      <c r="T890" s="17">
        <v>108326336</v>
      </c>
      <c r="U890" s="17">
        <v>105944712</v>
      </c>
      <c r="V890" s="17">
        <v>106351152</v>
      </c>
      <c r="W890" s="17">
        <v>105879280</v>
      </c>
      <c r="X890" s="10">
        <v>4.6300845E-2</v>
      </c>
      <c r="Y890" s="11"/>
      <c r="Z890" s="11" t="s">
        <v>226</v>
      </c>
      <c r="AA890" s="12">
        <v>9.0232123719999997</v>
      </c>
      <c r="AB890" s="13">
        <v>855.5032056</v>
      </c>
    </row>
    <row r="891" spans="1:28" s="33" customFormat="1" x14ac:dyDescent="0.45">
      <c r="A891" s="10" t="s">
        <v>1220</v>
      </c>
      <c r="B891" s="11" t="s">
        <v>535</v>
      </c>
      <c r="C891" s="11" t="s">
        <v>536</v>
      </c>
      <c r="D891" s="12">
        <v>0.69450369732663375</v>
      </c>
      <c r="E891" s="13">
        <v>2.4318667067528771E-3</v>
      </c>
      <c r="F891" s="17">
        <v>11901437</v>
      </c>
      <c r="G891" s="17">
        <v>8265592</v>
      </c>
      <c r="H891" s="17">
        <v>13742634</v>
      </c>
      <c r="I891" s="17">
        <v>11871174</v>
      </c>
      <c r="J891" s="17">
        <v>11821960</v>
      </c>
      <c r="K891" s="17">
        <v>11288045</v>
      </c>
      <c r="L891" s="17">
        <v>10783372</v>
      </c>
      <c r="M891" s="25">
        <v>7093055</v>
      </c>
      <c r="N891" s="25">
        <v>8580202</v>
      </c>
      <c r="O891" s="25">
        <v>6545913</v>
      </c>
      <c r="P891" s="25">
        <v>10058704</v>
      </c>
      <c r="Q891" s="25">
        <v>9050086</v>
      </c>
      <c r="R891" s="17">
        <v>11148409</v>
      </c>
      <c r="S891" s="17">
        <v>9018042</v>
      </c>
      <c r="T891" s="17">
        <v>11714948</v>
      </c>
      <c r="U891" s="17">
        <v>11178525</v>
      </c>
      <c r="V891" s="17">
        <v>11968800</v>
      </c>
      <c r="W891" s="17">
        <v>10223482</v>
      </c>
      <c r="X891" s="10">
        <v>9.5632436000000001E-2</v>
      </c>
      <c r="Y891" s="11"/>
      <c r="Z891" s="11" t="s">
        <v>226</v>
      </c>
      <c r="AA891" s="12">
        <v>8.9228599519999996</v>
      </c>
      <c r="AB891" s="13">
        <v>853.48772410000004</v>
      </c>
    </row>
    <row r="892" spans="1:28" s="33" customFormat="1" x14ac:dyDescent="0.45">
      <c r="A892" s="10" t="s">
        <v>1220</v>
      </c>
      <c r="B892" s="11" t="s">
        <v>535</v>
      </c>
      <c r="C892" s="11" t="s">
        <v>1010</v>
      </c>
      <c r="D892" s="12">
        <v>0.67411062183534221</v>
      </c>
      <c r="E892" s="13">
        <v>6.5009502995693113E-7</v>
      </c>
      <c r="F892" s="17">
        <v>253247593.59999999</v>
      </c>
      <c r="G892" s="17">
        <v>170716892.80000001</v>
      </c>
      <c r="H892" s="17">
        <v>264427136</v>
      </c>
      <c r="I892" s="17">
        <v>248808400</v>
      </c>
      <c r="J892" s="17">
        <v>250874800</v>
      </c>
      <c r="K892" s="17">
        <v>247469184</v>
      </c>
      <c r="L892" s="17">
        <v>254658448</v>
      </c>
      <c r="M892" s="25">
        <v>182169536</v>
      </c>
      <c r="N892" s="25">
        <v>165144800</v>
      </c>
      <c r="O892" s="25">
        <v>169013200</v>
      </c>
      <c r="P892" s="25">
        <v>159097280</v>
      </c>
      <c r="Q892" s="25">
        <v>178159648</v>
      </c>
      <c r="R892" s="17">
        <v>210414784</v>
      </c>
      <c r="S892" s="17">
        <v>210320384</v>
      </c>
      <c r="T892" s="17">
        <v>215146096</v>
      </c>
      <c r="U892" s="17">
        <v>217012848</v>
      </c>
      <c r="V892" s="17">
        <v>219271024</v>
      </c>
      <c r="W892" s="17">
        <v>219748256</v>
      </c>
      <c r="X892" s="10">
        <v>1.9042705E-2</v>
      </c>
      <c r="Y892" s="11"/>
      <c r="Z892" s="11" t="s">
        <v>226</v>
      </c>
      <c r="AA892" s="12">
        <v>10.678672069999999</v>
      </c>
      <c r="AB892" s="13">
        <v>903.69011829999999</v>
      </c>
    </row>
    <row r="893" spans="1:28" s="33" customFormat="1" x14ac:dyDescent="0.45">
      <c r="A893" s="10" t="s">
        <v>1220</v>
      </c>
      <c r="B893" s="11" t="s">
        <v>535</v>
      </c>
      <c r="C893" s="11" t="s">
        <v>950</v>
      </c>
      <c r="D893" s="12">
        <v>0.71851054030458328</v>
      </c>
      <c r="E893" s="13">
        <v>8.8256127373477191E-7</v>
      </c>
      <c r="F893" s="17">
        <v>59465644</v>
      </c>
      <c r="G893" s="17">
        <v>42726692</v>
      </c>
      <c r="H893" s="17">
        <v>62016712</v>
      </c>
      <c r="I893" s="17">
        <v>58333760</v>
      </c>
      <c r="J893" s="17">
        <v>58758520</v>
      </c>
      <c r="K893" s="17">
        <v>57114408</v>
      </c>
      <c r="L893" s="17">
        <v>61104820</v>
      </c>
      <c r="M893" s="25">
        <v>42684292</v>
      </c>
      <c r="N893" s="25">
        <v>41976448</v>
      </c>
      <c r="O893" s="25">
        <v>42007920</v>
      </c>
      <c r="P893" s="25">
        <v>41081696</v>
      </c>
      <c r="Q893" s="25">
        <v>45883104</v>
      </c>
      <c r="R893" s="17">
        <v>46987744</v>
      </c>
      <c r="S893" s="17">
        <v>47196696</v>
      </c>
      <c r="T893" s="17">
        <v>48821084</v>
      </c>
      <c r="U893" s="17">
        <v>52793464</v>
      </c>
      <c r="V893" s="17">
        <v>50835796</v>
      </c>
      <c r="W893" s="17">
        <v>49695760</v>
      </c>
      <c r="X893" s="10">
        <v>4.2094273000000001E-2</v>
      </c>
      <c r="Y893" s="11"/>
      <c r="Z893" s="11" t="s">
        <v>226</v>
      </c>
      <c r="AA893" s="12">
        <v>10.52881584</v>
      </c>
      <c r="AB893" s="13">
        <v>901.67437840000002</v>
      </c>
    </row>
    <row r="894" spans="1:28" s="33" customFormat="1" x14ac:dyDescent="0.45">
      <c r="A894" s="10" t="s">
        <v>1220</v>
      </c>
      <c r="B894" s="11" t="s">
        <v>535</v>
      </c>
      <c r="C894" s="11" t="s">
        <v>911</v>
      </c>
      <c r="D894" s="12">
        <v>0.91467211043639529</v>
      </c>
      <c r="E894" s="13">
        <v>0.51990991027730971</v>
      </c>
      <c r="F894" s="17">
        <v>2324320.7000000002</v>
      </c>
      <c r="G894" s="17">
        <v>2125991.3199999998</v>
      </c>
      <c r="H894" s="17">
        <v>2805267</v>
      </c>
      <c r="I894" s="17">
        <v>1790230.1</v>
      </c>
      <c r="J894" s="17">
        <v>2784536.2</v>
      </c>
      <c r="K894" s="17">
        <v>2134574.2000000002</v>
      </c>
      <c r="L894" s="17">
        <v>2106996</v>
      </c>
      <c r="M894" s="25">
        <v>1914599.5</v>
      </c>
      <c r="N894" s="25">
        <v>2465130</v>
      </c>
      <c r="O894" s="25">
        <v>1923592.2</v>
      </c>
      <c r="P894" s="25">
        <v>1562828.9</v>
      </c>
      <c r="Q894" s="25">
        <v>2763806</v>
      </c>
      <c r="R894" s="17">
        <v>2620597</v>
      </c>
      <c r="S894" s="17">
        <v>2282537.5</v>
      </c>
      <c r="T894" s="17">
        <v>2199529.7999999998</v>
      </c>
      <c r="U894" s="17">
        <v>2614948.5</v>
      </c>
      <c r="V894" s="17">
        <v>2534874</v>
      </c>
      <c r="W894" s="17">
        <v>2935218.8</v>
      </c>
      <c r="X894" s="10">
        <v>9.5535990000000001E-2</v>
      </c>
      <c r="Y894" s="11"/>
      <c r="Z894" s="11" t="s">
        <v>226</v>
      </c>
      <c r="AA894" s="12">
        <v>10.42054955</v>
      </c>
      <c r="AB894" s="13">
        <v>899.66030929999999</v>
      </c>
    </row>
    <row r="895" spans="1:28" s="33" customFormat="1" x14ac:dyDescent="0.45">
      <c r="A895" s="10" t="s">
        <v>1220</v>
      </c>
      <c r="B895" s="11" t="s">
        <v>535</v>
      </c>
      <c r="C895" s="11" t="s">
        <v>871</v>
      </c>
      <c r="D895" s="12">
        <v>0.89152623534869724</v>
      </c>
      <c r="E895" s="13">
        <v>4.1014947667352124E-3</v>
      </c>
      <c r="F895" s="17">
        <v>39439018.399999999</v>
      </c>
      <c r="G895" s="17">
        <v>35160919.600000001</v>
      </c>
      <c r="H895" s="17">
        <v>38128380</v>
      </c>
      <c r="I895" s="17">
        <v>37475136</v>
      </c>
      <c r="J895" s="17">
        <v>41349112</v>
      </c>
      <c r="K895" s="17">
        <v>40904788</v>
      </c>
      <c r="L895" s="17">
        <v>39337676</v>
      </c>
      <c r="M895" s="25">
        <v>34614168</v>
      </c>
      <c r="N895" s="25">
        <v>33334266</v>
      </c>
      <c r="O895" s="25">
        <v>36525644</v>
      </c>
      <c r="P895" s="25">
        <v>33963028</v>
      </c>
      <c r="Q895" s="25">
        <v>37367492</v>
      </c>
      <c r="R895" s="17">
        <v>33778652</v>
      </c>
      <c r="S895" s="17">
        <v>35225148</v>
      </c>
      <c r="T895" s="17">
        <v>37205648</v>
      </c>
      <c r="U895" s="17">
        <v>39343568</v>
      </c>
      <c r="V895" s="17">
        <v>37996212</v>
      </c>
      <c r="W895" s="17">
        <v>36327660</v>
      </c>
      <c r="X895" s="10">
        <v>4.9723337999999999E-2</v>
      </c>
      <c r="Y895" s="11"/>
      <c r="Z895" s="11" t="s">
        <v>226</v>
      </c>
      <c r="AA895" s="12">
        <v>10.34114692</v>
      </c>
      <c r="AB895" s="13">
        <v>897.64319490000003</v>
      </c>
    </row>
    <row r="896" spans="1:28" s="33" customFormat="1" x14ac:dyDescent="0.45">
      <c r="A896" s="10" t="s">
        <v>1220</v>
      </c>
      <c r="B896" s="11" t="s">
        <v>535</v>
      </c>
      <c r="C896" s="11" t="s">
        <v>825</v>
      </c>
      <c r="D896" s="12">
        <v>1.0322884228922842</v>
      </c>
      <c r="E896" s="13">
        <v>0.60537384242113179</v>
      </c>
      <c r="F896" s="17">
        <v>7478299.5999999996</v>
      </c>
      <c r="G896" s="17">
        <v>7719762.0999999996</v>
      </c>
      <c r="H896" s="17">
        <v>8212128</v>
      </c>
      <c r="I896" s="17">
        <v>6412690</v>
      </c>
      <c r="J896" s="17">
        <v>6935985</v>
      </c>
      <c r="K896" s="17">
        <v>7762891</v>
      </c>
      <c r="L896" s="17">
        <v>8067804</v>
      </c>
      <c r="M896" s="25">
        <v>7907987</v>
      </c>
      <c r="N896" s="25">
        <v>8609890</v>
      </c>
      <c r="O896" s="25">
        <v>6867811</v>
      </c>
      <c r="P896" s="25">
        <v>7755598.5</v>
      </c>
      <c r="Q896" s="25">
        <v>7457524</v>
      </c>
      <c r="R896" s="17">
        <v>6952899.5</v>
      </c>
      <c r="S896" s="17">
        <v>6780394.5</v>
      </c>
      <c r="T896" s="17">
        <v>6627561.5</v>
      </c>
      <c r="U896" s="17">
        <v>7969392.5</v>
      </c>
      <c r="V896" s="17">
        <v>8629820</v>
      </c>
      <c r="W896" s="17">
        <v>7857275</v>
      </c>
      <c r="X896" s="10">
        <v>0.105776878</v>
      </c>
      <c r="Y896" s="11"/>
      <c r="Z896" s="11" t="s">
        <v>226</v>
      </c>
      <c r="AA896" s="12">
        <v>10.227700390000001</v>
      </c>
      <c r="AB896" s="13">
        <v>895.62831510000001</v>
      </c>
    </row>
    <row r="897" spans="1:28" s="33" customFormat="1" x14ac:dyDescent="0.45">
      <c r="A897" s="10" t="s">
        <v>1220</v>
      </c>
      <c r="B897" s="11" t="s">
        <v>535</v>
      </c>
      <c r="C897" s="11" t="s">
        <v>776</v>
      </c>
      <c r="D897" s="12">
        <v>0.77515302695714627</v>
      </c>
      <c r="E897" s="13">
        <v>0.24374070174255996</v>
      </c>
      <c r="F897" s="17">
        <v>3085998.7600000002</v>
      </c>
      <c r="G897" s="17">
        <v>2392121.2800000003</v>
      </c>
      <c r="H897" s="17">
        <v>1945773</v>
      </c>
      <c r="I897" s="17">
        <v>4210680</v>
      </c>
      <c r="J897" s="17">
        <v>3884588.5</v>
      </c>
      <c r="K897" s="17">
        <v>2468634.7999999998</v>
      </c>
      <c r="L897" s="17">
        <v>2920317.5</v>
      </c>
      <c r="M897" s="25">
        <v>3138195.8</v>
      </c>
      <c r="N897" s="25">
        <v>1756992.6</v>
      </c>
      <c r="O897" s="25">
        <v>3192493.2</v>
      </c>
      <c r="P897" s="25">
        <v>1479680.8</v>
      </c>
      <c r="Q897" s="25">
        <v>2393244</v>
      </c>
      <c r="R897" s="17">
        <v>2582439</v>
      </c>
      <c r="S897" s="17">
        <v>2153634</v>
      </c>
      <c r="T897" s="17">
        <v>2211963.2000000002</v>
      </c>
      <c r="U897" s="17">
        <v>2833700</v>
      </c>
      <c r="V897" s="17">
        <v>2845384.5</v>
      </c>
      <c r="W897" s="17">
        <v>2039135.4</v>
      </c>
      <c r="X897" s="10">
        <v>0.133686315</v>
      </c>
      <c r="Y897" s="11"/>
      <c r="Z897" s="11" t="s">
        <v>226</v>
      </c>
      <c r="AA897" s="12">
        <v>10.03980677</v>
      </c>
      <c r="AB897" s="13">
        <v>893.6117514</v>
      </c>
    </row>
    <row r="898" spans="1:28" s="33" customFormat="1" x14ac:dyDescent="0.45">
      <c r="A898" s="10" t="s">
        <v>1220</v>
      </c>
      <c r="B898" s="11" t="s">
        <v>535</v>
      </c>
      <c r="C898" s="11" t="s">
        <v>776</v>
      </c>
      <c r="D898" s="12">
        <v>0.92145627628093407</v>
      </c>
      <c r="E898" s="13">
        <v>2.4072167997513227E-2</v>
      </c>
      <c r="F898" s="17">
        <v>195175712</v>
      </c>
      <c r="G898" s="17">
        <v>179845884.80000001</v>
      </c>
      <c r="H898" s="17">
        <v>198173280</v>
      </c>
      <c r="I898" s="17">
        <v>198900672</v>
      </c>
      <c r="J898" s="17">
        <v>187987920</v>
      </c>
      <c r="K898" s="17">
        <v>196462992</v>
      </c>
      <c r="L898" s="17">
        <v>194353696</v>
      </c>
      <c r="M898" s="25">
        <v>167948432</v>
      </c>
      <c r="N898" s="25">
        <v>174100672</v>
      </c>
      <c r="O898" s="25">
        <v>192513152</v>
      </c>
      <c r="P898" s="25">
        <v>176612784</v>
      </c>
      <c r="Q898" s="25">
        <v>188054384</v>
      </c>
      <c r="R898" s="17">
        <v>179138256</v>
      </c>
      <c r="S898" s="17">
        <v>180928928</v>
      </c>
      <c r="T898" s="17">
        <v>191197968</v>
      </c>
      <c r="U898" s="17">
        <v>190528800</v>
      </c>
      <c r="V898" s="17">
        <v>197534272</v>
      </c>
      <c r="W898" s="17">
        <v>193723632</v>
      </c>
      <c r="X898" s="10">
        <v>4.6047011999999998E-2</v>
      </c>
      <c r="Y898" s="11"/>
      <c r="Z898" s="11" t="s">
        <v>226</v>
      </c>
      <c r="AA898" s="12">
        <v>10.143354520000001</v>
      </c>
      <c r="AB898" s="13">
        <v>893.61163859999999</v>
      </c>
    </row>
    <row r="899" spans="1:28" s="33" customFormat="1" x14ac:dyDescent="0.45">
      <c r="A899" s="10" t="s">
        <v>1220</v>
      </c>
      <c r="B899" s="11" t="s">
        <v>535</v>
      </c>
      <c r="C899" s="11" t="s">
        <v>735</v>
      </c>
      <c r="D899" s="12">
        <v>0.99125238829314255</v>
      </c>
      <c r="E899" s="13">
        <v>0.80229894499796373</v>
      </c>
      <c r="F899" s="17">
        <v>67715305.599999994</v>
      </c>
      <c r="G899" s="17">
        <v>67122958.400000006</v>
      </c>
      <c r="H899" s="17">
        <v>67754688</v>
      </c>
      <c r="I899" s="17">
        <v>69005232</v>
      </c>
      <c r="J899" s="17">
        <v>65251192</v>
      </c>
      <c r="K899" s="17">
        <v>71521272</v>
      </c>
      <c r="L899" s="17">
        <v>65044144</v>
      </c>
      <c r="M899" s="25">
        <v>64113272</v>
      </c>
      <c r="N899" s="25">
        <v>71687832</v>
      </c>
      <c r="O899" s="25">
        <v>61226696</v>
      </c>
      <c r="P899" s="25">
        <v>69375736</v>
      </c>
      <c r="Q899" s="25">
        <v>69211256</v>
      </c>
      <c r="R899" s="17">
        <v>62774804</v>
      </c>
      <c r="S899" s="17">
        <v>66238928</v>
      </c>
      <c r="T899" s="17">
        <v>72435120</v>
      </c>
      <c r="U899" s="17">
        <v>65564036</v>
      </c>
      <c r="V899" s="17">
        <v>71646040</v>
      </c>
      <c r="W899" s="17">
        <v>72623736</v>
      </c>
      <c r="X899" s="10">
        <v>5.8848993000000002E-2</v>
      </c>
      <c r="Y899" s="11"/>
      <c r="Z899" s="11" t="s">
        <v>226</v>
      </c>
      <c r="AA899" s="12">
        <v>9.9708824590000003</v>
      </c>
      <c r="AB899" s="13">
        <v>891.59616900000003</v>
      </c>
    </row>
    <row r="900" spans="1:28" s="33" customFormat="1" x14ac:dyDescent="0.45">
      <c r="A900" s="10" t="s">
        <v>1220</v>
      </c>
      <c r="B900" s="11" t="s">
        <v>535</v>
      </c>
      <c r="C900" s="11" t="s">
        <v>735</v>
      </c>
      <c r="D900" s="12">
        <v>0.81512048458838637</v>
      </c>
      <c r="E900" s="13">
        <v>2.0794480059122392E-2</v>
      </c>
      <c r="F900" s="17">
        <v>22958206</v>
      </c>
      <c r="G900" s="17">
        <v>18713704</v>
      </c>
      <c r="H900" s="17">
        <v>21945110</v>
      </c>
      <c r="I900" s="17">
        <v>22989904</v>
      </c>
      <c r="J900" s="17">
        <v>24111084</v>
      </c>
      <c r="K900" s="17">
        <v>23697404</v>
      </c>
      <c r="L900" s="17">
        <v>22047528</v>
      </c>
      <c r="M900" s="25">
        <v>21024700</v>
      </c>
      <c r="N900" s="25">
        <v>19868442</v>
      </c>
      <c r="O900" s="25">
        <v>14078644</v>
      </c>
      <c r="P900" s="25">
        <v>19411514</v>
      </c>
      <c r="Q900" s="25">
        <v>19185220</v>
      </c>
      <c r="R900" s="17">
        <v>21406412</v>
      </c>
      <c r="S900" s="17">
        <v>20966804</v>
      </c>
      <c r="T900" s="17">
        <v>20134900</v>
      </c>
      <c r="U900" s="17">
        <v>20123848</v>
      </c>
      <c r="V900" s="17">
        <v>20645470</v>
      </c>
      <c r="W900" s="17">
        <v>20523394</v>
      </c>
      <c r="X900" s="10">
        <v>2.7287278000000002E-2</v>
      </c>
      <c r="Y900" s="11"/>
      <c r="Z900" s="11" t="s">
        <v>226</v>
      </c>
      <c r="AA900" s="12">
        <v>9.8774151270000008</v>
      </c>
      <c r="AB900" s="13">
        <v>891.59632790000001</v>
      </c>
    </row>
    <row r="901" spans="1:28" s="33" customFormat="1" x14ac:dyDescent="0.45">
      <c r="A901" s="10" t="s">
        <v>1220</v>
      </c>
      <c r="B901" s="11" t="s">
        <v>535</v>
      </c>
      <c r="C901" s="11" t="s">
        <v>701</v>
      </c>
      <c r="D901" s="12">
        <v>1.4089148742650761</v>
      </c>
      <c r="E901" s="13">
        <v>3.1957893737581664E-3</v>
      </c>
      <c r="F901" s="17">
        <v>46069809.600000001</v>
      </c>
      <c r="G901" s="17">
        <v>64908440</v>
      </c>
      <c r="H901" s="17">
        <v>46660168</v>
      </c>
      <c r="I901" s="17">
        <v>45939332</v>
      </c>
      <c r="J901" s="17">
        <v>44978968</v>
      </c>
      <c r="K901" s="17">
        <v>45514508</v>
      </c>
      <c r="L901" s="17">
        <v>47256072</v>
      </c>
      <c r="M901" s="25">
        <v>72052928</v>
      </c>
      <c r="N901" s="25">
        <v>66094216</v>
      </c>
      <c r="O901" s="25">
        <v>55953268</v>
      </c>
      <c r="P901" s="25">
        <v>60092620</v>
      </c>
      <c r="Q901" s="25">
        <v>70349168</v>
      </c>
      <c r="R901" s="17">
        <v>55195812</v>
      </c>
      <c r="S901" s="17">
        <v>63798544</v>
      </c>
      <c r="T901" s="17">
        <v>51224932</v>
      </c>
      <c r="U901" s="17">
        <v>48602072</v>
      </c>
      <c r="V901" s="17">
        <v>54589092</v>
      </c>
      <c r="W901" s="17">
        <v>52795172</v>
      </c>
      <c r="X901" s="10">
        <v>0.14555615799999999</v>
      </c>
      <c r="Y901" s="11"/>
      <c r="Z901" s="11" t="s">
        <v>226</v>
      </c>
      <c r="AA901" s="12">
        <v>9.7858434600000006</v>
      </c>
      <c r="AB901" s="13">
        <v>889.58159469999998</v>
      </c>
    </row>
    <row r="902" spans="1:28" s="33" customFormat="1" x14ac:dyDescent="0.45">
      <c r="A902" s="10" t="s">
        <v>1220</v>
      </c>
      <c r="B902" s="11" t="s">
        <v>535</v>
      </c>
      <c r="C902" s="11" t="s">
        <v>668</v>
      </c>
      <c r="D902" s="12">
        <v>1.7729198211564721</v>
      </c>
      <c r="E902" s="13">
        <v>5.9556706671501008E-2</v>
      </c>
      <c r="F902" s="17">
        <v>18706273.800000001</v>
      </c>
      <c r="G902" s="17">
        <v>33164723.600000001</v>
      </c>
      <c r="H902" s="17">
        <v>17609226</v>
      </c>
      <c r="I902" s="17">
        <v>16526421</v>
      </c>
      <c r="J902" s="17">
        <v>37268356</v>
      </c>
      <c r="K902" s="17">
        <v>10325641</v>
      </c>
      <c r="L902" s="17">
        <v>11801725</v>
      </c>
      <c r="M902" s="25">
        <v>40143996</v>
      </c>
      <c r="N902" s="25">
        <v>31805230</v>
      </c>
      <c r="O902" s="25">
        <v>19032554</v>
      </c>
      <c r="P902" s="25">
        <v>44899836</v>
      </c>
      <c r="Q902" s="25">
        <v>29942002</v>
      </c>
      <c r="R902" s="17">
        <v>24501730</v>
      </c>
      <c r="S902" s="17">
        <v>28265656</v>
      </c>
      <c r="T902" s="17">
        <v>21412242</v>
      </c>
      <c r="U902" s="17">
        <v>16217736</v>
      </c>
      <c r="V902" s="17">
        <v>22768840</v>
      </c>
      <c r="W902" s="17">
        <v>19498260</v>
      </c>
      <c r="X902" s="10">
        <v>0.18151281499999999</v>
      </c>
      <c r="Y902" s="11"/>
      <c r="Z902" s="11" t="s">
        <v>226</v>
      </c>
      <c r="AA902" s="12">
        <v>9.6131880600000006</v>
      </c>
      <c r="AB902" s="13">
        <v>887.56417839999995</v>
      </c>
    </row>
    <row r="903" spans="1:28" s="33" customFormat="1" x14ac:dyDescent="0.45">
      <c r="A903" s="10" t="s">
        <v>1220</v>
      </c>
      <c r="B903" s="11" t="s">
        <v>947</v>
      </c>
      <c r="C903" s="11" t="s">
        <v>948</v>
      </c>
      <c r="D903" s="12">
        <v>1.3611586703386089</v>
      </c>
      <c r="E903" s="13">
        <v>1.5582964692978732E-3</v>
      </c>
      <c r="F903" s="17">
        <v>4411108</v>
      </c>
      <c r="G903" s="17">
        <v>6004217.9000000004</v>
      </c>
      <c r="H903" s="17">
        <v>4574121.5</v>
      </c>
      <c r="I903" s="17">
        <v>4685473.5</v>
      </c>
      <c r="J903" s="17">
        <v>4518852.5</v>
      </c>
      <c r="K903" s="17">
        <v>3932772</v>
      </c>
      <c r="L903" s="17">
        <v>4344320.5</v>
      </c>
      <c r="M903" s="25">
        <v>5153769.5</v>
      </c>
      <c r="N903" s="25">
        <v>6151456</v>
      </c>
      <c r="O903" s="25">
        <v>5728971</v>
      </c>
      <c r="P903" s="25">
        <v>6621110.5</v>
      </c>
      <c r="Q903" s="25">
        <v>6365782.5</v>
      </c>
      <c r="R903" s="17">
        <v>5275538</v>
      </c>
      <c r="S903" s="17">
        <v>5806978</v>
      </c>
      <c r="T903" s="17">
        <v>3815967.2</v>
      </c>
      <c r="U903" s="17">
        <v>5295184</v>
      </c>
      <c r="V903" s="17">
        <v>5594999.5</v>
      </c>
      <c r="W903" s="17">
        <v>4928447</v>
      </c>
      <c r="X903" s="10">
        <v>0.12612051299999999</v>
      </c>
      <c r="Y903" s="11"/>
      <c r="Z903" s="11" t="s">
        <v>708</v>
      </c>
      <c r="AA903" s="12">
        <v>10.526073240000001</v>
      </c>
      <c r="AB903" s="13">
        <v>639.61532980000004</v>
      </c>
    </row>
    <row r="904" spans="1:28" s="33" customFormat="1" x14ac:dyDescent="0.45">
      <c r="A904" s="10" t="s">
        <v>1220</v>
      </c>
      <c r="B904" s="11" t="s">
        <v>947</v>
      </c>
      <c r="C904" s="11" t="s">
        <v>978</v>
      </c>
      <c r="D904" s="12">
        <v>3.3512783074146464</v>
      </c>
      <c r="E904" s="13">
        <v>7.6143948479248327E-5</v>
      </c>
      <c r="F904" s="17">
        <v>1529475.5999999999</v>
      </c>
      <c r="G904" s="17">
        <v>5125698.4000000004</v>
      </c>
      <c r="H904" s="17">
        <v>1598050.2</v>
      </c>
      <c r="I904" s="17">
        <v>1483777.1</v>
      </c>
      <c r="J904" s="17">
        <v>1459719.9</v>
      </c>
      <c r="K904" s="17">
        <v>1537693</v>
      </c>
      <c r="L904" s="17">
        <v>1568137.8</v>
      </c>
      <c r="M904" s="25">
        <v>4651614</v>
      </c>
      <c r="N904" s="25">
        <v>4664835.5</v>
      </c>
      <c r="O904" s="25">
        <v>5134516.5</v>
      </c>
      <c r="P904" s="25">
        <v>5323349.5</v>
      </c>
      <c r="Q904" s="25">
        <v>5854176.5</v>
      </c>
      <c r="R904" s="17">
        <v>3730185.5</v>
      </c>
      <c r="S904" s="17">
        <v>3615765.8</v>
      </c>
      <c r="T904" s="17">
        <v>3256368.5</v>
      </c>
      <c r="U904" s="17">
        <v>3268822.5</v>
      </c>
      <c r="V904" s="17">
        <v>3387987.5</v>
      </c>
      <c r="W904" s="17">
        <v>3263265</v>
      </c>
      <c r="X904" s="10">
        <v>5.5604424999999999E-2</v>
      </c>
      <c r="Y904" s="11"/>
      <c r="Z904" s="11" t="s">
        <v>708</v>
      </c>
      <c r="AA904" s="12">
        <v>10.603263930000001</v>
      </c>
      <c r="AB904" s="13">
        <v>653.62968699999999</v>
      </c>
    </row>
    <row r="905" spans="1:28" s="33" customFormat="1" x14ac:dyDescent="0.45">
      <c r="A905" s="10" t="s">
        <v>1220</v>
      </c>
      <c r="B905" s="11" t="s">
        <v>947</v>
      </c>
      <c r="C905" s="11" t="s">
        <v>1015</v>
      </c>
      <c r="D905" s="12">
        <v>0.60901287666249537</v>
      </c>
      <c r="E905" s="13">
        <v>2.6947644941216367E-4</v>
      </c>
      <c r="F905" s="17">
        <v>11129685.199999999</v>
      </c>
      <c r="G905" s="17">
        <v>6778121.5999999996</v>
      </c>
      <c r="H905" s="17">
        <v>11797170</v>
      </c>
      <c r="I905" s="17">
        <v>10877172</v>
      </c>
      <c r="J905" s="17">
        <v>11435918</v>
      </c>
      <c r="K905" s="17">
        <v>10823801</v>
      </c>
      <c r="L905" s="17">
        <v>10714365</v>
      </c>
      <c r="M905" s="25">
        <v>6409316</v>
      </c>
      <c r="N905" s="25">
        <v>6660461</v>
      </c>
      <c r="O905" s="25">
        <v>5297988</v>
      </c>
      <c r="P905" s="25">
        <v>8177275</v>
      </c>
      <c r="Q905" s="25">
        <v>7345568</v>
      </c>
      <c r="R905" s="17">
        <v>10479109</v>
      </c>
      <c r="S905" s="17">
        <v>9648493</v>
      </c>
      <c r="T905" s="17">
        <v>9553031</v>
      </c>
      <c r="U905" s="17">
        <v>10284399</v>
      </c>
      <c r="V905" s="17">
        <v>9645262</v>
      </c>
      <c r="W905" s="17">
        <v>10321723</v>
      </c>
      <c r="X905" s="10">
        <v>3.7950747E-2</v>
      </c>
      <c r="Y905" s="11"/>
      <c r="Z905" s="11" t="s">
        <v>708</v>
      </c>
      <c r="AA905" s="12">
        <v>10.69430633</v>
      </c>
      <c r="AB905" s="13">
        <v>667.64485019999995</v>
      </c>
    </row>
    <row r="906" spans="1:28" s="33" customFormat="1" x14ac:dyDescent="0.45">
      <c r="A906" s="10" t="s">
        <v>1220</v>
      </c>
      <c r="B906" s="11" t="s">
        <v>947</v>
      </c>
      <c r="C906" s="11" t="s">
        <v>953</v>
      </c>
      <c r="D906" s="12">
        <v>1.3442445306996518</v>
      </c>
      <c r="E906" s="13">
        <v>5.2589830340465816E-3</v>
      </c>
      <c r="F906" s="17">
        <v>8390707.5999999996</v>
      </c>
      <c r="G906" s="17">
        <v>11279162.800000001</v>
      </c>
      <c r="H906" s="17">
        <v>9909427</v>
      </c>
      <c r="I906" s="17">
        <v>8633998</v>
      </c>
      <c r="J906" s="17">
        <v>8089495</v>
      </c>
      <c r="K906" s="17">
        <v>7053286.5</v>
      </c>
      <c r="L906" s="17">
        <v>8267331.5</v>
      </c>
      <c r="M906" s="25">
        <v>9795312</v>
      </c>
      <c r="N906" s="25">
        <v>11230914</v>
      </c>
      <c r="O906" s="25">
        <v>13372973</v>
      </c>
      <c r="P906" s="25">
        <v>10737765</v>
      </c>
      <c r="Q906" s="25">
        <v>11258850</v>
      </c>
      <c r="R906" s="17">
        <v>10593145</v>
      </c>
      <c r="S906" s="17">
        <v>9060300</v>
      </c>
      <c r="T906" s="17">
        <v>9094990</v>
      </c>
      <c r="U906" s="17">
        <v>9947147</v>
      </c>
      <c r="V906" s="17">
        <v>10075808</v>
      </c>
      <c r="W906" s="17">
        <v>9779033</v>
      </c>
      <c r="X906" s="10">
        <v>5.6342283999999999E-2</v>
      </c>
      <c r="Y906" s="11"/>
      <c r="Z906" s="11" t="s">
        <v>708</v>
      </c>
      <c r="AA906" s="12">
        <v>10.533740420000001</v>
      </c>
      <c r="AB906" s="13">
        <v>665.62960039999996</v>
      </c>
    </row>
    <row r="907" spans="1:28" s="33" customFormat="1" x14ac:dyDescent="0.45">
      <c r="A907" s="10" t="s">
        <v>1220</v>
      </c>
      <c r="B907" s="11" t="s">
        <v>947</v>
      </c>
      <c r="C907" s="11" t="s">
        <v>1031</v>
      </c>
      <c r="D907" s="12">
        <v>57.577256356987903</v>
      </c>
      <c r="E907" s="13">
        <v>1.1509822850482683E-5</v>
      </c>
      <c r="F907" s="17">
        <v>26735.015480000002</v>
      </c>
      <c r="G907" s="17">
        <v>1539328.84</v>
      </c>
      <c r="H907" s="17">
        <v>696.56410000000005</v>
      </c>
      <c r="I907" s="17">
        <v>66743.733999999997</v>
      </c>
      <c r="J907" s="17">
        <v>8855.7839999999997</v>
      </c>
      <c r="K907" s="17">
        <v>4352.8193000000001</v>
      </c>
      <c r="L907" s="17">
        <v>53026.175999999999</v>
      </c>
      <c r="M907" s="25">
        <v>1741519.8</v>
      </c>
      <c r="N907" s="25">
        <v>1572890.2</v>
      </c>
      <c r="O907" s="25">
        <v>1372495.2</v>
      </c>
      <c r="P907" s="25">
        <v>1419478.8</v>
      </c>
      <c r="Q907" s="25">
        <v>1590260.2</v>
      </c>
      <c r="R907" s="17">
        <v>671534.9</v>
      </c>
      <c r="S907" s="17">
        <v>624675.19999999995</v>
      </c>
      <c r="T907" s="17">
        <v>551541.56000000006</v>
      </c>
      <c r="U907" s="17">
        <v>590919.19999999995</v>
      </c>
      <c r="V907" s="17">
        <v>419761.97</v>
      </c>
      <c r="W907" s="17">
        <v>419882.22</v>
      </c>
      <c r="X907" s="10">
        <v>0.203081186</v>
      </c>
      <c r="Y907" s="11"/>
      <c r="Z907" s="11" t="s">
        <v>708</v>
      </c>
      <c r="AA907" s="12">
        <v>10.7659932</v>
      </c>
      <c r="AB907" s="13">
        <v>679.64430189999996</v>
      </c>
    </row>
    <row r="908" spans="1:28" s="33" customFormat="1" x14ac:dyDescent="0.45">
      <c r="A908" s="10" t="s">
        <v>1214</v>
      </c>
      <c r="B908" s="11" t="s">
        <v>51</v>
      </c>
      <c r="C908" s="11" t="s">
        <v>56</v>
      </c>
      <c r="D908" s="12">
        <v>0.73563261763707033</v>
      </c>
      <c r="E908" s="13">
        <v>1.1387134491476028E-4</v>
      </c>
      <c r="F908" s="17">
        <v>15900.6</v>
      </c>
      <c r="G908" s="17">
        <v>11697</v>
      </c>
      <c r="H908" s="17">
        <v>16286</v>
      </c>
      <c r="I908" s="17">
        <v>16079</v>
      </c>
      <c r="J908" s="17">
        <v>16162</v>
      </c>
      <c r="K908" s="17">
        <v>14214</v>
      </c>
      <c r="L908" s="17">
        <v>16762</v>
      </c>
      <c r="M908" s="25">
        <v>11846</v>
      </c>
      <c r="N908" s="25">
        <v>10798</v>
      </c>
      <c r="O908" s="25">
        <v>11514</v>
      </c>
      <c r="P908" s="25">
        <v>12078</v>
      </c>
      <c r="Q908" s="25">
        <v>12249</v>
      </c>
      <c r="R908" s="17">
        <v>13958</v>
      </c>
      <c r="S908" s="17">
        <v>15770</v>
      </c>
      <c r="T908" s="17">
        <v>16457</v>
      </c>
      <c r="U908" s="17">
        <v>17512</v>
      </c>
      <c r="V908" s="17">
        <v>17798</v>
      </c>
      <c r="W908" s="17">
        <v>17783</v>
      </c>
      <c r="X908" s="10">
        <v>0.16110807589979612</v>
      </c>
      <c r="Y908" s="11"/>
      <c r="Z908" s="11"/>
      <c r="AA908" s="12"/>
      <c r="AB908" s="13"/>
    </row>
    <row r="909" spans="1:28" s="33" customFormat="1" x14ac:dyDescent="0.45">
      <c r="A909" s="10" t="s">
        <v>1220</v>
      </c>
      <c r="B909" s="11" t="s">
        <v>355</v>
      </c>
      <c r="C909" s="11" t="s">
        <v>356</v>
      </c>
      <c r="D909" s="12">
        <v>1.2808239880075205</v>
      </c>
      <c r="E909" s="13">
        <v>5.9895587768870641E-4</v>
      </c>
      <c r="F909" s="17">
        <v>4644844.3</v>
      </c>
      <c r="G909" s="17">
        <v>5949228</v>
      </c>
      <c r="H909" s="17">
        <v>4802475</v>
      </c>
      <c r="I909" s="17">
        <v>4696696</v>
      </c>
      <c r="J909" s="17">
        <v>4754076</v>
      </c>
      <c r="K909" s="17">
        <v>4394017</v>
      </c>
      <c r="L909" s="17">
        <v>4576957.5</v>
      </c>
      <c r="M909" s="25">
        <v>6110659</v>
      </c>
      <c r="N909" s="25">
        <v>6253861.5</v>
      </c>
      <c r="O909" s="25">
        <v>5373974</v>
      </c>
      <c r="P909" s="25">
        <v>6242199.5</v>
      </c>
      <c r="Q909" s="25">
        <v>5765446</v>
      </c>
      <c r="R909" s="17">
        <v>5049183.5</v>
      </c>
      <c r="S909" s="17">
        <v>5008509</v>
      </c>
      <c r="T909" s="17">
        <v>5435499.5</v>
      </c>
      <c r="U909" s="17">
        <v>5312695.5</v>
      </c>
      <c r="V909" s="17">
        <v>5454163</v>
      </c>
      <c r="W909" s="17">
        <v>5652075.5</v>
      </c>
      <c r="X909" s="10">
        <v>4.3273371999999997E-2</v>
      </c>
      <c r="Y909" s="11"/>
      <c r="Z909" s="11" t="s">
        <v>226</v>
      </c>
      <c r="AA909" s="12">
        <v>7.2832778459999998</v>
      </c>
      <c r="AB909" s="13">
        <v>379.24807559999999</v>
      </c>
    </row>
    <row r="910" spans="1:28" s="33" customFormat="1" x14ac:dyDescent="0.45">
      <c r="A910" s="10" t="s">
        <v>1220</v>
      </c>
      <c r="B910" s="11" t="s">
        <v>355</v>
      </c>
      <c r="C910" s="11" t="s">
        <v>366</v>
      </c>
      <c r="D910" s="12">
        <v>0.90139044228798648</v>
      </c>
      <c r="E910" s="13">
        <v>0.27378102907576524</v>
      </c>
      <c r="F910" s="17">
        <v>1290288.72</v>
      </c>
      <c r="G910" s="17">
        <v>1163053.92</v>
      </c>
      <c r="H910" s="17">
        <v>1312804</v>
      </c>
      <c r="I910" s="17">
        <v>1267127</v>
      </c>
      <c r="J910" s="17">
        <v>1439270</v>
      </c>
      <c r="K910" s="17">
        <v>1114923.5</v>
      </c>
      <c r="L910" s="17">
        <v>1317319.1000000001</v>
      </c>
      <c r="M910" s="25">
        <v>1336519.8999999999</v>
      </c>
      <c r="N910" s="25">
        <v>1337793.2</v>
      </c>
      <c r="O910" s="25">
        <v>879957.2</v>
      </c>
      <c r="P910" s="25">
        <v>1012417.7</v>
      </c>
      <c r="Q910" s="25">
        <v>1248581.6000000001</v>
      </c>
      <c r="R910" s="17">
        <v>1140023.5</v>
      </c>
      <c r="S910" s="17">
        <v>1131974.3999999999</v>
      </c>
      <c r="T910" s="17">
        <v>1162315.3999999999</v>
      </c>
      <c r="U910" s="17">
        <v>1191695.3999999999</v>
      </c>
      <c r="V910" s="17">
        <v>1199982.8999999999</v>
      </c>
      <c r="W910" s="17">
        <v>1237270.5</v>
      </c>
      <c r="X910" s="10">
        <v>3.1006241E-2</v>
      </c>
      <c r="Y910" s="11"/>
      <c r="Z910" s="11" t="s">
        <v>245</v>
      </c>
      <c r="AA910" s="12">
        <v>7.43589286</v>
      </c>
      <c r="AB910" s="13">
        <v>381.26425260000002</v>
      </c>
    </row>
    <row r="911" spans="1:28" s="33" customFormat="1" x14ac:dyDescent="0.45">
      <c r="A911" s="10" t="s">
        <v>1220</v>
      </c>
      <c r="B911" s="11" t="s">
        <v>592</v>
      </c>
      <c r="C911" s="11" t="s">
        <v>593</v>
      </c>
      <c r="D911" s="12">
        <v>1.0603751129376469</v>
      </c>
      <c r="E911" s="13">
        <v>0.12007815200265726</v>
      </c>
      <c r="F911" s="17">
        <v>1053893.4820000001</v>
      </c>
      <c r="G911" s="17">
        <v>1117522.42</v>
      </c>
      <c r="H911" s="17">
        <v>1033999.1</v>
      </c>
      <c r="I911" s="17">
        <v>998775.75</v>
      </c>
      <c r="J911" s="17">
        <v>1113719.2</v>
      </c>
      <c r="K911" s="17">
        <v>1081346.8</v>
      </c>
      <c r="L911" s="17">
        <v>1041626.56</v>
      </c>
      <c r="M911" s="25">
        <v>1078863.5</v>
      </c>
      <c r="N911" s="25">
        <v>1166131.8999999999</v>
      </c>
      <c r="O911" s="25">
        <v>1052158.8</v>
      </c>
      <c r="P911" s="25">
        <v>1209376.8999999999</v>
      </c>
      <c r="Q911" s="25">
        <v>1081081</v>
      </c>
      <c r="R911" s="17">
        <v>838162.75</v>
      </c>
      <c r="S911" s="17">
        <v>1113524.3999999999</v>
      </c>
      <c r="T911" s="17">
        <v>1054611.1000000001</v>
      </c>
      <c r="U911" s="17">
        <v>1109882.3999999999</v>
      </c>
      <c r="V911" s="17">
        <v>952345.56</v>
      </c>
      <c r="W911" s="17">
        <v>967005</v>
      </c>
      <c r="X911" s="10">
        <v>9.9685049999999997E-2</v>
      </c>
      <c r="Y911" s="11"/>
      <c r="Z911" s="11" t="s">
        <v>245</v>
      </c>
      <c r="AA911" s="12">
        <v>9.1657943960000008</v>
      </c>
      <c r="AB911" s="13">
        <v>646.50323709999998</v>
      </c>
    </row>
    <row r="912" spans="1:28" s="33" customFormat="1" x14ac:dyDescent="0.45">
      <c r="A912" s="10" t="s">
        <v>1220</v>
      </c>
      <c r="B912" s="11" t="s">
        <v>592</v>
      </c>
      <c r="C912" s="11" t="s">
        <v>601</v>
      </c>
      <c r="D912" s="12">
        <v>1.3424620032081944</v>
      </c>
      <c r="E912" s="13">
        <v>5.2713804066613552E-4</v>
      </c>
      <c r="F912" s="17">
        <v>1153832.94</v>
      </c>
      <c r="G912" s="17">
        <v>1548976.8800000004</v>
      </c>
      <c r="H912" s="17">
        <v>1107982.8999999999</v>
      </c>
      <c r="I912" s="17">
        <v>1339408.3999999999</v>
      </c>
      <c r="J912" s="17">
        <v>1071350.5</v>
      </c>
      <c r="K912" s="17">
        <v>1140971</v>
      </c>
      <c r="L912" s="17">
        <v>1109451.8999999999</v>
      </c>
      <c r="M912" s="25">
        <v>1685418.1</v>
      </c>
      <c r="N912" s="25">
        <v>1572426.1</v>
      </c>
      <c r="O912" s="25">
        <v>1392411.1</v>
      </c>
      <c r="P912" s="25">
        <v>1474607.9</v>
      </c>
      <c r="Q912" s="25">
        <v>1620021.2</v>
      </c>
      <c r="R912" s="17">
        <v>1195747.8999999999</v>
      </c>
      <c r="S912" s="17">
        <v>1332787.5</v>
      </c>
      <c r="T912" s="17">
        <v>1362149.5</v>
      </c>
      <c r="U912" s="17">
        <v>1229699.2</v>
      </c>
      <c r="V912" s="17">
        <v>1191645.5</v>
      </c>
      <c r="W912" s="17">
        <v>1274679.8</v>
      </c>
      <c r="X912" s="10">
        <v>6.3962410999999997E-2</v>
      </c>
      <c r="Y912" s="11"/>
      <c r="Z912" s="11" t="s">
        <v>245</v>
      </c>
      <c r="AA912" s="12">
        <v>9.2942782739999998</v>
      </c>
      <c r="AB912" s="13">
        <v>660.51801520000004</v>
      </c>
    </row>
    <row r="913" spans="1:28" s="33" customFormat="1" x14ac:dyDescent="0.45">
      <c r="A913" s="10" t="s">
        <v>1220</v>
      </c>
      <c r="B913" s="11" t="s">
        <v>592</v>
      </c>
      <c r="C913" s="11" t="s">
        <v>623</v>
      </c>
      <c r="D913" s="12">
        <v>1.2636121307935666</v>
      </c>
      <c r="E913" s="13">
        <v>4.1708960872805696E-6</v>
      </c>
      <c r="F913" s="17">
        <v>524083636</v>
      </c>
      <c r="G913" s="17">
        <v>662238440</v>
      </c>
      <c r="H913" s="17">
        <v>526138592</v>
      </c>
      <c r="I913" s="17">
        <v>524322208</v>
      </c>
      <c r="J913" s="17">
        <v>522163040</v>
      </c>
      <c r="K913" s="17">
        <v>508097760</v>
      </c>
      <c r="L913" s="17">
        <v>539696580</v>
      </c>
      <c r="M913" s="25">
        <v>667649540</v>
      </c>
      <c r="N913" s="25">
        <v>675770370</v>
      </c>
      <c r="O913" s="25">
        <v>632385860</v>
      </c>
      <c r="P913" s="25">
        <v>679375740</v>
      </c>
      <c r="Q913" s="25">
        <v>656010690</v>
      </c>
      <c r="R913" s="17">
        <v>619912000</v>
      </c>
      <c r="S913" s="17">
        <v>616463810</v>
      </c>
      <c r="T913" s="17">
        <v>614468670</v>
      </c>
      <c r="U913" s="17">
        <v>620923780</v>
      </c>
      <c r="V913" s="17">
        <v>616498300</v>
      </c>
      <c r="W913" s="17">
        <v>614818620</v>
      </c>
      <c r="X913" s="10">
        <v>1.5805375999999999E-2</v>
      </c>
      <c r="Y913" s="11"/>
      <c r="Z913" s="11" t="s">
        <v>245</v>
      </c>
      <c r="AA913" s="12">
        <v>9.4639980490000006</v>
      </c>
      <c r="AB913" s="13">
        <v>674.53572929999996</v>
      </c>
    </row>
    <row r="914" spans="1:28" s="33" customFormat="1" x14ac:dyDescent="0.45">
      <c r="A914" s="10" t="s">
        <v>1220</v>
      </c>
      <c r="B914" s="11" t="s">
        <v>592</v>
      </c>
      <c r="C914" s="11" t="s">
        <v>597</v>
      </c>
      <c r="D914" s="12">
        <v>1.4712274423660148</v>
      </c>
      <c r="E914" s="13">
        <v>2.4934547087942433E-6</v>
      </c>
      <c r="F914" s="17">
        <v>6578150</v>
      </c>
      <c r="G914" s="17">
        <v>9677954.8000000007</v>
      </c>
      <c r="H914" s="17">
        <v>7064959.5</v>
      </c>
      <c r="I914" s="17">
        <v>6457160.5</v>
      </c>
      <c r="J914" s="17">
        <v>6625688</v>
      </c>
      <c r="K914" s="17">
        <v>6073702</v>
      </c>
      <c r="L914" s="17">
        <v>6669240</v>
      </c>
      <c r="M914" s="25">
        <v>10191706</v>
      </c>
      <c r="N914" s="25">
        <v>9833899</v>
      </c>
      <c r="O914" s="25">
        <v>9074900</v>
      </c>
      <c r="P914" s="25">
        <v>9878340</v>
      </c>
      <c r="Q914" s="25">
        <v>9410929</v>
      </c>
      <c r="R914" s="17">
        <v>7377663</v>
      </c>
      <c r="S914" s="17">
        <v>7551858</v>
      </c>
      <c r="T914" s="17">
        <v>7508865.5</v>
      </c>
      <c r="U914" s="17">
        <v>8381199</v>
      </c>
      <c r="V914" s="17">
        <v>7914116</v>
      </c>
      <c r="W914" s="17">
        <v>8275467.5</v>
      </c>
      <c r="X914" s="10">
        <v>5.1294278999999998E-2</v>
      </c>
      <c r="Y914" s="11"/>
      <c r="Z914" s="11" t="s">
        <v>245</v>
      </c>
      <c r="AA914" s="12">
        <v>9.2512385780000006</v>
      </c>
      <c r="AB914" s="13">
        <v>672.51860180000006</v>
      </c>
    </row>
    <row r="915" spans="1:28" s="33" customFormat="1" x14ac:dyDescent="0.45">
      <c r="A915" s="10" t="s">
        <v>1220</v>
      </c>
      <c r="B915" s="11" t="s">
        <v>592</v>
      </c>
      <c r="C915" s="11" t="s">
        <v>669</v>
      </c>
      <c r="D915" s="12">
        <v>1.835031189648062</v>
      </c>
      <c r="E915" s="13">
        <v>1.3617856683036583E-2</v>
      </c>
      <c r="F915" s="17">
        <v>33574729.600000001</v>
      </c>
      <c r="G915" s="17">
        <v>61610676</v>
      </c>
      <c r="H915" s="17">
        <v>30882380</v>
      </c>
      <c r="I915" s="17">
        <v>37297348</v>
      </c>
      <c r="J915" s="17">
        <v>33451192</v>
      </c>
      <c r="K915" s="17">
        <v>30847928</v>
      </c>
      <c r="L915" s="17">
        <v>35394800</v>
      </c>
      <c r="M915" s="25">
        <v>72942552</v>
      </c>
      <c r="N915" s="25">
        <v>73487992</v>
      </c>
      <c r="O915" s="25">
        <v>36070000</v>
      </c>
      <c r="P915" s="25">
        <v>64361916</v>
      </c>
      <c r="Q915" s="25">
        <v>61190920</v>
      </c>
      <c r="R915" s="17">
        <v>44223076</v>
      </c>
      <c r="S915" s="17">
        <v>46671536</v>
      </c>
      <c r="T915" s="17">
        <v>46266748</v>
      </c>
      <c r="U915" s="17">
        <v>44814840</v>
      </c>
      <c r="V915" s="17">
        <v>44051420</v>
      </c>
      <c r="W915" s="17">
        <v>45319460</v>
      </c>
      <c r="X915" s="10">
        <v>2.1914746999999998E-2</v>
      </c>
      <c r="Y915" s="11"/>
      <c r="Z915" s="11" t="s">
        <v>245</v>
      </c>
      <c r="AA915" s="12">
        <v>9.6199660579999993</v>
      </c>
      <c r="AB915" s="13">
        <v>688.55121010000005</v>
      </c>
    </row>
    <row r="916" spans="1:28" s="33" customFormat="1" x14ac:dyDescent="0.45">
      <c r="A916" s="10" t="s">
        <v>1220</v>
      </c>
      <c r="B916" s="11" t="s">
        <v>592</v>
      </c>
      <c r="C916" s="11" t="s">
        <v>615</v>
      </c>
      <c r="D916" s="12">
        <v>1.1550685494184834</v>
      </c>
      <c r="E916" s="13">
        <v>6.2662073144439057E-2</v>
      </c>
      <c r="F916" s="17">
        <v>2452070.3999999999</v>
      </c>
      <c r="G916" s="17">
        <v>2832309.4</v>
      </c>
      <c r="H916" s="17">
        <v>2567328.7999999998</v>
      </c>
      <c r="I916" s="17">
        <v>2846363.2</v>
      </c>
      <c r="J916" s="17">
        <v>2309643.7999999998</v>
      </c>
      <c r="K916" s="17">
        <v>2305485.2000000002</v>
      </c>
      <c r="L916" s="17">
        <v>2231531</v>
      </c>
      <c r="M916" s="25">
        <v>3233316.5</v>
      </c>
      <c r="N916" s="25">
        <v>2865828.8</v>
      </c>
      <c r="O916" s="25">
        <v>2399909</v>
      </c>
      <c r="P916" s="25">
        <v>2775690.5</v>
      </c>
      <c r="Q916" s="25">
        <v>2886802.2</v>
      </c>
      <c r="R916" s="17">
        <v>2333938</v>
      </c>
      <c r="S916" s="17">
        <v>2591166</v>
      </c>
      <c r="T916" s="17">
        <v>2657326.7999999998</v>
      </c>
      <c r="U916" s="17">
        <v>2793529</v>
      </c>
      <c r="V916" s="17">
        <v>2343390.5</v>
      </c>
      <c r="W916" s="17">
        <v>2562081</v>
      </c>
      <c r="X916" s="10">
        <v>6.6533879000000004E-2</v>
      </c>
      <c r="Y916" s="11"/>
      <c r="Z916" s="11" t="s">
        <v>245</v>
      </c>
      <c r="AA916" s="12">
        <v>9.4170817919999994</v>
      </c>
      <c r="AB916" s="13">
        <v>686.53590770000005</v>
      </c>
    </row>
    <row r="917" spans="1:28" s="33" customFormat="1" x14ac:dyDescent="0.45">
      <c r="A917" s="10" t="s">
        <v>1220</v>
      </c>
      <c r="B917" s="11" t="s">
        <v>592</v>
      </c>
      <c r="C917" s="11" t="s">
        <v>696</v>
      </c>
      <c r="D917" s="12">
        <v>1.4965091454827024</v>
      </c>
      <c r="E917" s="13">
        <v>4.4081122718142937E-4</v>
      </c>
      <c r="F917" s="17">
        <v>792868046</v>
      </c>
      <c r="G917" s="17">
        <v>1186534282</v>
      </c>
      <c r="H917" s="17">
        <v>798245060</v>
      </c>
      <c r="I917" s="17">
        <v>834749570</v>
      </c>
      <c r="J917" s="17">
        <v>795144960</v>
      </c>
      <c r="K917" s="17">
        <v>753048380</v>
      </c>
      <c r="L917" s="17">
        <v>783152260</v>
      </c>
      <c r="M917" s="25">
        <v>1240700670</v>
      </c>
      <c r="N917" s="25">
        <v>1256534780</v>
      </c>
      <c r="O917" s="25">
        <v>1018334780</v>
      </c>
      <c r="P917" s="25">
        <v>1191982590</v>
      </c>
      <c r="Q917" s="25">
        <v>1225118590</v>
      </c>
      <c r="R917" s="17">
        <v>889586750</v>
      </c>
      <c r="S917" s="17">
        <v>896667900</v>
      </c>
      <c r="T917" s="17">
        <v>903646210</v>
      </c>
      <c r="U917" s="17">
        <v>931375490</v>
      </c>
      <c r="V917" s="17">
        <v>933306180</v>
      </c>
      <c r="W917" s="17">
        <v>895001600</v>
      </c>
      <c r="X917" s="10">
        <v>2.2235108E-2</v>
      </c>
      <c r="Y917" s="11"/>
      <c r="Z917" s="11" t="s">
        <v>245</v>
      </c>
      <c r="AA917" s="12">
        <v>9.7529021050000004</v>
      </c>
      <c r="AB917" s="13">
        <v>702.56573030000004</v>
      </c>
    </row>
    <row r="918" spans="1:28" s="33" customFormat="1" x14ac:dyDescent="0.45">
      <c r="A918" s="10" t="s">
        <v>1220</v>
      </c>
      <c r="B918" s="11" t="s">
        <v>592</v>
      </c>
      <c r="C918" s="11" t="s">
        <v>645</v>
      </c>
      <c r="D918" s="12">
        <v>1.190083666736466</v>
      </c>
      <c r="E918" s="13">
        <v>5.1967676616026378E-3</v>
      </c>
      <c r="F918" s="17">
        <v>1457140378</v>
      </c>
      <c r="G918" s="17">
        <v>1734118964</v>
      </c>
      <c r="H918" s="17">
        <v>1376176380</v>
      </c>
      <c r="I918" s="17">
        <v>1554809730</v>
      </c>
      <c r="J918" s="17">
        <v>1427335300</v>
      </c>
      <c r="K918" s="17">
        <v>1449364100</v>
      </c>
      <c r="L918" s="17">
        <v>1478016380</v>
      </c>
      <c r="M918" s="25">
        <v>1827492860</v>
      </c>
      <c r="N918" s="25">
        <v>1759378050</v>
      </c>
      <c r="O918" s="25">
        <v>1508544260</v>
      </c>
      <c r="P918" s="25">
        <v>1788243970</v>
      </c>
      <c r="Q918" s="25">
        <v>1786935680</v>
      </c>
      <c r="R918" s="17">
        <v>1550763520</v>
      </c>
      <c r="S918" s="17">
        <v>1568951810</v>
      </c>
      <c r="T918" s="17">
        <v>1593954560</v>
      </c>
      <c r="U918" s="17">
        <v>1579947140</v>
      </c>
      <c r="V918" s="17">
        <v>1541494400</v>
      </c>
      <c r="W918" s="17">
        <v>1554506620</v>
      </c>
      <c r="X918" s="10">
        <v>1.1560620000000001E-2</v>
      </c>
      <c r="Y918" s="11"/>
      <c r="Z918" s="11" t="s">
        <v>245</v>
      </c>
      <c r="AA918" s="12">
        <v>9.5447410349999995</v>
      </c>
      <c r="AB918" s="13">
        <v>700.55091330000005</v>
      </c>
    </row>
    <row r="919" spans="1:28" s="33" customFormat="1" x14ac:dyDescent="0.45">
      <c r="A919" s="10" t="s">
        <v>1220</v>
      </c>
      <c r="B919" s="11" t="s">
        <v>592</v>
      </c>
      <c r="C919" s="11" t="s">
        <v>741</v>
      </c>
      <c r="D919" s="12">
        <v>1.1466595793675736</v>
      </c>
      <c r="E919" s="13">
        <v>1.6615974785196486E-2</v>
      </c>
      <c r="F919" s="17">
        <v>17629282.800000001</v>
      </c>
      <c r="G919" s="17">
        <v>20214786</v>
      </c>
      <c r="H919" s="17">
        <v>15911384</v>
      </c>
      <c r="I919" s="17">
        <v>18204354</v>
      </c>
      <c r="J919" s="17">
        <v>19164130</v>
      </c>
      <c r="K919" s="17">
        <v>17994006</v>
      </c>
      <c r="L919" s="17">
        <v>16872540</v>
      </c>
      <c r="M919" s="25">
        <v>18371072</v>
      </c>
      <c r="N919" s="25">
        <v>20639128</v>
      </c>
      <c r="O919" s="25">
        <v>22223294</v>
      </c>
      <c r="P919" s="25">
        <v>20383078</v>
      </c>
      <c r="Q919" s="25">
        <v>19457358</v>
      </c>
      <c r="R919" s="17">
        <v>18044586</v>
      </c>
      <c r="S919" s="17">
        <v>18424598</v>
      </c>
      <c r="T919" s="17">
        <v>18284472</v>
      </c>
      <c r="U919" s="17">
        <v>19852332</v>
      </c>
      <c r="V919" s="17">
        <v>19566372</v>
      </c>
      <c r="W919" s="17">
        <v>19671574</v>
      </c>
      <c r="X919" s="10">
        <v>3.8811542999999997E-2</v>
      </c>
      <c r="Y919" s="11"/>
      <c r="Z919" s="11" t="s">
        <v>245</v>
      </c>
      <c r="AA919" s="12">
        <v>9.8873078959999994</v>
      </c>
      <c r="AB919" s="13">
        <v>716.58247589999996</v>
      </c>
    </row>
    <row r="920" spans="1:28" s="33" customFormat="1" x14ac:dyDescent="0.45">
      <c r="A920" s="10" t="s">
        <v>1220</v>
      </c>
      <c r="B920" s="11" t="s">
        <v>592</v>
      </c>
      <c r="C920" s="11" t="s">
        <v>686</v>
      </c>
      <c r="D920" s="12">
        <v>1.0064692792574206</v>
      </c>
      <c r="E920" s="13">
        <v>0.94485034442893334</v>
      </c>
      <c r="F920" s="17">
        <v>5050460.5999999996</v>
      </c>
      <c r="G920" s="17">
        <v>5083133.4399999995</v>
      </c>
      <c r="H920" s="17">
        <v>5086054</v>
      </c>
      <c r="I920" s="17">
        <v>5432533.5</v>
      </c>
      <c r="J920" s="17">
        <v>4747516</v>
      </c>
      <c r="K920" s="17">
        <v>4592724.5</v>
      </c>
      <c r="L920" s="17">
        <v>5393475</v>
      </c>
      <c r="M920" s="25">
        <v>5131236</v>
      </c>
      <c r="N920" s="25">
        <v>5738211</v>
      </c>
      <c r="O920" s="25">
        <v>3548451.2</v>
      </c>
      <c r="P920" s="25">
        <v>5922624.5</v>
      </c>
      <c r="Q920" s="25">
        <v>5075144.5</v>
      </c>
      <c r="R920" s="17">
        <v>4602320</v>
      </c>
      <c r="S920" s="17">
        <v>4779867</v>
      </c>
      <c r="T920" s="17">
        <v>4528722</v>
      </c>
      <c r="U920" s="17">
        <v>4771181.5</v>
      </c>
      <c r="V920" s="17">
        <v>4854503</v>
      </c>
      <c r="W920" s="17">
        <v>4611073</v>
      </c>
      <c r="X920" s="10">
        <v>3.0012265E-2</v>
      </c>
      <c r="Y920" s="11"/>
      <c r="Z920" s="11" t="s">
        <v>245</v>
      </c>
      <c r="AA920" s="12">
        <v>9.7018222999999999</v>
      </c>
      <c r="AB920" s="13">
        <v>714.56720459999997</v>
      </c>
    </row>
    <row r="921" spans="1:28" s="33" customFormat="1" x14ac:dyDescent="0.45">
      <c r="A921" s="10" t="s">
        <v>1220</v>
      </c>
      <c r="B921" s="11" t="s">
        <v>592</v>
      </c>
      <c r="C921" s="11" t="s">
        <v>767</v>
      </c>
      <c r="D921" s="12">
        <v>0.99282831610477351</v>
      </c>
      <c r="E921" s="13">
        <v>0.69821866787079256</v>
      </c>
      <c r="F921" s="17">
        <v>1533269196</v>
      </c>
      <c r="G921" s="17">
        <v>1522273074</v>
      </c>
      <c r="H921" s="17">
        <v>1469586560</v>
      </c>
      <c r="I921" s="17">
        <v>1516022400</v>
      </c>
      <c r="J921" s="17">
        <v>1580911360</v>
      </c>
      <c r="K921" s="17">
        <v>1571732990</v>
      </c>
      <c r="L921" s="17">
        <v>1528092670</v>
      </c>
      <c r="M921" s="25">
        <v>1497656060</v>
      </c>
      <c r="N921" s="25">
        <v>1519688830</v>
      </c>
      <c r="O921" s="25">
        <v>1477689980</v>
      </c>
      <c r="P921" s="25">
        <v>1529431810</v>
      </c>
      <c r="Q921" s="25">
        <v>1586898690</v>
      </c>
      <c r="R921" s="17">
        <v>1504083970</v>
      </c>
      <c r="S921" s="17">
        <v>1524224510</v>
      </c>
      <c r="T921" s="17">
        <v>1560414720</v>
      </c>
      <c r="U921" s="17">
        <v>1547348610</v>
      </c>
      <c r="V921" s="17">
        <v>1517594370</v>
      </c>
      <c r="W921" s="17">
        <v>1571594750</v>
      </c>
      <c r="X921" s="10">
        <v>1.7724819999999999E-2</v>
      </c>
      <c r="Y921" s="11"/>
      <c r="Z921" s="11" t="s">
        <v>245</v>
      </c>
      <c r="AA921" s="12">
        <v>10.012173239999999</v>
      </c>
      <c r="AB921" s="13">
        <v>730.59847890000003</v>
      </c>
    </row>
    <row r="922" spans="1:28" s="33" customFormat="1" x14ac:dyDescent="0.45">
      <c r="A922" s="10" t="s">
        <v>1220</v>
      </c>
      <c r="B922" s="11" t="s">
        <v>592</v>
      </c>
      <c r="C922" s="11" t="s">
        <v>716</v>
      </c>
      <c r="D922" s="12">
        <v>0.98300465925494895</v>
      </c>
      <c r="E922" s="13">
        <v>0.51133241211601232</v>
      </c>
      <c r="F922" s="17">
        <v>1721710464</v>
      </c>
      <c r="G922" s="17">
        <v>1692449408</v>
      </c>
      <c r="H922" s="17">
        <v>1700044290</v>
      </c>
      <c r="I922" s="17">
        <v>1792879870</v>
      </c>
      <c r="J922" s="17">
        <v>1715512450</v>
      </c>
      <c r="K922" s="17">
        <v>1625544450</v>
      </c>
      <c r="L922" s="17">
        <v>1774571260</v>
      </c>
      <c r="M922" s="25">
        <v>1640023420</v>
      </c>
      <c r="N922" s="25">
        <v>1725677060</v>
      </c>
      <c r="O922" s="25">
        <v>1602222590</v>
      </c>
      <c r="P922" s="25">
        <v>1729074430</v>
      </c>
      <c r="Q922" s="25">
        <v>1765249540</v>
      </c>
      <c r="R922" s="17">
        <v>1616520580</v>
      </c>
      <c r="S922" s="17">
        <v>1603555330</v>
      </c>
      <c r="T922" s="17">
        <v>1638920190</v>
      </c>
      <c r="U922" s="17">
        <v>1704877700</v>
      </c>
      <c r="V922" s="17">
        <v>1665513600</v>
      </c>
      <c r="W922" s="17">
        <v>1636869250</v>
      </c>
      <c r="X922" s="10">
        <v>2.0667851000000001E-2</v>
      </c>
      <c r="Y922" s="11"/>
      <c r="Z922" s="11" t="s">
        <v>245</v>
      </c>
      <c r="AA922" s="12">
        <v>9.8167749870000005</v>
      </c>
      <c r="AB922" s="13">
        <v>728.58261070000003</v>
      </c>
    </row>
    <row r="923" spans="1:28" s="33" customFormat="1" x14ac:dyDescent="0.45">
      <c r="A923" s="10" t="s">
        <v>1220</v>
      </c>
      <c r="B923" s="11" t="s">
        <v>592</v>
      </c>
      <c r="C923" s="11" t="s">
        <v>667</v>
      </c>
      <c r="D923" s="12">
        <v>1.1059754734714546</v>
      </c>
      <c r="E923" s="13">
        <v>0.3524194381721627</v>
      </c>
      <c r="F923" s="17">
        <v>34285129.200000003</v>
      </c>
      <c r="G923" s="17">
        <v>37918512</v>
      </c>
      <c r="H923" s="17">
        <v>30999310</v>
      </c>
      <c r="I923" s="17">
        <v>36534480</v>
      </c>
      <c r="J923" s="17">
        <v>33418188</v>
      </c>
      <c r="K923" s="17">
        <v>32160732</v>
      </c>
      <c r="L923" s="17">
        <v>38312936</v>
      </c>
      <c r="M923" s="25">
        <v>44069968</v>
      </c>
      <c r="N923" s="25">
        <v>44903072</v>
      </c>
      <c r="O923" s="25">
        <v>26630476</v>
      </c>
      <c r="P923" s="25">
        <v>36134908</v>
      </c>
      <c r="Q923" s="25">
        <v>37854136</v>
      </c>
      <c r="R923" s="17">
        <v>34205252</v>
      </c>
      <c r="S923" s="17">
        <v>34804056</v>
      </c>
      <c r="T923" s="17">
        <v>33164560</v>
      </c>
      <c r="U923" s="17">
        <v>33367128</v>
      </c>
      <c r="V923" s="17">
        <v>34574288</v>
      </c>
      <c r="W923" s="17">
        <v>33372144</v>
      </c>
      <c r="X923" s="10">
        <v>2.3813319999999999E-2</v>
      </c>
      <c r="Y923" s="11"/>
      <c r="Z923" s="11" t="s">
        <v>245</v>
      </c>
      <c r="AA923" s="12">
        <v>9.6129336579999993</v>
      </c>
      <c r="AB923" s="13">
        <v>726.56650739999998</v>
      </c>
    </row>
    <row r="924" spans="1:28" s="33" customFormat="1" x14ac:dyDescent="0.45">
      <c r="A924" s="10" t="s">
        <v>1220</v>
      </c>
      <c r="B924" s="11" t="s">
        <v>592</v>
      </c>
      <c r="C924" s="11" t="s">
        <v>802</v>
      </c>
      <c r="D924" s="12">
        <v>0.93047214925547539</v>
      </c>
      <c r="E924" s="13">
        <v>0.12106567420820614</v>
      </c>
      <c r="F924" s="17">
        <v>16168476.199999999</v>
      </c>
      <c r="G924" s="17">
        <v>15044316.800000001</v>
      </c>
      <c r="H924" s="17">
        <v>16603186</v>
      </c>
      <c r="I924" s="17">
        <v>17382782</v>
      </c>
      <c r="J924" s="17">
        <v>15443891</v>
      </c>
      <c r="K924" s="17">
        <v>16183772</v>
      </c>
      <c r="L924" s="17">
        <v>15228750</v>
      </c>
      <c r="M924" s="25">
        <v>15045887</v>
      </c>
      <c r="N924" s="25">
        <v>15614472</v>
      </c>
      <c r="O924" s="25">
        <v>16634431</v>
      </c>
      <c r="P924" s="25">
        <v>13896480</v>
      </c>
      <c r="Q924" s="25">
        <v>14030314</v>
      </c>
      <c r="R924" s="17">
        <v>15776855</v>
      </c>
      <c r="S924" s="17">
        <v>15938937</v>
      </c>
      <c r="T924" s="17">
        <v>14760373</v>
      </c>
      <c r="U924" s="17">
        <v>15688832</v>
      </c>
      <c r="V924" s="17">
        <v>14509065</v>
      </c>
      <c r="W924" s="17">
        <v>14939942</v>
      </c>
      <c r="X924" s="10">
        <v>3.7562195E-2</v>
      </c>
      <c r="Y924" s="11"/>
      <c r="Z924" s="11" t="s">
        <v>245</v>
      </c>
      <c r="AA924" s="12">
        <v>10.140893030000001</v>
      </c>
      <c r="AB924" s="13">
        <v>744.61456929999997</v>
      </c>
    </row>
    <row r="925" spans="1:28" s="33" customFormat="1" x14ac:dyDescent="0.45">
      <c r="A925" s="10" t="s">
        <v>1220</v>
      </c>
      <c r="B925" s="11" t="s">
        <v>592</v>
      </c>
      <c r="C925" s="11" t="s">
        <v>756</v>
      </c>
      <c r="D925" s="12">
        <v>1.7379503895056296</v>
      </c>
      <c r="E925" s="13">
        <v>9.3443325260288826E-2</v>
      </c>
      <c r="F925" s="17">
        <v>1258607.1231999998</v>
      </c>
      <c r="G925" s="17">
        <v>2187396.7399999998</v>
      </c>
      <c r="H925" s="17">
        <v>1011472.2</v>
      </c>
      <c r="I925" s="17">
        <v>1913497.1</v>
      </c>
      <c r="J925" s="17">
        <v>121600.016</v>
      </c>
      <c r="K925" s="17">
        <v>1551453.5</v>
      </c>
      <c r="L925" s="17">
        <v>1695012.8</v>
      </c>
      <c r="M925" s="25">
        <v>3046682</v>
      </c>
      <c r="N925" s="25">
        <v>2914401</v>
      </c>
      <c r="O925" s="25">
        <v>1040458.4</v>
      </c>
      <c r="P925" s="25">
        <v>1942305.2</v>
      </c>
      <c r="Q925" s="25">
        <v>1993137.1</v>
      </c>
      <c r="R925" s="17">
        <v>2676202.5</v>
      </c>
      <c r="S925" s="17">
        <v>2219260.2000000002</v>
      </c>
      <c r="T925" s="17">
        <v>1629095.6</v>
      </c>
      <c r="U925" s="17">
        <v>1511065.6000000001</v>
      </c>
      <c r="V925" s="17">
        <v>1901181.2</v>
      </c>
      <c r="W925" s="17">
        <v>1577980.1</v>
      </c>
      <c r="X925" s="10">
        <v>0.216703706</v>
      </c>
      <c r="Y925" s="11"/>
      <c r="Z925" s="11" t="s">
        <v>245</v>
      </c>
      <c r="AA925" s="12">
        <v>9.970529784</v>
      </c>
      <c r="AB925" s="13">
        <v>742.5996877</v>
      </c>
    </row>
    <row r="926" spans="1:28" s="33" customFormat="1" x14ac:dyDescent="0.45">
      <c r="A926" s="10" t="s">
        <v>1220</v>
      </c>
      <c r="B926" s="11" t="s">
        <v>592</v>
      </c>
      <c r="C926" s="11" t="s">
        <v>836</v>
      </c>
      <c r="D926" s="12">
        <v>0.9746660330027912</v>
      </c>
      <c r="E926" s="13">
        <v>0.14382047098395082</v>
      </c>
      <c r="F926" s="17">
        <v>329286668.80000001</v>
      </c>
      <c r="G926" s="17">
        <v>320944531.19999999</v>
      </c>
      <c r="H926" s="17">
        <v>333206464</v>
      </c>
      <c r="I926" s="17">
        <v>336360480</v>
      </c>
      <c r="J926" s="17">
        <v>323941824</v>
      </c>
      <c r="K926" s="17">
        <v>325808352</v>
      </c>
      <c r="L926" s="17">
        <v>327116224</v>
      </c>
      <c r="M926" s="25">
        <v>321452896</v>
      </c>
      <c r="N926" s="25">
        <v>311708192</v>
      </c>
      <c r="O926" s="25">
        <v>318178368</v>
      </c>
      <c r="P926" s="25">
        <v>316068800</v>
      </c>
      <c r="Q926" s="25">
        <v>337314400</v>
      </c>
      <c r="R926" s="17">
        <v>334928672</v>
      </c>
      <c r="S926" s="17">
        <v>333578368</v>
      </c>
      <c r="T926" s="17">
        <v>331586400</v>
      </c>
      <c r="U926" s="17">
        <v>328289408</v>
      </c>
      <c r="V926" s="17">
        <v>324222848</v>
      </c>
      <c r="W926" s="17">
        <v>337040128</v>
      </c>
      <c r="X926" s="10">
        <v>1.3005815E-2</v>
      </c>
      <c r="Y926" s="11"/>
      <c r="Z926" s="11" t="s">
        <v>245</v>
      </c>
      <c r="AA926" s="12">
        <v>10.2537951</v>
      </c>
      <c r="AB926" s="13">
        <v>758.63019510000004</v>
      </c>
    </row>
    <row r="927" spans="1:28" s="33" customFormat="1" x14ac:dyDescent="0.45">
      <c r="A927" s="10" t="s">
        <v>1220</v>
      </c>
      <c r="B927" s="11" t="s">
        <v>592</v>
      </c>
      <c r="C927" s="11" t="s">
        <v>796</v>
      </c>
      <c r="D927" s="12">
        <v>1.1218700016645653</v>
      </c>
      <c r="E927" s="13">
        <v>8.0463960171413343E-2</v>
      </c>
      <c r="F927" s="17">
        <v>5617682.7000000002</v>
      </c>
      <c r="G927" s="17">
        <v>6302309.7000000002</v>
      </c>
      <c r="H927" s="17">
        <v>5616598.5</v>
      </c>
      <c r="I927" s="17">
        <v>6142257.5</v>
      </c>
      <c r="J927" s="17">
        <v>5131334.5</v>
      </c>
      <c r="K927" s="17">
        <v>5502042.5</v>
      </c>
      <c r="L927" s="17">
        <v>5696180.5</v>
      </c>
      <c r="M927" s="25">
        <v>6671805</v>
      </c>
      <c r="N927" s="25">
        <v>5875460</v>
      </c>
      <c r="O927" s="25">
        <v>5401033</v>
      </c>
      <c r="P927" s="25">
        <v>6623818</v>
      </c>
      <c r="Q927" s="25">
        <v>6939432.5</v>
      </c>
      <c r="R927" s="17">
        <v>5928764.5</v>
      </c>
      <c r="S927" s="17">
        <v>5371453</v>
      </c>
      <c r="T927" s="17">
        <v>5950738.5</v>
      </c>
      <c r="U927" s="17">
        <v>5598598</v>
      </c>
      <c r="V927" s="17">
        <v>5623047.5</v>
      </c>
      <c r="W927" s="17">
        <v>6371392</v>
      </c>
      <c r="X927" s="10">
        <v>5.8936629999999997E-2</v>
      </c>
      <c r="Y927" s="11"/>
      <c r="Z927" s="11" t="s">
        <v>245</v>
      </c>
      <c r="AA927" s="12">
        <v>10.093685349999999</v>
      </c>
      <c r="AB927" s="13">
        <v>756.61466210000003</v>
      </c>
    </row>
    <row r="928" spans="1:28" s="33" customFormat="1" x14ac:dyDescent="0.45">
      <c r="A928" s="10" t="s">
        <v>1220</v>
      </c>
      <c r="B928" s="11" t="s">
        <v>592</v>
      </c>
      <c r="C928" s="11" t="s">
        <v>877</v>
      </c>
      <c r="D928" s="12">
        <v>1.4531535989631952</v>
      </c>
      <c r="E928" s="13">
        <v>7.0974728772168082E-6</v>
      </c>
      <c r="F928" s="17">
        <v>51430623.200000003</v>
      </c>
      <c r="G928" s="17">
        <v>74736595.200000003</v>
      </c>
      <c r="H928" s="17">
        <v>50979312</v>
      </c>
      <c r="I928" s="17">
        <v>51696860</v>
      </c>
      <c r="J928" s="17">
        <v>49232068</v>
      </c>
      <c r="K928" s="17">
        <v>52517156</v>
      </c>
      <c r="L928" s="17">
        <v>52727720</v>
      </c>
      <c r="M928" s="25">
        <v>78179296</v>
      </c>
      <c r="N928" s="25">
        <v>70964504</v>
      </c>
      <c r="O928" s="25">
        <v>75414000</v>
      </c>
      <c r="P928" s="25">
        <v>76790072</v>
      </c>
      <c r="Q928" s="25">
        <v>72335104</v>
      </c>
      <c r="R928" s="17">
        <v>60458840</v>
      </c>
      <c r="S928" s="17">
        <v>67390016</v>
      </c>
      <c r="T928" s="17">
        <v>63686972</v>
      </c>
      <c r="U928" s="17">
        <v>59817240</v>
      </c>
      <c r="V928" s="17">
        <v>63511872</v>
      </c>
      <c r="W928" s="17">
        <v>62710752</v>
      </c>
      <c r="X928" s="10">
        <v>3.9377085999999999E-2</v>
      </c>
      <c r="Y928" s="11"/>
      <c r="Z928" s="11" t="s">
        <v>245</v>
      </c>
      <c r="AA928" s="12">
        <v>10.35493101</v>
      </c>
      <c r="AB928" s="13">
        <v>772.64631999999995</v>
      </c>
    </row>
    <row r="929" spans="1:28" s="33" customFormat="1" x14ac:dyDescent="0.45">
      <c r="A929" s="10" t="s">
        <v>1220</v>
      </c>
      <c r="B929" s="11" t="s">
        <v>592</v>
      </c>
      <c r="C929" s="11" t="s">
        <v>785</v>
      </c>
      <c r="D929" s="12">
        <v>0.91491693785258665</v>
      </c>
      <c r="E929" s="13">
        <v>0.38051564786172715</v>
      </c>
      <c r="F929" s="17">
        <v>21772516.800000001</v>
      </c>
      <c r="G929" s="17">
        <v>19920044.399999999</v>
      </c>
      <c r="H929" s="17">
        <v>26205424</v>
      </c>
      <c r="I929" s="17">
        <v>20956298</v>
      </c>
      <c r="J929" s="17">
        <v>25768248</v>
      </c>
      <c r="K929" s="17">
        <v>18262920</v>
      </c>
      <c r="L929" s="17">
        <v>17669694</v>
      </c>
      <c r="M929" s="25">
        <v>19097482</v>
      </c>
      <c r="N929" s="25">
        <v>21377904</v>
      </c>
      <c r="O929" s="25">
        <v>21395716</v>
      </c>
      <c r="P929" s="25">
        <v>19829524</v>
      </c>
      <c r="Q929" s="25">
        <v>17899596</v>
      </c>
      <c r="R929" s="17">
        <v>21461406</v>
      </c>
      <c r="S929" s="17">
        <v>20439422</v>
      </c>
      <c r="T929" s="17">
        <v>17941190</v>
      </c>
      <c r="U929" s="17">
        <v>20984548</v>
      </c>
      <c r="V929" s="17">
        <v>22011242</v>
      </c>
      <c r="W929" s="17">
        <v>23286962</v>
      </c>
      <c r="X929" s="10">
        <v>8.5799458999999995E-2</v>
      </c>
      <c r="Y929" s="11"/>
      <c r="Z929" s="11" t="s">
        <v>245</v>
      </c>
      <c r="AA929" s="12">
        <v>10.063923320000001</v>
      </c>
      <c r="AB929" s="13">
        <v>768.61558930000001</v>
      </c>
    </row>
    <row r="930" spans="1:28" s="33" customFormat="1" x14ac:dyDescent="0.45">
      <c r="A930" s="10" t="s">
        <v>1220</v>
      </c>
      <c r="B930" s="11" t="s">
        <v>592</v>
      </c>
      <c r="C930" s="11" t="s">
        <v>917</v>
      </c>
      <c r="D930" s="12">
        <v>0.73252627618876898</v>
      </c>
      <c r="E930" s="13">
        <v>5.1170862710079021E-7</v>
      </c>
      <c r="F930" s="17">
        <v>1064260698</v>
      </c>
      <c r="G930" s="17">
        <v>779598926</v>
      </c>
      <c r="H930" s="17">
        <v>1062998460</v>
      </c>
      <c r="I930" s="17">
        <v>1083284480</v>
      </c>
      <c r="J930" s="17">
        <v>1087009790</v>
      </c>
      <c r="K930" s="17">
        <v>1029796100</v>
      </c>
      <c r="L930" s="17">
        <v>1058214660</v>
      </c>
      <c r="M930" s="25">
        <v>826058690</v>
      </c>
      <c r="N930" s="25">
        <v>752520320</v>
      </c>
      <c r="O930" s="25">
        <v>752226940</v>
      </c>
      <c r="P930" s="25">
        <v>771300740</v>
      </c>
      <c r="Q930" s="25">
        <v>795887940</v>
      </c>
      <c r="R930" s="17">
        <v>892833660</v>
      </c>
      <c r="S930" s="17">
        <v>910188160</v>
      </c>
      <c r="T930" s="17">
        <v>910278140</v>
      </c>
      <c r="U930" s="17">
        <v>901637440</v>
      </c>
      <c r="V930" s="17">
        <v>906259260</v>
      </c>
      <c r="W930" s="17">
        <v>901771710</v>
      </c>
      <c r="X930" s="10">
        <v>8.8785119999999999E-3</v>
      </c>
      <c r="Y930" s="11"/>
      <c r="Z930" s="11" t="s">
        <v>245</v>
      </c>
      <c r="AA930" s="12">
        <v>10.43575259</v>
      </c>
      <c r="AB930" s="13">
        <v>786.66113419999999</v>
      </c>
    </row>
    <row r="931" spans="1:28" s="33" customFormat="1" x14ac:dyDescent="0.45">
      <c r="A931" s="10" t="s">
        <v>1220</v>
      </c>
      <c r="B931" s="11" t="s">
        <v>592</v>
      </c>
      <c r="C931" s="11" t="s">
        <v>854</v>
      </c>
      <c r="D931" s="12">
        <v>1.3606739498871454</v>
      </c>
      <c r="E931" s="13">
        <v>5.8371316015591742E-4</v>
      </c>
      <c r="F931" s="17">
        <v>91484072</v>
      </c>
      <c r="G931" s="17">
        <v>124479993.59999999</v>
      </c>
      <c r="H931" s="17">
        <v>88176432</v>
      </c>
      <c r="I931" s="17">
        <v>95149280</v>
      </c>
      <c r="J931" s="17">
        <v>92345968</v>
      </c>
      <c r="K931" s="17">
        <v>90134880</v>
      </c>
      <c r="L931" s="17">
        <v>91613800</v>
      </c>
      <c r="M931" s="25">
        <v>127873232</v>
      </c>
      <c r="N931" s="25">
        <v>120379016</v>
      </c>
      <c r="O931" s="25">
        <v>137710480</v>
      </c>
      <c r="P931" s="25">
        <v>121103344</v>
      </c>
      <c r="Q931" s="25">
        <v>115333896</v>
      </c>
      <c r="R931" s="17">
        <v>97092888</v>
      </c>
      <c r="S931" s="17">
        <v>107018600</v>
      </c>
      <c r="T931" s="17">
        <v>100221128</v>
      </c>
      <c r="U931" s="17">
        <v>108559616</v>
      </c>
      <c r="V931" s="17">
        <v>101490416</v>
      </c>
      <c r="W931" s="17">
        <v>102440336</v>
      </c>
      <c r="X931" s="10">
        <v>3.8141603000000003E-2</v>
      </c>
      <c r="Y931" s="11"/>
      <c r="Z931" s="11" t="s">
        <v>245</v>
      </c>
      <c r="AA931" s="12">
        <v>10.29337642</v>
      </c>
      <c r="AB931" s="13">
        <v>784.64570920000006</v>
      </c>
    </row>
    <row r="932" spans="1:28" s="33" customFormat="1" x14ac:dyDescent="0.45">
      <c r="A932" s="10" t="s">
        <v>1220</v>
      </c>
      <c r="B932" s="11" t="s">
        <v>592</v>
      </c>
      <c r="C932" s="11" t="s">
        <v>959</v>
      </c>
      <c r="D932" s="12">
        <v>1.2729209257364278</v>
      </c>
      <c r="E932" s="13">
        <v>5.5681710980693974E-5</v>
      </c>
      <c r="F932" s="17">
        <v>414262604.80000001</v>
      </c>
      <c r="G932" s="17">
        <v>527323538.39999998</v>
      </c>
      <c r="H932" s="17">
        <v>439756992</v>
      </c>
      <c r="I932" s="17">
        <v>417435392</v>
      </c>
      <c r="J932" s="17">
        <v>403259168</v>
      </c>
      <c r="K932" s="17">
        <v>390162496</v>
      </c>
      <c r="L932" s="17">
        <v>420698976</v>
      </c>
      <c r="M932" s="25">
        <v>535648160</v>
      </c>
      <c r="N932" s="25">
        <v>533176000</v>
      </c>
      <c r="O932" s="25">
        <v>495254400</v>
      </c>
      <c r="P932" s="25">
        <v>512443392</v>
      </c>
      <c r="Q932" s="25">
        <v>560095740</v>
      </c>
      <c r="R932" s="17">
        <v>438112576</v>
      </c>
      <c r="S932" s="17">
        <v>458046944</v>
      </c>
      <c r="T932" s="17">
        <v>468046784</v>
      </c>
      <c r="U932" s="17">
        <v>471099552</v>
      </c>
      <c r="V932" s="17">
        <v>471913248</v>
      </c>
      <c r="W932" s="17">
        <v>463468768</v>
      </c>
      <c r="X932" s="10">
        <v>3.0091329E-2</v>
      </c>
      <c r="Y932" s="11"/>
      <c r="Z932" s="11" t="s">
        <v>245</v>
      </c>
      <c r="AA932" s="12">
        <v>10.54808892</v>
      </c>
      <c r="AB932" s="13">
        <v>800.67619860000002</v>
      </c>
    </row>
    <row r="933" spans="1:28" s="33" customFormat="1" x14ac:dyDescent="0.45">
      <c r="A933" s="10" t="s">
        <v>1220</v>
      </c>
      <c r="B933" s="11" t="s">
        <v>592</v>
      </c>
      <c r="C933" s="11" t="s">
        <v>891</v>
      </c>
      <c r="D933" s="12">
        <v>2.2126887175662846</v>
      </c>
      <c r="E933" s="13">
        <v>8.7024424624593064E-10</v>
      </c>
      <c r="F933" s="17">
        <v>220437772.80000001</v>
      </c>
      <c r="G933" s="17">
        <v>487760172.80000001</v>
      </c>
      <c r="H933" s="17">
        <v>205838208</v>
      </c>
      <c r="I933" s="17">
        <v>211936768</v>
      </c>
      <c r="J933" s="17">
        <v>230598064</v>
      </c>
      <c r="K933" s="17">
        <v>224181264</v>
      </c>
      <c r="L933" s="17">
        <v>229634560</v>
      </c>
      <c r="M933" s="25">
        <v>466707328</v>
      </c>
      <c r="N933" s="25">
        <v>498150976</v>
      </c>
      <c r="O933" s="25">
        <v>495402464</v>
      </c>
      <c r="P933" s="25">
        <v>482741632</v>
      </c>
      <c r="Q933" s="25">
        <v>495798464</v>
      </c>
      <c r="R933" s="17">
        <v>346360608</v>
      </c>
      <c r="S933" s="17">
        <v>361947296</v>
      </c>
      <c r="T933" s="17">
        <v>349323296</v>
      </c>
      <c r="U933" s="17">
        <v>348148352</v>
      </c>
      <c r="V933" s="17">
        <v>352916832</v>
      </c>
      <c r="W933" s="17">
        <v>357481920</v>
      </c>
      <c r="X933" s="10">
        <v>1.7725455000000001E-2</v>
      </c>
      <c r="Y933" s="11"/>
      <c r="Z933" s="11" t="s">
        <v>245</v>
      </c>
      <c r="AA933" s="12">
        <v>10.38493398</v>
      </c>
      <c r="AB933" s="13">
        <v>798.66084609999996</v>
      </c>
    </row>
    <row r="934" spans="1:28" s="33" customFormat="1" x14ac:dyDescent="0.45">
      <c r="A934" s="10" t="s">
        <v>1220</v>
      </c>
      <c r="B934" s="11" t="s">
        <v>592</v>
      </c>
      <c r="C934" s="11" t="s">
        <v>831</v>
      </c>
      <c r="D934" s="12">
        <v>0.75709733453936279</v>
      </c>
      <c r="E934" s="13">
        <v>5.1692003980906377E-2</v>
      </c>
      <c r="F934" s="17">
        <v>4589274.3</v>
      </c>
      <c r="G934" s="17">
        <v>3474527.34</v>
      </c>
      <c r="H934" s="17">
        <v>5428927</v>
      </c>
      <c r="I934" s="17">
        <v>3705392.5</v>
      </c>
      <c r="J934" s="17">
        <v>5646556.5</v>
      </c>
      <c r="K934" s="17">
        <v>4399586</v>
      </c>
      <c r="L934" s="17">
        <v>3765909.5</v>
      </c>
      <c r="M934" s="25">
        <v>3510834.2</v>
      </c>
      <c r="N934" s="25">
        <v>3368744.2</v>
      </c>
      <c r="O934" s="25">
        <v>4113823.5</v>
      </c>
      <c r="P934" s="25">
        <v>2752449.8</v>
      </c>
      <c r="Q934" s="25">
        <v>3626785</v>
      </c>
      <c r="R934" s="17">
        <v>5336831</v>
      </c>
      <c r="S934" s="17">
        <v>3877881.5</v>
      </c>
      <c r="T934" s="17">
        <v>3407385.8</v>
      </c>
      <c r="U934" s="17">
        <v>3518543.2</v>
      </c>
      <c r="V934" s="17">
        <v>4494828</v>
      </c>
      <c r="W934" s="17">
        <v>4588218</v>
      </c>
      <c r="X934" s="10">
        <v>0.183994558</v>
      </c>
      <c r="Y934" s="11"/>
      <c r="Z934" s="11" t="s">
        <v>245</v>
      </c>
      <c r="AA934" s="12">
        <v>10.243473890000001</v>
      </c>
      <c r="AB934" s="13">
        <v>796.64476690000004</v>
      </c>
    </row>
    <row r="935" spans="1:28" s="33" customFormat="1" x14ac:dyDescent="0.45">
      <c r="A935" s="10" t="s">
        <v>1220</v>
      </c>
      <c r="B935" s="11" t="s">
        <v>592</v>
      </c>
      <c r="C935" s="11" t="s">
        <v>987</v>
      </c>
      <c r="D935" s="12">
        <v>0.67039793779296708</v>
      </c>
      <c r="E935" s="13">
        <v>1.3811842850541367E-6</v>
      </c>
      <c r="F935" s="17">
        <v>1658414284</v>
      </c>
      <c r="G935" s="17">
        <v>1111797516</v>
      </c>
      <c r="H935" s="17">
        <v>1744352000</v>
      </c>
      <c r="I935" s="17">
        <v>1665938050</v>
      </c>
      <c r="J935" s="17">
        <v>1671535360</v>
      </c>
      <c r="K935" s="17">
        <v>1553406590</v>
      </c>
      <c r="L935" s="17">
        <v>1656839420</v>
      </c>
      <c r="M935" s="25">
        <v>1126376700</v>
      </c>
      <c r="N935" s="25">
        <v>1102389250</v>
      </c>
      <c r="O935" s="25">
        <v>1055749820</v>
      </c>
      <c r="P935" s="25">
        <v>1091719550</v>
      </c>
      <c r="Q935" s="25">
        <v>1182752260</v>
      </c>
      <c r="R935" s="17">
        <v>1307802620</v>
      </c>
      <c r="S935" s="17">
        <v>1355179780</v>
      </c>
      <c r="T935" s="17">
        <v>1357042050</v>
      </c>
      <c r="U935" s="17">
        <v>1356035970</v>
      </c>
      <c r="V935" s="17">
        <v>1370995970</v>
      </c>
      <c r="W935" s="17">
        <v>1363630720</v>
      </c>
      <c r="X935" s="10">
        <v>2.1548778000000001E-2</v>
      </c>
      <c r="Y935" s="11"/>
      <c r="Z935" s="11" t="s">
        <v>245</v>
      </c>
      <c r="AA935" s="12">
        <v>10.62165815</v>
      </c>
      <c r="AB935" s="13">
        <v>814.69049930000006</v>
      </c>
    </row>
    <row r="936" spans="1:28" s="33" customFormat="1" x14ac:dyDescent="0.45">
      <c r="A936" s="10" t="s">
        <v>1220</v>
      </c>
      <c r="B936" s="11" t="s">
        <v>592</v>
      </c>
      <c r="C936" s="11" t="s">
        <v>925</v>
      </c>
      <c r="D936" s="12">
        <v>1.2393236285766513</v>
      </c>
      <c r="E936" s="13">
        <v>5.3497007215403318E-6</v>
      </c>
      <c r="F936" s="17">
        <v>8696543640</v>
      </c>
      <c r="G936" s="17">
        <v>10777832020</v>
      </c>
      <c r="H936" s="17">
        <v>8971877400</v>
      </c>
      <c r="I936" s="17">
        <v>8603785200</v>
      </c>
      <c r="J936" s="17">
        <v>8816145400</v>
      </c>
      <c r="K936" s="17">
        <v>8415159300</v>
      </c>
      <c r="L936" s="17">
        <v>8675750900</v>
      </c>
      <c r="M936" s="25">
        <v>10957705200</v>
      </c>
      <c r="N936" s="25">
        <v>10724646900</v>
      </c>
      <c r="O936" s="25">
        <v>11083716600</v>
      </c>
      <c r="P936" s="25">
        <v>10268477400</v>
      </c>
      <c r="Q936" s="25">
        <v>10854614000</v>
      </c>
      <c r="R936" s="17">
        <v>9551937500</v>
      </c>
      <c r="S936" s="17">
        <v>9640166400</v>
      </c>
      <c r="T936" s="17">
        <v>9590255600</v>
      </c>
      <c r="U936" s="17">
        <v>9564914700</v>
      </c>
      <c r="V936" s="17">
        <v>9637370900</v>
      </c>
      <c r="W936" s="17">
        <v>9589511200</v>
      </c>
      <c r="X936" s="10">
        <v>8.4844849999999999E-3</v>
      </c>
      <c r="Y936" s="11"/>
      <c r="Z936" s="11" t="s">
        <v>245</v>
      </c>
      <c r="AA936" s="12">
        <v>10.45424528</v>
      </c>
      <c r="AB936" s="13">
        <v>812.67442170000004</v>
      </c>
    </row>
    <row r="937" spans="1:28" s="33" customFormat="1" x14ac:dyDescent="0.45">
      <c r="A937" s="10" t="s">
        <v>1220</v>
      </c>
      <c r="B937" s="11" t="s">
        <v>592</v>
      </c>
      <c r="C937" s="11" t="s">
        <v>867</v>
      </c>
      <c r="D937" s="12">
        <v>1.2125953537327823</v>
      </c>
      <c r="E937" s="13">
        <v>8.0163201212834752E-4</v>
      </c>
      <c r="F937" s="17">
        <v>210469788.80000001</v>
      </c>
      <c r="G937" s="17">
        <v>255214688</v>
      </c>
      <c r="H937" s="17">
        <v>215242720</v>
      </c>
      <c r="I937" s="17">
        <v>209858672</v>
      </c>
      <c r="J937" s="17">
        <v>202369920</v>
      </c>
      <c r="K937" s="17">
        <v>214057536</v>
      </c>
      <c r="L937" s="17">
        <v>210820096</v>
      </c>
      <c r="M937" s="25">
        <v>243068480</v>
      </c>
      <c r="N937" s="25">
        <v>240581584</v>
      </c>
      <c r="O937" s="25">
        <v>264688592</v>
      </c>
      <c r="P937" s="25">
        <v>256640896</v>
      </c>
      <c r="Q937" s="25">
        <v>271093888</v>
      </c>
      <c r="R937" s="17">
        <v>222201648</v>
      </c>
      <c r="S937" s="17">
        <v>226096128</v>
      </c>
      <c r="T937" s="17">
        <v>227438400</v>
      </c>
      <c r="U937" s="17">
        <v>223530624</v>
      </c>
      <c r="V937" s="17">
        <v>226922000</v>
      </c>
      <c r="W937" s="17">
        <v>229689728</v>
      </c>
      <c r="X937" s="10">
        <v>1.2893023999999999E-2</v>
      </c>
      <c r="Y937" s="11"/>
      <c r="Z937" s="11" t="s">
        <v>245</v>
      </c>
      <c r="AA937" s="12">
        <v>10.328394360000001</v>
      </c>
      <c r="AB937" s="13">
        <v>810.65932120000002</v>
      </c>
    </row>
    <row r="938" spans="1:28" s="33" customFormat="1" x14ac:dyDescent="0.45">
      <c r="A938" s="10" t="s">
        <v>1220</v>
      </c>
      <c r="B938" s="11" t="s">
        <v>592</v>
      </c>
      <c r="C938" s="11" t="s">
        <v>820</v>
      </c>
      <c r="D938" s="12">
        <v>0.87933417803781311</v>
      </c>
      <c r="E938" s="13">
        <v>0.15330040051576382</v>
      </c>
      <c r="F938" s="17">
        <v>4319617.2</v>
      </c>
      <c r="G938" s="17">
        <v>3798387.04</v>
      </c>
      <c r="H938" s="17">
        <v>4218881.5</v>
      </c>
      <c r="I938" s="17">
        <v>4713495</v>
      </c>
      <c r="J938" s="17">
        <v>4887770</v>
      </c>
      <c r="K938" s="17">
        <v>3807553</v>
      </c>
      <c r="L938" s="17">
        <v>3970386.5</v>
      </c>
      <c r="M938" s="25">
        <v>3358757.5</v>
      </c>
      <c r="N938" s="25">
        <v>3129205</v>
      </c>
      <c r="O938" s="25">
        <v>3839826.5</v>
      </c>
      <c r="P938" s="25">
        <v>4533559</v>
      </c>
      <c r="Q938" s="25">
        <v>4130587.2</v>
      </c>
      <c r="R938" s="17">
        <v>3751790.5</v>
      </c>
      <c r="S938" s="17">
        <v>3098693.5</v>
      </c>
      <c r="T938" s="17">
        <v>4104437</v>
      </c>
      <c r="U938" s="17">
        <v>2468374.2000000002</v>
      </c>
      <c r="V938" s="17">
        <v>4516421.5</v>
      </c>
      <c r="W938" s="17">
        <v>3804347</v>
      </c>
      <c r="X938" s="10">
        <v>0.18489243299999999</v>
      </c>
      <c r="Y938" s="11"/>
      <c r="Z938" s="11" t="s">
        <v>245</v>
      </c>
      <c r="AA938" s="12">
        <v>10.20843595</v>
      </c>
      <c r="AB938" s="13">
        <v>808.64399849999995</v>
      </c>
    </row>
    <row r="939" spans="1:28" s="33" customFormat="1" x14ac:dyDescent="0.45">
      <c r="A939" s="10" t="s">
        <v>1220</v>
      </c>
      <c r="B939" s="11" t="s">
        <v>592</v>
      </c>
      <c r="C939" s="11" t="s">
        <v>1023</v>
      </c>
      <c r="D939" s="12">
        <v>0.94844111845283086</v>
      </c>
      <c r="E939" s="13">
        <v>0.3113860659906118</v>
      </c>
      <c r="F939" s="17">
        <v>24064843.199999999</v>
      </c>
      <c r="G939" s="17">
        <v>22824086.800000001</v>
      </c>
      <c r="H939" s="17">
        <v>26731534</v>
      </c>
      <c r="I939" s="17">
        <v>24926540</v>
      </c>
      <c r="J939" s="17">
        <v>23352488</v>
      </c>
      <c r="K939" s="17">
        <v>21701024</v>
      </c>
      <c r="L939" s="17">
        <v>23612630</v>
      </c>
      <c r="M939" s="25">
        <v>23460202</v>
      </c>
      <c r="N939" s="25">
        <v>21879942</v>
      </c>
      <c r="O939" s="25">
        <v>20583090</v>
      </c>
      <c r="P939" s="25">
        <v>22951934</v>
      </c>
      <c r="Q939" s="25">
        <v>25245266</v>
      </c>
      <c r="R939" s="17">
        <v>21726212</v>
      </c>
      <c r="S939" s="17">
        <v>23137526</v>
      </c>
      <c r="T939" s="17">
        <v>22355512</v>
      </c>
      <c r="U939" s="17">
        <v>23429938</v>
      </c>
      <c r="V939" s="17">
        <v>21755268</v>
      </c>
      <c r="W939" s="17">
        <v>20645382</v>
      </c>
      <c r="X939" s="10">
        <v>4.2249886E-2</v>
      </c>
      <c r="Y939" s="11"/>
      <c r="Z939" s="11" t="s">
        <v>245</v>
      </c>
      <c r="AA939" s="12">
        <v>10.71800127</v>
      </c>
      <c r="AB939" s="13">
        <v>828.70813859999998</v>
      </c>
    </row>
    <row r="940" spans="1:28" s="33" customFormat="1" x14ac:dyDescent="0.45">
      <c r="A940" s="10" t="s">
        <v>1220</v>
      </c>
      <c r="B940" s="11" t="s">
        <v>592</v>
      </c>
      <c r="C940" s="11" t="s">
        <v>966</v>
      </c>
      <c r="D940" s="12">
        <v>3.3689277480095976</v>
      </c>
      <c r="E940" s="13">
        <v>5.5773389794691533E-8</v>
      </c>
      <c r="F940" s="17">
        <v>93964315.200000003</v>
      </c>
      <c r="G940" s="17">
        <v>316558988.80000001</v>
      </c>
      <c r="H940" s="17">
        <v>100413504</v>
      </c>
      <c r="I940" s="17">
        <v>93553672</v>
      </c>
      <c r="J940" s="17">
        <v>91916472</v>
      </c>
      <c r="K940" s="17">
        <v>89843656</v>
      </c>
      <c r="L940" s="17">
        <v>94094272</v>
      </c>
      <c r="M940" s="25">
        <v>305799136</v>
      </c>
      <c r="N940" s="25">
        <v>318840608</v>
      </c>
      <c r="O940" s="25">
        <v>327613920</v>
      </c>
      <c r="P940" s="25">
        <v>306232864</v>
      </c>
      <c r="Q940" s="25">
        <v>324308416</v>
      </c>
      <c r="R940" s="17">
        <v>195469808</v>
      </c>
      <c r="S940" s="17">
        <v>199152320</v>
      </c>
      <c r="T940" s="17">
        <v>197464000</v>
      </c>
      <c r="U940" s="17">
        <v>205065552</v>
      </c>
      <c r="V940" s="17">
        <v>212519952</v>
      </c>
      <c r="W940" s="17">
        <v>206223328</v>
      </c>
      <c r="X940" s="10">
        <v>3.7852753000000003E-2</v>
      </c>
      <c r="Y940" s="11"/>
      <c r="Z940" s="11" t="s">
        <v>245</v>
      </c>
      <c r="AA940" s="12">
        <v>10.565536939999999</v>
      </c>
      <c r="AB940" s="13">
        <v>826.69150130000003</v>
      </c>
    </row>
    <row r="941" spans="1:28" s="33" customFormat="1" x14ac:dyDescent="0.45">
      <c r="A941" s="10" t="s">
        <v>1220</v>
      </c>
      <c r="B941" s="11" t="s">
        <v>592</v>
      </c>
      <c r="C941" s="11" t="s">
        <v>909</v>
      </c>
      <c r="D941" s="12">
        <v>2.2995210045926671</v>
      </c>
      <c r="E941" s="13">
        <v>8.7579071090899277E-5</v>
      </c>
      <c r="F941" s="17">
        <v>5220822.5</v>
      </c>
      <c r="G941" s="17">
        <v>12005391</v>
      </c>
      <c r="H941" s="17">
        <v>4947648</v>
      </c>
      <c r="I941" s="17">
        <v>5628800</v>
      </c>
      <c r="J941" s="17">
        <v>5054108</v>
      </c>
      <c r="K941" s="17">
        <v>5028716</v>
      </c>
      <c r="L941" s="17">
        <v>5444840.5</v>
      </c>
      <c r="M941" s="25">
        <v>10755521</v>
      </c>
      <c r="N941" s="25">
        <v>11186414</v>
      </c>
      <c r="O941" s="25">
        <v>12358487</v>
      </c>
      <c r="P941" s="25">
        <v>12080597</v>
      </c>
      <c r="Q941" s="25">
        <v>13645936</v>
      </c>
      <c r="R941" s="17">
        <v>8171769</v>
      </c>
      <c r="S941" s="17">
        <v>8361311.5</v>
      </c>
      <c r="T941" s="17">
        <v>8085530</v>
      </c>
      <c r="U941" s="17">
        <v>8186531</v>
      </c>
      <c r="V941" s="17">
        <v>9543110</v>
      </c>
      <c r="W941" s="17">
        <v>8416272</v>
      </c>
      <c r="X941" s="10">
        <v>6.0878326000000003E-2</v>
      </c>
      <c r="Y941" s="11"/>
      <c r="Z941" s="11" t="s">
        <v>245</v>
      </c>
      <c r="AA941" s="12">
        <v>10.41922598</v>
      </c>
      <c r="AB941" s="13">
        <v>824.67524849999995</v>
      </c>
    </row>
    <row r="942" spans="1:28" s="33" customFormat="1" x14ac:dyDescent="0.45">
      <c r="A942" s="10" t="s">
        <v>1220</v>
      </c>
      <c r="B942" s="11" t="s">
        <v>592</v>
      </c>
      <c r="C942" s="11" t="s">
        <v>1044</v>
      </c>
      <c r="D942" s="12">
        <v>0.65052616519632933</v>
      </c>
      <c r="E942" s="13">
        <v>6.0398953144954322E-6</v>
      </c>
      <c r="F942" s="17">
        <v>5800222.0999999996</v>
      </c>
      <c r="G942" s="17">
        <v>3773196.2399999998</v>
      </c>
      <c r="H942" s="17">
        <v>6278306</v>
      </c>
      <c r="I942" s="17">
        <v>5917737.5</v>
      </c>
      <c r="J942" s="17">
        <v>5529205</v>
      </c>
      <c r="K942" s="17">
        <v>5746277</v>
      </c>
      <c r="L942" s="17">
        <v>5529585</v>
      </c>
      <c r="M942" s="25">
        <v>4021115.5</v>
      </c>
      <c r="N942" s="25">
        <v>3933942.2</v>
      </c>
      <c r="O942" s="25">
        <v>3264164.2</v>
      </c>
      <c r="P942" s="25">
        <v>3863545.5</v>
      </c>
      <c r="Q942" s="25">
        <v>3783213.8</v>
      </c>
      <c r="R942" s="17">
        <v>4063991.5</v>
      </c>
      <c r="S942" s="17">
        <v>3312647.5</v>
      </c>
      <c r="T942" s="17">
        <v>4405492.5</v>
      </c>
      <c r="U942" s="17">
        <v>4974147</v>
      </c>
      <c r="V942" s="17">
        <v>4846072.5</v>
      </c>
      <c r="W942" s="17">
        <v>4042704</v>
      </c>
      <c r="X942" s="10">
        <v>0.129988675</v>
      </c>
      <c r="Y942" s="11"/>
      <c r="Z942" s="11" t="s">
        <v>245</v>
      </c>
      <c r="AA942" s="12">
        <v>10.807517560000001</v>
      </c>
      <c r="AB942" s="13">
        <v>842.72249910000005</v>
      </c>
    </row>
    <row r="943" spans="1:28" s="33" customFormat="1" x14ac:dyDescent="0.45">
      <c r="A943" s="10" t="s">
        <v>1220</v>
      </c>
      <c r="B943" s="11" t="s">
        <v>592</v>
      </c>
      <c r="C943" s="11" t="s">
        <v>1000</v>
      </c>
      <c r="D943" s="12">
        <v>1.2179026622683313</v>
      </c>
      <c r="E943" s="13">
        <v>1.3362101161239871E-4</v>
      </c>
      <c r="F943" s="17">
        <v>53053284.799999997</v>
      </c>
      <c r="G943" s="17">
        <v>64613736.799999997</v>
      </c>
      <c r="H943" s="17">
        <v>56177552</v>
      </c>
      <c r="I943" s="17">
        <v>54203328</v>
      </c>
      <c r="J943" s="17">
        <v>53594040</v>
      </c>
      <c r="K943" s="17">
        <v>48898908</v>
      </c>
      <c r="L943" s="17">
        <v>52392596</v>
      </c>
      <c r="M943" s="25">
        <v>62267116</v>
      </c>
      <c r="N943" s="25">
        <v>63586008</v>
      </c>
      <c r="O943" s="25">
        <v>67270328</v>
      </c>
      <c r="P943" s="25">
        <v>62296440</v>
      </c>
      <c r="Q943" s="25">
        <v>67648792</v>
      </c>
      <c r="R943" s="17">
        <v>55255000</v>
      </c>
      <c r="S943" s="17">
        <v>57206772</v>
      </c>
      <c r="T943" s="17">
        <v>56145536</v>
      </c>
      <c r="U943" s="17">
        <v>55004364</v>
      </c>
      <c r="V943" s="17">
        <v>57029940</v>
      </c>
      <c r="W943" s="17">
        <v>55204528</v>
      </c>
      <c r="X943" s="10">
        <v>3.2610695000000002E-2</v>
      </c>
      <c r="Y943" s="11"/>
      <c r="Z943" s="11" t="s">
        <v>245</v>
      </c>
      <c r="AA943" s="12">
        <v>10.64278195</v>
      </c>
      <c r="AB943" s="13">
        <v>840.70728220000001</v>
      </c>
    </row>
    <row r="944" spans="1:28" s="33" customFormat="1" x14ac:dyDescent="0.45">
      <c r="A944" s="10" t="s">
        <v>1220</v>
      </c>
      <c r="B944" s="11" t="s">
        <v>592</v>
      </c>
      <c r="C944" s="11" t="s">
        <v>942</v>
      </c>
      <c r="D944" s="12">
        <v>0.85274804237919644</v>
      </c>
      <c r="E944" s="13">
        <v>2.9181213158492491E-2</v>
      </c>
      <c r="F944" s="17">
        <v>18336544</v>
      </c>
      <c r="G944" s="17">
        <v>15636452</v>
      </c>
      <c r="H944" s="17">
        <v>19708978</v>
      </c>
      <c r="I944" s="17">
        <v>18536586</v>
      </c>
      <c r="J944" s="17">
        <v>17669982</v>
      </c>
      <c r="K944" s="17">
        <v>18044194</v>
      </c>
      <c r="L944" s="17">
        <v>17722980</v>
      </c>
      <c r="M944" s="25">
        <v>14855424</v>
      </c>
      <c r="N944" s="25">
        <v>16349126</v>
      </c>
      <c r="O944" s="25">
        <v>13518878</v>
      </c>
      <c r="P944" s="25">
        <v>14962588</v>
      </c>
      <c r="Q944" s="25">
        <v>18496244</v>
      </c>
      <c r="R944" s="17">
        <v>15806072</v>
      </c>
      <c r="S944" s="17">
        <v>18184062</v>
      </c>
      <c r="T944" s="17">
        <v>17006550</v>
      </c>
      <c r="U944" s="17">
        <v>15709601</v>
      </c>
      <c r="V944" s="17">
        <v>16598532</v>
      </c>
      <c r="W944" s="17">
        <v>16709904</v>
      </c>
      <c r="X944" s="10">
        <v>5.1054132000000002E-2</v>
      </c>
      <c r="Y944" s="11"/>
      <c r="Z944" s="11" t="s">
        <v>245</v>
      </c>
      <c r="AA944" s="12">
        <v>10.502940560000001</v>
      </c>
      <c r="AB944" s="13">
        <v>838.68952309999997</v>
      </c>
    </row>
    <row r="945" spans="1:28" s="33" customFormat="1" x14ac:dyDescent="0.45">
      <c r="A945" s="10" t="s">
        <v>1220</v>
      </c>
      <c r="B945" s="11" t="s">
        <v>504</v>
      </c>
      <c r="C945" s="11" t="s">
        <v>505</v>
      </c>
      <c r="D945" s="12">
        <v>0.34702365874137547</v>
      </c>
      <c r="E945" s="13">
        <v>5.1485634556495463E-8</v>
      </c>
      <c r="F945" s="17">
        <v>4519678.3</v>
      </c>
      <c r="G945" s="17">
        <v>1568435.3</v>
      </c>
      <c r="H945" s="17">
        <v>4814494</v>
      </c>
      <c r="I945" s="17">
        <v>4267343.5</v>
      </c>
      <c r="J945" s="17">
        <v>4729466</v>
      </c>
      <c r="K945" s="17">
        <v>4312950.5</v>
      </c>
      <c r="L945" s="17">
        <v>4474137.5</v>
      </c>
      <c r="M945" s="25">
        <v>1712560.5</v>
      </c>
      <c r="N945" s="25">
        <v>1541954</v>
      </c>
      <c r="O945" s="25">
        <v>1572924.1</v>
      </c>
      <c r="P945" s="25">
        <v>1816777.8</v>
      </c>
      <c r="Q945" s="25">
        <v>1197960.1000000001</v>
      </c>
      <c r="R945" s="17">
        <v>2882617</v>
      </c>
      <c r="S945" s="17">
        <v>3054455</v>
      </c>
      <c r="T945" s="17">
        <v>3020510</v>
      </c>
      <c r="U945" s="17">
        <v>3197854</v>
      </c>
      <c r="V945" s="17">
        <v>3307795</v>
      </c>
      <c r="W945" s="17">
        <v>3239113.5</v>
      </c>
      <c r="X945" s="10">
        <v>4.8228884E-2</v>
      </c>
      <c r="Y945" s="11"/>
      <c r="Z945" s="11" t="s">
        <v>226</v>
      </c>
      <c r="AA945" s="12">
        <v>8.7807103059999996</v>
      </c>
      <c r="AB945" s="13">
        <v>751.48803329999998</v>
      </c>
    </row>
    <row r="946" spans="1:28" s="33" customFormat="1" x14ac:dyDescent="0.45">
      <c r="A946" s="10" t="s">
        <v>1220</v>
      </c>
      <c r="B946" s="11" t="s">
        <v>504</v>
      </c>
      <c r="C946" s="11" t="s">
        <v>553</v>
      </c>
      <c r="D946" s="12">
        <v>0.29040436496952671</v>
      </c>
      <c r="E946" s="13">
        <v>1.474152115590867E-8</v>
      </c>
      <c r="F946" s="17">
        <v>650096818</v>
      </c>
      <c r="G946" s="17">
        <v>188790953.59999999</v>
      </c>
      <c r="H946" s="17">
        <v>653530620</v>
      </c>
      <c r="I946" s="17">
        <v>642320580</v>
      </c>
      <c r="J946" s="17">
        <v>627487870</v>
      </c>
      <c r="K946" s="17">
        <v>643604990</v>
      </c>
      <c r="L946" s="17">
        <v>683540030</v>
      </c>
      <c r="M946" s="25">
        <v>183367872</v>
      </c>
      <c r="N946" s="25">
        <v>198105728</v>
      </c>
      <c r="O946" s="25">
        <v>173694032</v>
      </c>
      <c r="P946" s="25">
        <v>195910944</v>
      </c>
      <c r="Q946" s="25">
        <v>192876192</v>
      </c>
      <c r="R946" s="17">
        <v>415687872</v>
      </c>
      <c r="S946" s="17">
        <v>417442496</v>
      </c>
      <c r="T946" s="17">
        <v>433516736</v>
      </c>
      <c r="U946" s="17">
        <v>431965952</v>
      </c>
      <c r="V946" s="17">
        <v>427509376</v>
      </c>
      <c r="W946" s="17">
        <v>443139968</v>
      </c>
      <c r="X946" s="10">
        <v>2.4567278000000001E-2</v>
      </c>
      <c r="Y946" s="11"/>
      <c r="Z946" s="11" t="s">
        <v>226</v>
      </c>
      <c r="AA946" s="12">
        <v>9.0086550869999993</v>
      </c>
      <c r="AB946" s="13">
        <v>779.51892129999999</v>
      </c>
    </row>
    <row r="947" spans="1:28" s="33" customFormat="1" x14ac:dyDescent="0.45">
      <c r="A947" s="10" t="s">
        <v>1220</v>
      </c>
      <c r="B947" s="11" t="s">
        <v>504</v>
      </c>
      <c r="C947" s="11" t="s">
        <v>517</v>
      </c>
      <c r="D947" s="12">
        <v>0.49132767973219249</v>
      </c>
      <c r="E947" s="13">
        <v>2.012371954818029E-5</v>
      </c>
      <c r="F947" s="17">
        <v>8863082.5</v>
      </c>
      <c r="G947" s="17">
        <v>4354677.76</v>
      </c>
      <c r="H947" s="17">
        <v>9587236</v>
      </c>
      <c r="I947" s="17">
        <v>8890721</v>
      </c>
      <c r="J947" s="17">
        <v>8825871</v>
      </c>
      <c r="K947" s="17">
        <v>9003609</v>
      </c>
      <c r="L947" s="17">
        <v>8007975.5</v>
      </c>
      <c r="M947" s="25">
        <v>4704440</v>
      </c>
      <c r="N947" s="25">
        <v>4495082</v>
      </c>
      <c r="O947" s="25">
        <v>2965383.8</v>
      </c>
      <c r="P947" s="25">
        <v>5184674.5</v>
      </c>
      <c r="Q947" s="25">
        <v>4423808.5</v>
      </c>
      <c r="R947" s="17">
        <v>6161235.5</v>
      </c>
      <c r="S947" s="17">
        <v>6420171.5</v>
      </c>
      <c r="T947" s="17">
        <v>5789866</v>
      </c>
      <c r="U947" s="17">
        <v>6014451</v>
      </c>
      <c r="V947" s="17">
        <v>6419013</v>
      </c>
      <c r="W947" s="17">
        <v>6624262</v>
      </c>
      <c r="X947" s="10">
        <v>4.6775874000000002E-2</v>
      </c>
      <c r="Y947" s="11"/>
      <c r="Z947" s="11" t="s">
        <v>226</v>
      </c>
      <c r="AA947" s="12">
        <v>8.8617340650000003</v>
      </c>
      <c r="AB947" s="13">
        <v>777.50273819999995</v>
      </c>
    </row>
    <row r="948" spans="1:28" s="33" customFormat="1" x14ac:dyDescent="0.45">
      <c r="A948" s="10" t="s">
        <v>1220</v>
      </c>
      <c r="B948" s="11" t="s">
        <v>504</v>
      </c>
      <c r="C948" s="11" t="s">
        <v>571</v>
      </c>
      <c r="D948" s="12">
        <v>0.38241962438223154</v>
      </c>
      <c r="E948" s="13">
        <v>1.2598345248746872E-4</v>
      </c>
      <c r="F948" s="17">
        <v>9472885.1999999993</v>
      </c>
      <c r="G948" s="17">
        <v>3622617.2</v>
      </c>
      <c r="H948" s="17">
        <v>9507173</v>
      </c>
      <c r="I948" s="17">
        <v>10090260</v>
      </c>
      <c r="J948" s="17">
        <v>9613512</v>
      </c>
      <c r="K948" s="17">
        <v>7674834</v>
      </c>
      <c r="L948" s="17">
        <v>10478647</v>
      </c>
      <c r="M948" s="25">
        <v>3683523.5</v>
      </c>
      <c r="N948" s="25">
        <v>3324469</v>
      </c>
      <c r="O948" s="25">
        <v>3273361</v>
      </c>
      <c r="P948" s="25">
        <v>3940898</v>
      </c>
      <c r="Q948" s="25">
        <v>3890834.5</v>
      </c>
      <c r="R948" s="17">
        <v>8124030</v>
      </c>
      <c r="S948" s="17">
        <v>7614139</v>
      </c>
      <c r="T948" s="17">
        <v>7763911</v>
      </c>
      <c r="U948" s="17">
        <v>6935719.5</v>
      </c>
      <c r="V948" s="17">
        <v>7555410</v>
      </c>
      <c r="W948" s="17">
        <v>7188267.5</v>
      </c>
      <c r="X948" s="10">
        <v>0.27310260200000003</v>
      </c>
      <c r="Y948" s="11"/>
      <c r="Z948" s="11" t="s">
        <v>226</v>
      </c>
      <c r="AA948" s="12">
        <v>9.0631670639999999</v>
      </c>
      <c r="AB948" s="13">
        <v>793.53400880000004</v>
      </c>
    </row>
    <row r="949" spans="1:28" s="33" customFormat="1" x14ac:dyDescent="0.45">
      <c r="A949" s="10" t="s">
        <v>1220</v>
      </c>
      <c r="B949" s="11" t="s">
        <v>504</v>
      </c>
      <c r="C949" s="11" t="s">
        <v>587</v>
      </c>
      <c r="D949" s="12">
        <v>0.32296659264845728</v>
      </c>
      <c r="E949" s="13">
        <v>4.7601633332485911E-6</v>
      </c>
      <c r="F949" s="17">
        <v>1783186432</v>
      </c>
      <c r="G949" s="17">
        <v>575909646</v>
      </c>
      <c r="H949" s="17">
        <v>1628925180</v>
      </c>
      <c r="I949" s="17">
        <v>1922669060</v>
      </c>
      <c r="J949" s="17">
        <v>1885431300</v>
      </c>
      <c r="K949" s="17">
        <v>1718226940</v>
      </c>
      <c r="L949" s="17">
        <v>1760679680</v>
      </c>
      <c r="M949" s="25">
        <v>614921860</v>
      </c>
      <c r="N949" s="25">
        <v>625497730</v>
      </c>
      <c r="O949" s="25">
        <v>527508800</v>
      </c>
      <c r="P949" s="25">
        <v>553757120</v>
      </c>
      <c r="Q949" s="25">
        <v>557862720</v>
      </c>
      <c r="R949" s="17">
        <v>1336090620</v>
      </c>
      <c r="S949" s="17">
        <v>1405453570</v>
      </c>
      <c r="T949" s="17">
        <v>1258282880</v>
      </c>
      <c r="U949" s="17">
        <v>1246516100</v>
      </c>
      <c r="V949" s="17">
        <v>1172800900</v>
      </c>
      <c r="W949" s="17">
        <v>1291906050</v>
      </c>
      <c r="X949" s="10">
        <v>6.6127243000000002E-2</v>
      </c>
      <c r="Y949" s="11"/>
      <c r="Z949" s="11" t="s">
        <v>226</v>
      </c>
      <c r="AA949" s="12">
        <v>9.1463150140000007</v>
      </c>
      <c r="AB949" s="13">
        <v>807.55108440000004</v>
      </c>
    </row>
    <row r="950" spans="1:28" s="33" customFormat="1" x14ac:dyDescent="0.45">
      <c r="A950" s="10" t="s">
        <v>1220</v>
      </c>
      <c r="B950" s="11" t="s">
        <v>504</v>
      </c>
      <c r="C950" s="11" t="s">
        <v>567</v>
      </c>
      <c r="D950" s="12">
        <v>0.41036606963690198</v>
      </c>
      <c r="E950" s="13">
        <v>6.9778695843862736E-5</v>
      </c>
      <c r="F950" s="17">
        <v>688274674</v>
      </c>
      <c r="G950" s="17">
        <v>282444572.80000001</v>
      </c>
      <c r="H950" s="17">
        <v>791845310</v>
      </c>
      <c r="I950" s="17">
        <v>694239940</v>
      </c>
      <c r="J950" s="17">
        <v>683196860</v>
      </c>
      <c r="K950" s="17">
        <v>559394110</v>
      </c>
      <c r="L950" s="17">
        <v>712697150</v>
      </c>
      <c r="M950" s="25">
        <v>312063968</v>
      </c>
      <c r="N950" s="25">
        <v>254202912</v>
      </c>
      <c r="O950" s="25">
        <v>220310256</v>
      </c>
      <c r="P950" s="25">
        <v>300643616</v>
      </c>
      <c r="Q950" s="25">
        <v>325002112</v>
      </c>
      <c r="R950" s="17">
        <v>573647360</v>
      </c>
      <c r="S950" s="17">
        <v>497149440</v>
      </c>
      <c r="T950" s="17">
        <v>546008580</v>
      </c>
      <c r="U950" s="17">
        <v>512029472</v>
      </c>
      <c r="V950" s="17">
        <v>562161730</v>
      </c>
      <c r="W950" s="17">
        <v>498970304</v>
      </c>
      <c r="X950" s="10">
        <v>5.7170110000000003E-2</v>
      </c>
      <c r="Y950" s="11"/>
      <c r="Z950" s="11" t="s">
        <v>226</v>
      </c>
      <c r="AA950" s="12">
        <v>9.0478565060000005</v>
      </c>
      <c r="AB950" s="13">
        <v>805.53555900000003</v>
      </c>
    </row>
    <row r="951" spans="1:28" s="33" customFormat="1" x14ac:dyDescent="0.45">
      <c r="A951" s="10" t="s">
        <v>1220</v>
      </c>
      <c r="B951" s="11" t="s">
        <v>504</v>
      </c>
      <c r="C951" s="11" t="s">
        <v>625</v>
      </c>
      <c r="D951" s="12">
        <v>0.86684978161734694</v>
      </c>
      <c r="E951" s="13">
        <v>7.4764325712052992E-2</v>
      </c>
      <c r="F951" s="17">
        <v>769873420</v>
      </c>
      <c r="G951" s="17">
        <v>667364606</v>
      </c>
      <c r="H951" s="17">
        <v>777983940</v>
      </c>
      <c r="I951" s="17">
        <v>822135550</v>
      </c>
      <c r="J951" s="17">
        <v>804861120</v>
      </c>
      <c r="K951" s="17">
        <v>750245820</v>
      </c>
      <c r="L951" s="17">
        <v>694140670</v>
      </c>
      <c r="M951" s="25">
        <v>745877630</v>
      </c>
      <c r="N951" s="25">
        <v>673465660</v>
      </c>
      <c r="O951" s="25">
        <v>575469630</v>
      </c>
      <c r="P951" s="25">
        <v>773111170</v>
      </c>
      <c r="Q951" s="25">
        <v>568898940</v>
      </c>
      <c r="R951" s="17">
        <v>833219710</v>
      </c>
      <c r="S951" s="17">
        <v>813936580</v>
      </c>
      <c r="T951" s="17">
        <v>744768130</v>
      </c>
      <c r="U951" s="17">
        <v>749277760</v>
      </c>
      <c r="V951" s="17">
        <v>747742910</v>
      </c>
      <c r="W951" s="17">
        <v>757111870</v>
      </c>
      <c r="X951" s="10">
        <v>4.5785520000000003E-2</v>
      </c>
      <c r="Y951" s="11"/>
      <c r="Z951" s="11" t="s">
        <v>226</v>
      </c>
      <c r="AA951" s="12">
        <v>9.4881791700000004</v>
      </c>
      <c r="AB951" s="13">
        <v>835.58161740000003</v>
      </c>
    </row>
    <row r="952" spans="1:28" s="33" customFormat="1" x14ac:dyDescent="0.45">
      <c r="A952" s="10" t="s">
        <v>1220</v>
      </c>
      <c r="B952" s="11" t="s">
        <v>504</v>
      </c>
      <c r="C952" s="11" t="s">
        <v>599</v>
      </c>
      <c r="D952" s="12">
        <v>0.97404943000734401</v>
      </c>
      <c r="E952" s="13">
        <v>0.92537004998181138</v>
      </c>
      <c r="F952" s="17">
        <v>1082327.98</v>
      </c>
      <c r="G952" s="17">
        <v>1054240.952</v>
      </c>
      <c r="H952" s="17">
        <v>860194.2</v>
      </c>
      <c r="I952" s="17">
        <v>954737.1</v>
      </c>
      <c r="J952" s="17">
        <v>877482</v>
      </c>
      <c r="K952" s="17">
        <v>1361105.8</v>
      </c>
      <c r="L952" s="17">
        <v>1358120.8</v>
      </c>
      <c r="M952" s="25">
        <v>574976.5</v>
      </c>
      <c r="N952" s="25">
        <v>819422.2</v>
      </c>
      <c r="O952" s="25">
        <v>2073749.6</v>
      </c>
      <c r="P952" s="25">
        <v>838077.56</v>
      </c>
      <c r="Q952" s="25">
        <v>964978.9</v>
      </c>
      <c r="R952" s="17">
        <v>1233274.2</v>
      </c>
      <c r="S952" s="17">
        <v>1207547.8</v>
      </c>
      <c r="T952" s="17">
        <v>1288236</v>
      </c>
      <c r="U952" s="17">
        <v>891894.3</v>
      </c>
      <c r="V952" s="17">
        <v>834747.8</v>
      </c>
      <c r="W952" s="17">
        <v>1411589.4</v>
      </c>
      <c r="X952" s="10">
        <v>0.19516086499999999</v>
      </c>
      <c r="Y952" s="11"/>
      <c r="Z952" s="11" t="s">
        <v>226</v>
      </c>
      <c r="AA952" s="12">
        <v>9.2876567990000005</v>
      </c>
      <c r="AB952" s="13">
        <v>833.56616659999997</v>
      </c>
    </row>
    <row r="953" spans="1:28" s="33" customFormat="1" x14ac:dyDescent="0.45">
      <c r="A953" s="10" t="s">
        <v>1220</v>
      </c>
      <c r="B953" s="11" t="s">
        <v>504</v>
      </c>
      <c r="C953" s="11" t="s">
        <v>657</v>
      </c>
      <c r="D953" s="12">
        <v>4.1970983096456749</v>
      </c>
      <c r="E953" s="13">
        <v>1.7147583676191658E-3</v>
      </c>
      <c r="F953" s="17">
        <v>19549984</v>
      </c>
      <c r="G953" s="17">
        <v>82053204.799999997</v>
      </c>
      <c r="H953" s="17">
        <v>16395422</v>
      </c>
      <c r="I953" s="17">
        <v>22479372</v>
      </c>
      <c r="J953" s="17">
        <v>22461056</v>
      </c>
      <c r="K953" s="17">
        <v>20975612</v>
      </c>
      <c r="L953" s="17">
        <v>15438458</v>
      </c>
      <c r="M953" s="25">
        <v>96852784</v>
      </c>
      <c r="N953" s="25">
        <v>87716808</v>
      </c>
      <c r="O953" s="25">
        <v>58173328</v>
      </c>
      <c r="P953" s="25">
        <v>102482952</v>
      </c>
      <c r="Q953" s="25">
        <v>65040152</v>
      </c>
      <c r="R953" s="17">
        <v>57017256</v>
      </c>
      <c r="S953" s="17">
        <v>56181548</v>
      </c>
      <c r="T953" s="17">
        <v>50313068</v>
      </c>
      <c r="U953" s="17">
        <v>48904064</v>
      </c>
      <c r="V953" s="17">
        <v>43626488</v>
      </c>
      <c r="W953" s="17">
        <v>46065024</v>
      </c>
      <c r="X953" s="10">
        <v>0.110721656</v>
      </c>
      <c r="Y953" s="11"/>
      <c r="Z953" s="11" t="s">
        <v>226</v>
      </c>
      <c r="AA953" s="12">
        <v>9.5623365269999994</v>
      </c>
      <c r="AB953" s="13">
        <v>849.597126</v>
      </c>
    </row>
    <row r="954" spans="1:28" s="33" customFormat="1" x14ac:dyDescent="0.45">
      <c r="A954" s="10" t="s">
        <v>1220</v>
      </c>
      <c r="B954" s="11" t="s">
        <v>504</v>
      </c>
      <c r="C954" s="11" t="s">
        <v>613</v>
      </c>
      <c r="D954" s="12">
        <v>7.6749908080503291</v>
      </c>
      <c r="E954" s="13">
        <v>2.4471285302477179E-5</v>
      </c>
      <c r="F954" s="17">
        <v>9323103.6999999993</v>
      </c>
      <c r="G954" s="17">
        <v>71554735.200000003</v>
      </c>
      <c r="H954" s="17">
        <v>10112795</v>
      </c>
      <c r="I954" s="17">
        <v>10737196</v>
      </c>
      <c r="J954" s="17">
        <v>7958454.5</v>
      </c>
      <c r="K954" s="17">
        <v>9184714</v>
      </c>
      <c r="L954" s="17">
        <v>8622359</v>
      </c>
      <c r="M954" s="25">
        <v>69945720</v>
      </c>
      <c r="N954" s="25">
        <v>76589496</v>
      </c>
      <c r="O954" s="25">
        <v>73854184</v>
      </c>
      <c r="P954" s="25">
        <v>77014048</v>
      </c>
      <c r="Q954" s="25">
        <v>60370228</v>
      </c>
      <c r="R954" s="17">
        <v>40189100</v>
      </c>
      <c r="S954" s="17">
        <v>41453892</v>
      </c>
      <c r="T954" s="17">
        <v>41911200</v>
      </c>
      <c r="U954" s="17">
        <v>44194068</v>
      </c>
      <c r="V954" s="17">
        <v>45749688</v>
      </c>
      <c r="W954" s="17">
        <v>42921612</v>
      </c>
      <c r="X954" s="10">
        <v>4.6297256000000002E-2</v>
      </c>
      <c r="Y954" s="11"/>
      <c r="Z954" s="11" t="s">
        <v>226</v>
      </c>
      <c r="AA954" s="12">
        <v>9.4023564190000002</v>
      </c>
      <c r="AB954" s="13">
        <v>847.58174780000002</v>
      </c>
    </row>
    <row r="955" spans="1:28" s="33" customFormat="1" x14ac:dyDescent="0.45">
      <c r="A955" s="10" t="s">
        <v>1220</v>
      </c>
      <c r="B955" s="11" t="s">
        <v>504</v>
      </c>
      <c r="C955" s="11" t="s">
        <v>691</v>
      </c>
      <c r="D955" s="12">
        <v>0.58329020318808078</v>
      </c>
      <c r="E955" s="13">
        <v>3.9656919185927856E-4</v>
      </c>
      <c r="F955" s="17">
        <v>244098412.80000001</v>
      </c>
      <c r="G955" s="17">
        <v>142380212.80000001</v>
      </c>
      <c r="H955" s="17">
        <v>243546416</v>
      </c>
      <c r="I955" s="17">
        <v>245574400</v>
      </c>
      <c r="J955" s="17">
        <v>272364544</v>
      </c>
      <c r="K955" s="17">
        <v>235337264</v>
      </c>
      <c r="L955" s="17">
        <v>223669440</v>
      </c>
      <c r="M955" s="25">
        <v>160441184</v>
      </c>
      <c r="N955" s="25">
        <v>144368896</v>
      </c>
      <c r="O955" s="25">
        <v>110925632</v>
      </c>
      <c r="P955" s="25">
        <v>180518672</v>
      </c>
      <c r="Q955" s="25">
        <v>115646680</v>
      </c>
      <c r="R955" s="17">
        <v>205783376</v>
      </c>
      <c r="S955" s="17">
        <v>196942752</v>
      </c>
      <c r="T955" s="17">
        <v>189940592</v>
      </c>
      <c r="U955" s="17">
        <v>190087440</v>
      </c>
      <c r="V955" s="17">
        <v>196624208</v>
      </c>
      <c r="W955" s="17">
        <v>198789104</v>
      </c>
      <c r="X955" s="10">
        <v>2.9262906000000002E-2</v>
      </c>
      <c r="Y955" s="11"/>
      <c r="Z955" s="11" t="s">
        <v>226</v>
      </c>
      <c r="AA955" s="12">
        <v>9.7256571110000003</v>
      </c>
      <c r="AB955" s="13">
        <v>863.61409509999999</v>
      </c>
    </row>
    <row r="956" spans="1:28" s="33" customFormat="1" x14ac:dyDescent="0.45">
      <c r="A956" s="10" t="s">
        <v>1220</v>
      </c>
      <c r="B956" s="11" t="s">
        <v>504</v>
      </c>
      <c r="C956" s="11" t="s">
        <v>629</v>
      </c>
      <c r="D956" s="12">
        <v>1.4794299115590679</v>
      </c>
      <c r="E956" s="13">
        <v>6.646144817398024E-5</v>
      </c>
      <c r="F956" s="17">
        <v>7776010320</v>
      </c>
      <c r="G956" s="17">
        <v>11504062260</v>
      </c>
      <c r="H956" s="17">
        <v>8124323800</v>
      </c>
      <c r="I956" s="17">
        <v>7884967900</v>
      </c>
      <c r="J956" s="17">
        <v>7528470500</v>
      </c>
      <c r="K956" s="17">
        <v>7593583600</v>
      </c>
      <c r="L956" s="17">
        <v>7748705800</v>
      </c>
      <c r="M956" s="25">
        <v>11918731300</v>
      </c>
      <c r="N956" s="25">
        <v>11967583200</v>
      </c>
      <c r="O956" s="25">
        <v>11238628400</v>
      </c>
      <c r="P956" s="25">
        <v>11925777400</v>
      </c>
      <c r="Q956" s="25">
        <v>10469591000</v>
      </c>
      <c r="R956" s="17">
        <v>10599164900</v>
      </c>
      <c r="S956" s="17">
        <v>10474014700</v>
      </c>
      <c r="T956" s="17">
        <v>10121218000</v>
      </c>
      <c r="U956" s="17">
        <v>10035893200</v>
      </c>
      <c r="V956" s="17">
        <v>10088369200</v>
      </c>
      <c r="W956" s="17">
        <v>9869070300</v>
      </c>
      <c r="X956" s="10">
        <v>2.6090276999999999E-2</v>
      </c>
      <c r="Y956" s="11"/>
      <c r="Z956" s="11" t="s">
        <v>226</v>
      </c>
      <c r="AA956" s="12">
        <v>9.5097398260000006</v>
      </c>
      <c r="AB956" s="13">
        <v>861.59714910000002</v>
      </c>
    </row>
    <row r="957" spans="1:28" s="33" customFormat="1" x14ac:dyDescent="0.45">
      <c r="A957" s="10" t="s">
        <v>1220</v>
      </c>
      <c r="B957" s="11" t="s">
        <v>504</v>
      </c>
      <c r="C957" s="11" t="s">
        <v>650</v>
      </c>
      <c r="D957" s="12">
        <v>5.0290170356166835</v>
      </c>
      <c r="E957" s="13">
        <v>4.9179171200875761E-4</v>
      </c>
      <c r="F957" s="17">
        <v>436887219.19999999</v>
      </c>
      <c r="G957" s="17">
        <v>2197113268</v>
      </c>
      <c r="H957" s="17">
        <v>434083712</v>
      </c>
      <c r="I957" s="17">
        <v>416485824</v>
      </c>
      <c r="J957" s="17">
        <v>502802944</v>
      </c>
      <c r="K957" s="17">
        <v>388033984</v>
      </c>
      <c r="L957" s="17">
        <v>443029632</v>
      </c>
      <c r="M957" s="25">
        <v>2686310400</v>
      </c>
      <c r="N957" s="25">
        <v>2294099200</v>
      </c>
      <c r="O957" s="25">
        <v>1794076290</v>
      </c>
      <c r="P957" s="25">
        <v>2405347070</v>
      </c>
      <c r="Q957" s="25">
        <v>1805733380</v>
      </c>
      <c r="R957" s="17">
        <v>1566275070</v>
      </c>
      <c r="S957" s="17">
        <v>1416544130</v>
      </c>
      <c r="T957" s="17">
        <v>1219530240</v>
      </c>
      <c r="U957" s="17">
        <v>1233520260</v>
      </c>
      <c r="V957" s="17">
        <v>1198941060</v>
      </c>
      <c r="W957" s="17">
        <v>1095637760</v>
      </c>
      <c r="X957" s="10">
        <v>0.13973049000000001</v>
      </c>
      <c r="Y957" s="11"/>
      <c r="Z957" s="11" t="s">
        <v>226</v>
      </c>
      <c r="AA957" s="12">
        <v>9.554801264</v>
      </c>
      <c r="AB957" s="13">
        <v>875.61365239999998</v>
      </c>
    </row>
    <row r="958" spans="1:28" s="33" customFormat="1" x14ac:dyDescent="0.45">
      <c r="A958" s="10" t="s">
        <v>1220</v>
      </c>
      <c r="B958" s="11" t="s">
        <v>504</v>
      </c>
      <c r="C958" s="11" t="s">
        <v>616</v>
      </c>
      <c r="D958" s="12">
        <v>7.2001621385331287</v>
      </c>
      <c r="E958" s="13">
        <v>1.9361632625039329E-5</v>
      </c>
      <c r="F958" s="17">
        <v>28838548.800000001</v>
      </c>
      <c r="G958" s="17">
        <v>207642227.19999999</v>
      </c>
      <c r="H958" s="17">
        <v>29524510</v>
      </c>
      <c r="I958" s="17">
        <v>29599182</v>
      </c>
      <c r="J958" s="17">
        <v>28943986</v>
      </c>
      <c r="K958" s="17">
        <v>27023490</v>
      </c>
      <c r="L958" s="17">
        <v>29101576</v>
      </c>
      <c r="M958" s="25">
        <v>216647632</v>
      </c>
      <c r="N958" s="25">
        <v>219313872</v>
      </c>
      <c r="O958" s="25">
        <v>180926480</v>
      </c>
      <c r="P958" s="25">
        <v>221573488</v>
      </c>
      <c r="Q958" s="25">
        <v>199749664</v>
      </c>
      <c r="R958" s="17">
        <v>109173840</v>
      </c>
      <c r="S958" s="17">
        <v>110501840</v>
      </c>
      <c r="T958" s="17">
        <v>110097960</v>
      </c>
      <c r="U958" s="17">
        <v>116862344</v>
      </c>
      <c r="V958" s="17">
        <v>113104832</v>
      </c>
      <c r="W958" s="17">
        <v>112312168</v>
      </c>
      <c r="X958" s="10">
        <v>2.2737686999999999E-2</v>
      </c>
      <c r="Y958" s="11"/>
      <c r="Z958" s="11" t="s">
        <v>226</v>
      </c>
      <c r="AA958" s="12">
        <v>9.4176132330000009</v>
      </c>
      <c r="AB958" s="13">
        <v>873.59710689999997</v>
      </c>
    </row>
    <row r="959" spans="1:28" s="33" customFormat="1" x14ac:dyDescent="0.45">
      <c r="A959" s="10" t="s">
        <v>1220</v>
      </c>
      <c r="B959" s="11" t="s">
        <v>504</v>
      </c>
      <c r="C959" s="11" t="s">
        <v>755</v>
      </c>
      <c r="D959" s="12">
        <v>0.55766149319688008</v>
      </c>
      <c r="E959" s="13">
        <v>2.9923117301777777E-3</v>
      </c>
      <c r="F959" s="17">
        <v>34385665.200000003</v>
      </c>
      <c r="G959" s="17">
        <v>19175561.399999999</v>
      </c>
      <c r="H959" s="17">
        <v>35539988</v>
      </c>
      <c r="I959" s="17">
        <v>36109352</v>
      </c>
      <c r="J959" s="17">
        <v>34319244</v>
      </c>
      <c r="K959" s="17">
        <v>35993048</v>
      </c>
      <c r="L959" s="17">
        <v>29966694</v>
      </c>
      <c r="M959" s="25">
        <v>15083063</v>
      </c>
      <c r="N959" s="25">
        <v>21854758</v>
      </c>
      <c r="O959" s="25">
        <v>13541592</v>
      </c>
      <c r="P959" s="25">
        <v>28571782</v>
      </c>
      <c r="Q959" s="25">
        <v>16826612</v>
      </c>
      <c r="R959" s="17">
        <v>34545324</v>
      </c>
      <c r="S959" s="17">
        <v>33611276</v>
      </c>
      <c r="T959" s="17">
        <v>34551336</v>
      </c>
      <c r="U959" s="17">
        <v>32477436</v>
      </c>
      <c r="V959" s="17">
        <v>35474680</v>
      </c>
      <c r="W959" s="17">
        <v>36852544</v>
      </c>
      <c r="X959" s="10">
        <v>6.8543361999999997E-2</v>
      </c>
      <c r="Y959" s="11"/>
      <c r="Z959" s="11" t="s">
        <v>226</v>
      </c>
      <c r="AA959" s="12">
        <v>9.9703266040000003</v>
      </c>
      <c r="AB959" s="13">
        <v>891.64479970000002</v>
      </c>
    </row>
    <row r="960" spans="1:28" s="33" customFormat="1" x14ac:dyDescent="0.45">
      <c r="A960" s="10" t="s">
        <v>1220</v>
      </c>
      <c r="B960" s="11" t="s">
        <v>504</v>
      </c>
      <c r="C960" s="11" t="s">
        <v>694</v>
      </c>
      <c r="D960" s="12">
        <v>1.5560515654542328</v>
      </c>
      <c r="E960" s="13">
        <v>1.4668570004578165E-4</v>
      </c>
      <c r="F960" s="17">
        <v>5259254360</v>
      </c>
      <c r="G960" s="17">
        <v>8183670980</v>
      </c>
      <c r="H960" s="17">
        <v>5395406800</v>
      </c>
      <c r="I960" s="17">
        <v>5319582700</v>
      </c>
      <c r="J960" s="17">
        <v>5310231600</v>
      </c>
      <c r="K960" s="17">
        <v>5029902800</v>
      </c>
      <c r="L960" s="17">
        <v>5241147900</v>
      </c>
      <c r="M960" s="25">
        <v>8955088900</v>
      </c>
      <c r="N960" s="25">
        <v>8040628700</v>
      </c>
      <c r="O960" s="25">
        <v>7446340100</v>
      </c>
      <c r="P960" s="25">
        <v>8269518300</v>
      </c>
      <c r="Q960" s="25">
        <v>8206778900</v>
      </c>
      <c r="R960" s="17">
        <v>7416763400</v>
      </c>
      <c r="S960" s="17">
        <v>7160215600</v>
      </c>
      <c r="T960" s="17">
        <v>6876412400</v>
      </c>
      <c r="U960" s="17">
        <v>6703865900</v>
      </c>
      <c r="V960" s="17">
        <v>6776014300</v>
      </c>
      <c r="W960" s="17">
        <v>6598810100</v>
      </c>
      <c r="X960" s="10">
        <v>4.8210588999999998E-2</v>
      </c>
      <c r="Y960" s="11"/>
      <c r="Z960" s="11" t="s">
        <v>226</v>
      </c>
      <c r="AA960" s="12">
        <v>9.7449706129999996</v>
      </c>
      <c r="AB960" s="13">
        <v>889.62783860000002</v>
      </c>
    </row>
    <row r="961" spans="1:28" s="33" customFormat="1" x14ac:dyDescent="0.45">
      <c r="A961" s="10" t="s">
        <v>1220</v>
      </c>
      <c r="B961" s="11" t="s">
        <v>504</v>
      </c>
      <c r="C961" s="11" t="s">
        <v>646</v>
      </c>
      <c r="D961" s="12">
        <v>2.2326997915756226</v>
      </c>
      <c r="E961" s="13">
        <v>2.2069375420701598E-5</v>
      </c>
      <c r="F961" s="17">
        <v>7598199500</v>
      </c>
      <c r="G961" s="17">
        <v>16964498440</v>
      </c>
      <c r="H961" s="17">
        <v>7929423900</v>
      </c>
      <c r="I961" s="17">
        <v>7334604800</v>
      </c>
      <c r="J961" s="17">
        <v>8028486700</v>
      </c>
      <c r="K961" s="17">
        <v>7049102300</v>
      </c>
      <c r="L961" s="17">
        <v>7649379800</v>
      </c>
      <c r="M961" s="25">
        <v>18077585400</v>
      </c>
      <c r="N961" s="25">
        <v>16934940700</v>
      </c>
      <c r="O961" s="25">
        <v>14972884000</v>
      </c>
      <c r="P961" s="25">
        <v>17958596600</v>
      </c>
      <c r="Q961" s="25">
        <v>16878485500</v>
      </c>
      <c r="R961" s="17">
        <v>13020961800</v>
      </c>
      <c r="S961" s="17">
        <v>12881264600</v>
      </c>
      <c r="T961" s="17">
        <v>12183133200</v>
      </c>
      <c r="U961" s="17">
        <v>12128194600</v>
      </c>
      <c r="V961" s="17">
        <v>12181153800</v>
      </c>
      <c r="W961" s="17">
        <v>12065945600</v>
      </c>
      <c r="X961" s="10">
        <v>3.5653020000000001E-2</v>
      </c>
      <c r="Y961" s="11"/>
      <c r="Z961" s="11" t="s">
        <v>226</v>
      </c>
      <c r="AA961" s="12">
        <v>9.5453024489999994</v>
      </c>
      <c r="AB961" s="13">
        <v>887.61262680000004</v>
      </c>
    </row>
    <row r="962" spans="1:28" s="33" customFormat="1" x14ac:dyDescent="0.45">
      <c r="A962" s="10" t="s">
        <v>1220</v>
      </c>
      <c r="B962" s="11" t="s">
        <v>504</v>
      </c>
      <c r="C962" s="11" t="s">
        <v>620</v>
      </c>
      <c r="D962" s="12">
        <v>0.54133772413147307</v>
      </c>
      <c r="E962" s="13">
        <v>8.557465624786208E-6</v>
      </c>
      <c r="F962" s="17">
        <v>72959856</v>
      </c>
      <c r="G962" s="17">
        <v>39495922.399999999</v>
      </c>
      <c r="H962" s="17">
        <v>81023576</v>
      </c>
      <c r="I962" s="17">
        <v>74872344</v>
      </c>
      <c r="J962" s="17">
        <v>69944680</v>
      </c>
      <c r="K962" s="17">
        <v>70110664</v>
      </c>
      <c r="L962" s="17">
        <v>68848016</v>
      </c>
      <c r="M962" s="25">
        <v>35738136</v>
      </c>
      <c r="N962" s="25">
        <v>37996768</v>
      </c>
      <c r="O962" s="25">
        <v>43650160</v>
      </c>
      <c r="P962" s="25">
        <v>39932956</v>
      </c>
      <c r="Q962" s="25">
        <v>40161592</v>
      </c>
      <c r="R962" s="17">
        <v>52204024</v>
      </c>
      <c r="S962" s="17">
        <v>49922972</v>
      </c>
      <c r="T962" s="17">
        <v>51719244</v>
      </c>
      <c r="U962" s="17">
        <v>57593224</v>
      </c>
      <c r="V962" s="17">
        <v>56335124</v>
      </c>
      <c r="W962" s="17">
        <v>55865872</v>
      </c>
      <c r="X962" s="10">
        <v>6.4625753999999994E-2</v>
      </c>
      <c r="Y962" s="11"/>
      <c r="Z962" s="11" t="s">
        <v>226</v>
      </c>
      <c r="AA962" s="12">
        <v>9.4353574099999999</v>
      </c>
      <c r="AB962" s="13">
        <v>885.59733789999996</v>
      </c>
    </row>
    <row r="963" spans="1:28" s="33" customFormat="1" x14ac:dyDescent="0.45">
      <c r="A963" s="10" t="s">
        <v>1220</v>
      </c>
      <c r="B963" s="11" t="s">
        <v>504</v>
      </c>
      <c r="C963" s="11" t="s">
        <v>737</v>
      </c>
      <c r="D963" s="12">
        <v>6.7385011062177576</v>
      </c>
      <c r="E963" s="13">
        <v>9.9732421441132711E-5</v>
      </c>
      <c r="F963" s="17">
        <v>4637233.46</v>
      </c>
      <c r="G963" s="17">
        <v>31248002.800000001</v>
      </c>
      <c r="H963" s="17">
        <v>4815105.5</v>
      </c>
      <c r="I963" s="17">
        <v>4782368</v>
      </c>
      <c r="J963" s="17">
        <v>4414061</v>
      </c>
      <c r="K963" s="17">
        <v>3999758.8</v>
      </c>
      <c r="L963" s="17">
        <v>5174874</v>
      </c>
      <c r="M963" s="25">
        <v>33272030</v>
      </c>
      <c r="N963" s="25">
        <v>33477348</v>
      </c>
      <c r="O963" s="25">
        <v>24237386</v>
      </c>
      <c r="P963" s="25">
        <v>33274538</v>
      </c>
      <c r="Q963" s="25">
        <v>31978712</v>
      </c>
      <c r="R963" s="17">
        <v>18810578</v>
      </c>
      <c r="S963" s="17">
        <v>18317048</v>
      </c>
      <c r="T963" s="17">
        <v>17896300</v>
      </c>
      <c r="U963" s="17">
        <v>17577742</v>
      </c>
      <c r="V963" s="17">
        <v>17736614</v>
      </c>
      <c r="W963" s="17">
        <v>17730620</v>
      </c>
      <c r="X963" s="10">
        <v>2.9189657000000001E-2</v>
      </c>
      <c r="Y963" s="11"/>
      <c r="Z963" s="11" t="s">
        <v>226</v>
      </c>
      <c r="AA963" s="12">
        <v>9.8816022809999993</v>
      </c>
      <c r="AB963" s="13">
        <v>903.64373209999997</v>
      </c>
    </row>
    <row r="964" spans="1:28" s="33" customFormat="1" x14ac:dyDescent="0.45">
      <c r="A964" s="10" t="s">
        <v>1220</v>
      </c>
      <c r="B964" s="11" t="s">
        <v>504</v>
      </c>
      <c r="C964" s="11" t="s">
        <v>688</v>
      </c>
      <c r="D964" s="12">
        <v>6.2171645288991284</v>
      </c>
      <c r="E964" s="13">
        <v>8.3949385189916224E-6</v>
      </c>
      <c r="F964" s="17">
        <v>11599982.800000001</v>
      </c>
      <c r="G964" s="17">
        <v>72119001.599999994</v>
      </c>
      <c r="H964" s="17">
        <v>12490245</v>
      </c>
      <c r="I964" s="17">
        <v>11536531</v>
      </c>
      <c r="J964" s="17">
        <v>11578297</v>
      </c>
      <c r="K964" s="17">
        <v>11104335</v>
      </c>
      <c r="L964" s="17">
        <v>11290506</v>
      </c>
      <c r="M964" s="25">
        <v>67573968</v>
      </c>
      <c r="N964" s="25">
        <v>71704464</v>
      </c>
      <c r="O964" s="25">
        <v>68885272</v>
      </c>
      <c r="P964" s="25">
        <v>72292544</v>
      </c>
      <c r="Q964" s="25">
        <v>80138760</v>
      </c>
      <c r="R964" s="17">
        <v>41737124</v>
      </c>
      <c r="S964" s="17">
        <v>43331024</v>
      </c>
      <c r="T964" s="17">
        <v>42933320</v>
      </c>
      <c r="U964" s="17">
        <v>42567260</v>
      </c>
      <c r="V964" s="17">
        <v>45972936</v>
      </c>
      <c r="W964" s="17">
        <v>45554624</v>
      </c>
      <c r="X964" s="10">
        <v>4.0041282999999997E-2</v>
      </c>
      <c r="Y964" s="11"/>
      <c r="Z964" s="11" t="s">
        <v>226</v>
      </c>
      <c r="AA964" s="12">
        <v>9.7053535160000006</v>
      </c>
      <c r="AB964" s="13">
        <v>901.62706820000005</v>
      </c>
    </row>
    <row r="965" spans="1:28" s="33" customFormat="1" x14ac:dyDescent="0.45">
      <c r="A965" s="10" t="s">
        <v>1214</v>
      </c>
      <c r="B965" s="11" t="s">
        <v>59</v>
      </c>
      <c r="C965" s="11" t="s">
        <v>65</v>
      </c>
      <c r="D965" s="12">
        <v>0.81744126400378048</v>
      </c>
      <c r="E965" s="13">
        <v>7.316175880134456E-3</v>
      </c>
      <c r="F965" s="17">
        <v>163366.6</v>
      </c>
      <c r="G965" s="17">
        <v>133542.6</v>
      </c>
      <c r="H965" s="17">
        <v>167459</v>
      </c>
      <c r="I965" s="17">
        <v>149013</v>
      </c>
      <c r="J965" s="17">
        <v>149847</v>
      </c>
      <c r="K965" s="17">
        <v>184107</v>
      </c>
      <c r="L965" s="17">
        <v>166407</v>
      </c>
      <c r="M965" s="25">
        <v>120545</v>
      </c>
      <c r="N965" s="25">
        <v>132348</v>
      </c>
      <c r="O965" s="25">
        <v>138110</v>
      </c>
      <c r="P965" s="25">
        <v>149637</v>
      </c>
      <c r="Q965" s="25">
        <v>127073</v>
      </c>
      <c r="R965" s="17">
        <v>70726</v>
      </c>
      <c r="S965" s="17">
        <v>88649</v>
      </c>
      <c r="T965" s="17">
        <v>91643</v>
      </c>
      <c r="U965" s="17">
        <v>119312</v>
      </c>
      <c r="V965" s="17">
        <v>122420</v>
      </c>
      <c r="W965" s="17">
        <v>122102</v>
      </c>
      <c r="X965" s="10">
        <v>0.21441711091547286</v>
      </c>
      <c r="Y965" s="11"/>
      <c r="Z965" s="11"/>
      <c r="AA965" s="12"/>
      <c r="AB965" s="13"/>
    </row>
    <row r="966" spans="1:28" s="33" customFormat="1" x14ac:dyDescent="0.45">
      <c r="A966" s="10" t="s">
        <v>1214</v>
      </c>
      <c r="B966" s="11" t="s">
        <v>59</v>
      </c>
      <c r="C966" s="11" t="s">
        <v>60</v>
      </c>
      <c r="D966" s="12">
        <v>0.87659497777243789</v>
      </c>
      <c r="E966" s="13">
        <v>9.9167528501193543E-3</v>
      </c>
      <c r="F966" s="17">
        <v>49938</v>
      </c>
      <c r="G966" s="17">
        <v>43775.4</v>
      </c>
      <c r="H966" s="17">
        <v>50297</v>
      </c>
      <c r="I966" s="17">
        <v>48340</v>
      </c>
      <c r="J966" s="17">
        <v>45762</v>
      </c>
      <c r="K966" s="17">
        <v>53719</v>
      </c>
      <c r="L966" s="17">
        <v>51572</v>
      </c>
      <c r="M966" s="25">
        <v>40935</v>
      </c>
      <c r="N966" s="25">
        <v>45156</v>
      </c>
      <c r="O966" s="25">
        <v>46970</v>
      </c>
      <c r="P966" s="25">
        <v>44906</v>
      </c>
      <c r="Q966" s="25">
        <v>40910</v>
      </c>
      <c r="R966" s="17">
        <v>24449</v>
      </c>
      <c r="S966" s="17">
        <v>28946</v>
      </c>
      <c r="T966" s="17">
        <v>29189</v>
      </c>
      <c r="U966" s="17">
        <v>37405</v>
      </c>
      <c r="V966" s="17">
        <v>38073</v>
      </c>
      <c r="W966" s="17">
        <v>37896</v>
      </c>
      <c r="X966" s="10">
        <v>0.20667949952764081</v>
      </c>
      <c r="Y966" s="11"/>
      <c r="Z966" s="11"/>
      <c r="AA966" s="12"/>
      <c r="AB966" s="13"/>
    </row>
    <row r="967" spans="1:28" s="33" customFormat="1" x14ac:dyDescent="0.45">
      <c r="A967" s="10" t="s">
        <v>1214</v>
      </c>
      <c r="B967" s="11" t="s">
        <v>59</v>
      </c>
      <c r="C967" s="11" t="s">
        <v>63</v>
      </c>
      <c r="D967" s="12">
        <v>0.83459968592742928</v>
      </c>
      <c r="E967" s="13">
        <v>5.4912659456259796E-2</v>
      </c>
      <c r="F967" s="17">
        <v>498228.8</v>
      </c>
      <c r="G967" s="17">
        <v>415821.6</v>
      </c>
      <c r="H967" s="17">
        <v>517199</v>
      </c>
      <c r="I967" s="17">
        <v>506751</v>
      </c>
      <c r="J967" s="17">
        <v>399885</v>
      </c>
      <c r="K967" s="17">
        <v>573880</v>
      </c>
      <c r="L967" s="17">
        <v>493429</v>
      </c>
      <c r="M967" s="25">
        <v>348017</v>
      </c>
      <c r="N967" s="25">
        <v>415368</v>
      </c>
      <c r="O967" s="25">
        <v>457475</v>
      </c>
      <c r="P967" s="25">
        <v>474159</v>
      </c>
      <c r="Q967" s="25">
        <v>384089</v>
      </c>
      <c r="R967" s="17">
        <v>239313</v>
      </c>
      <c r="S967" s="17">
        <v>306631</v>
      </c>
      <c r="T967" s="17">
        <v>296425</v>
      </c>
      <c r="U967" s="17">
        <v>289470</v>
      </c>
      <c r="V967" s="17">
        <v>289681</v>
      </c>
      <c r="W967" s="17">
        <v>402747</v>
      </c>
      <c r="X967" s="10">
        <v>0.16379568538361075</v>
      </c>
      <c r="Y967" s="11"/>
      <c r="Z967" s="11"/>
      <c r="AA967" s="12"/>
      <c r="AB967" s="13"/>
    </row>
    <row r="968" spans="1:28" s="33" customFormat="1" x14ac:dyDescent="0.45">
      <c r="A968" s="10" t="s">
        <v>1214</v>
      </c>
      <c r="B968" s="11" t="s">
        <v>59</v>
      </c>
      <c r="C968" s="11" t="s">
        <v>64</v>
      </c>
      <c r="D968" s="12">
        <v>0.85704539424644033</v>
      </c>
      <c r="E968" s="13">
        <v>9.6529361611715242E-2</v>
      </c>
      <c r="F968" s="17">
        <v>316604</v>
      </c>
      <c r="G968" s="17">
        <v>271344</v>
      </c>
      <c r="H968" s="17">
        <v>359114</v>
      </c>
      <c r="I968" s="17">
        <v>315873</v>
      </c>
      <c r="J968" s="17">
        <v>272159</v>
      </c>
      <c r="K968" s="17">
        <v>364784</v>
      </c>
      <c r="L968" s="17">
        <v>271090</v>
      </c>
      <c r="M968" s="25">
        <v>257941</v>
      </c>
      <c r="N968" s="25">
        <v>279440</v>
      </c>
      <c r="O968" s="25">
        <v>301845</v>
      </c>
      <c r="P968" s="25">
        <v>282008</v>
      </c>
      <c r="Q968" s="25">
        <v>235486</v>
      </c>
      <c r="R968" s="17">
        <v>191453</v>
      </c>
      <c r="S968" s="17">
        <v>224755</v>
      </c>
      <c r="T968" s="17">
        <v>230387</v>
      </c>
      <c r="U968" s="17">
        <v>203346</v>
      </c>
      <c r="V968" s="17">
        <v>204467</v>
      </c>
      <c r="W968" s="17">
        <v>305631</v>
      </c>
      <c r="X968" s="10">
        <v>0.16368377047216034</v>
      </c>
      <c r="Y968" s="11"/>
      <c r="Z968" s="11"/>
      <c r="AA968" s="12"/>
      <c r="AB968" s="13"/>
    </row>
    <row r="969" spans="1:28" s="33" customFormat="1" x14ac:dyDescent="0.45">
      <c r="A969" s="10" t="s">
        <v>1220</v>
      </c>
      <c r="B969" s="11" t="s">
        <v>1071</v>
      </c>
      <c r="C969" s="11" t="s">
        <v>1133</v>
      </c>
      <c r="D969" s="12">
        <v>0.93900170801584526</v>
      </c>
      <c r="E969" s="13">
        <v>0.32047157356312755</v>
      </c>
      <c r="F969" s="17">
        <v>8223694.2000000002</v>
      </c>
      <c r="G969" s="17">
        <v>7722062.9000000004</v>
      </c>
      <c r="H969" s="17">
        <v>7913342</v>
      </c>
      <c r="I969" s="17">
        <v>7455557</v>
      </c>
      <c r="J969" s="17">
        <v>8812841</v>
      </c>
      <c r="K969" s="17">
        <v>8672599</v>
      </c>
      <c r="L969" s="17">
        <v>8264132</v>
      </c>
      <c r="M969" s="25">
        <v>7741144</v>
      </c>
      <c r="N969" s="25">
        <v>9059103</v>
      </c>
      <c r="O969" s="25">
        <v>6876848.5</v>
      </c>
      <c r="P969" s="25">
        <v>7969675</v>
      </c>
      <c r="Q969" s="25">
        <v>6963544</v>
      </c>
      <c r="R969" s="17">
        <v>11337388</v>
      </c>
      <c r="S969" s="17">
        <v>9317344</v>
      </c>
      <c r="T969" s="17">
        <v>8804177</v>
      </c>
      <c r="U969" s="17">
        <v>8650886</v>
      </c>
      <c r="V969" s="17">
        <v>8581312</v>
      </c>
      <c r="W969" s="17">
        <v>10881873</v>
      </c>
      <c r="X969" s="10">
        <v>0.13045357899999999</v>
      </c>
      <c r="Y969" s="11"/>
      <c r="Z969" s="11" t="s">
        <v>361</v>
      </c>
      <c r="AA969" s="12">
        <v>11.41869318</v>
      </c>
      <c r="AB969" s="13">
        <v>806.73363429999995</v>
      </c>
    </row>
    <row r="970" spans="1:28" s="33" customFormat="1" x14ac:dyDescent="0.45">
      <c r="A970" s="10" t="s">
        <v>1220</v>
      </c>
      <c r="B970" s="11" t="s">
        <v>1071</v>
      </c>
      <c r="C970" s="11" t="s">
        <v>1122</v>
      </c>
      <c r="D970" s="12">
        <v>1.1247416187128885</v>
      </c>
      <c r="E970" s="13">
        <v>8.9649932526021492E-2</v>
      </c>
      <c r="F970" s="17">
        <v>30250449.199999999</v>
      </c>
      <c r="G970" s="17">
        <v>34023939.200000003</v>
      </c>
      <c r="H970" s="17">
        <v>26777104</v>
      </c>
      <c r="I970" s="17">
        <v>31971312</v>
      </c>
      <c r="J970" s="17">
        <v>29880300</v>
      </c>
      <c r="K970" s="17">
        <v>30835148</v>
      </c>
      <c r="L970" s="17">
        <v>31788382</v>
      </c>
      <c r="M970" s="25">
        <v>35101720</v>
      </c>
      <c r="N970" s="25">
        <v>37232192</v>
      </c>
      <c r="O970" s="25">
        <v>28101752</v>
      </c>
      <c r="P970" s="25">
        <v>33169492</v>
      </c>
      <c r="Q970" s="25">
        <v>36514540</v>
      </c>
      <c r="R970" s="17">
        <v>33050148</v>
      </c>
      <c r="S970" s="17">
        <v>34630856</v>
      </c>
      <c r="T970" s="17">
        <v>32958098</v>
      </c>
      <c r="U970" s="17">
        <v>34745076</v>
      </c>
      <c r="V970" s="17">
        <v>33869180</v>
      </c>
      <c r="W970" s="17">
        <v>33398114</v>
      </c>
      <c r="X970" s="10">
        <v>3.7441714000000001E-2</v>
      </c>
      <c r="Y970" s="11"/>
      <c r="Z970" s="11" t="s">
        <v>361</v>
      </c>
      <c r="AA970" s="12">
        <v>11.35102002</v>
      </c>
      <c r="AB970" s="13">
        <v>804.72072969999999</v>
      </c>
    </row>
    <row r="971" spans="1:28" s="33" customFormat="1" x14ac:dyDescent="0.45">
      <c r="A971" s="10" t="s">
        <v>1220</v>
      </c>
      <c r="B971" s="11" t="s">
        <v>1071</v>
      </c>
      <c r="C971" s="11" t="s">
        <v>1104</v>
      </c>
      <c r="D971" s="12">
        <v>1.1079744927107567</v>
      </c>
      <c r="E971" s="13">
        <v>0.29196009509643667</v>
      </c>
      <c r="F971" s="17">
        <v>11230013.4</v>
      </c>
      <c r="G971" s="17">
        <v>12442568.4</v>
      </c>
      <c r="H971" s="17">
        <v>9609391</v>
      </c>
      <c r="I971" s="17">
        <v>13732423</v>
      </c>
      <c r="J971" s="17">
        <v>11406509</v>
      </c>
      <c r="K971" s="17">
        <v>11097763</v>
      </c>
      <c r="L971" s="17">
        <v>10303981</v>
      </c>
      <c r="M971" s="25">
        <v>13361920</v>
      </c>
      <c r="N971" s="25">
        <v>12692424</v>
      </c>
      <c r="O971" s="25">
        <v>9781811</v>
      </c>
      <c r="P971" s="25">
        <v>11749802</v>
      </c>
      <c r="Q971" s="25">
        <v>14626885</v>
      </c>
      <c r="R971" s="17">
        <v>13794534</v>
      </c>
      <c r="S971" s="17">
        <v>14344496</v>
      </c>
      <c r="T971" s="17">
        <v>13502345</v>
      </c>
      <c r="U971" s="17">
        <v>13540791</v>
      </c>
      <c r="V971" s="17">
        <v>13322860</v>
      </c>
      <c r="W971" s="17">
        <v>13827705</v>
      </c>
      <c r="X971" s="10">
        <v>3.1686152000000002E-2</v>
      </c>
      <c r="Y971" s="11"/>
      <c r="Z971" s="11" t="s">
        <v>361</v>
      </c>
      <c r="AA971" s="12">
        <v>11.269852480000001</v>
      </c>
      <c r="AB971" s="13">
        <v>802.70474309999997</v>
      </c>
    </row>
    <row r="972" spans="1:28" s="33" customFormat="1" x14ac:dyDescent="0.45">
      <c r="A972" s="10" t="s">
        <v>1220</v>
      </c>
      <c r="B972" s="11" t="s">
        <v>1071</v>
      </c>
      <c r="C972" s="11" t="s">
        <v>1090</v>
      </c>
      <c r="D972" s="12">
        <v>0.82457446065366446</v>
      </c>
      <c r="E972" s="13">
        <v>0.24570324859870643</v>
      </c>
      <c r="F972" s="17">
        <v>3085223.5200000005</v>
      </c>
      <c r="G972" s="17">
        <v>2543996.5200000005</v>
      </c>
      <c r="H972" s="17">
        <v>2755960.8</v>
      </c>
      <c r="I972" s="17">
        <v>3668824.5</v>
      </c>
      <c r="J972" s="17">
        <v>2947230.5</v>
      </c>
      <c r="K972" s="17">
        <v>3506504</v>
      </c>
      <c r="L972" s="17">
        <v>2547597.7999999998</v>
      </c>
      <c r="M972" s="25">
        <v>3266607.8</v>
      </c>
      <c r="N972" s="25">
        <v>1940243</v>
      </c>
      <c r="O972" s="25">
        <v>1716431.2</v>
      </c>
      <c r="P972" s="25">
        <v>2249638.7999999998</v>
      </c>
      <c r="Q972" s="25">
        <v>3547061.8</v>
      </c>
      <c r="R972" s="17">
        <v>3803160.5</v>
      </c>
      <c r="S972" s="17">
        <v>3834584.5</v>
      </c>
      <c r="T972" s="17">
        <v>3223344.2</v>
      </c>
      <c r="U972" s="17">
        <v>3548280.5</v>
      </c>
      <c r="V972" s="17">
        <v>3587857.2</v>
      </c>
      <c r="W972" s="17">
        <v>3409859.5</v>
      </c>
      <c r="X972" s="10">
        <v>6.0709766999999998E-2</v>
      </c>
      <c r="Y972" s="11"/>
      <c r="Z972" s="11" t="s">
        <v>361</v>
      </c>
      <c r="AA972" s="12">
        <v>11.1870893</v>
      </c>
      <c r="AB972" s="13">
        <v>800.68875249999996</v>
      </c>
    </row>
    <row r="973" spans="1:28" s="33" customFormat="1" x14ac:dyDescent="0.45">
      <c r="A973" s="10" t="s">
        <v>1221</v>
      </c>
      <c r="B973" s="11" t="s">
        <v>1071</v>
      </c>
      <c r="C973" s="11" t="s">
        <v>1134</v>
      </c>
      <c r="D973" s="12">
        <v>0.90968261561627795</v>
      </c>
      <c r="E973" s="13">
        <v>0.25416977773907024</v>
      </c>
      <c r="F973" s="17">
        <v>154159468.80000001</v>
      </c>
      <c r="G973" s="17">
        <v>140236188.80000001</v>
      </c>
      <c r="H973" s="17">
        <v>148817712</v>
      </c>
      <c r="I973" s="17">
        <v>167981648</v>
      </c>
      <c r="J973" s="17">
        <v>160107888</v>
      </c>
      <c r="K973" s="17">
        <v>148445952</v>
      </c>
      <c r="L973" s="17">
        <v>145444144</v>
      </c>
      <c r="M973" s="25">
        <v>159436656</v>
      </c>
      <c r="N973" s="25">
        <v>161184592</v>
      </c>
      <c r="O973" s="25">
        <v>106828272</v>
      </c>
      <c r="P973" s="25">
        <v>142863344</v>
      </c>
      <c r="Q973" s="25">
        <v>130868080</v>
      </c>
      <c r="R973" s="17">
        <v>148209472</v>
      </c>
      <c r="S973" s="17">
        <v>137479104</v>
      </c>
      <c r="T973" s="17">
        <v>146038160</v>
      </c>
      <c r="U973" s="17">
        <v>135140592</v>
      </c>
      <c r="V973" s="17">
        <v>150768032</v>
      </c>
      <c r="W973" s="17">
        <v>151654480</v>
      </c>
      <c r="X973" s="10">
        <v>5.5872664000000002E-2</v>
      </c>
      <c r="Y973" s="11"/>
      <c r="Z973" s="11" t="s">
        <v>361</v>
      </c>
      <c r="AA973" s="12">
        <v>11.424879499999999</v>
      </c>
      <c r="AB973" s="13">
        <v>832.7501479</v>
      </c>
    </row>
    <row r="974" spans="1:28" s="33" customFormat="1" x14ac:dyDescent="0.45">
      <c r="A974" s="10" t="s">
        <v>1220</v>
      </c>
      <c r="B974" s="11" t="s">
        <v>1071</v>
      </c>
      <c r="C974" s="11" t="s">
        <v>1125</v>
      </c>
      <c r="D974" s="12">
        <v>0.98685083390131334</v>
      </c>
      <c r="E974" s="13">
        <v>0.86264356587995206</v>
      </c>
      <c r="F974" s="17">
        <v>83167251.200000003</v>
      </c>
      <c r="G974" s="17">
        <v>82073671.200000003</v>
      </c>
      <c r="H974" s="17">
        <v>77788448</v>
      </c>
      <c r="I974" s="17">
        <v>93254192</v>
      </c>
      <c r="J974" s="17">
        <v>84954400</v>
      </c>
      <c r="K974" s="17">
        <v>76991352</v>
      </c>
      <c r="L974" s="17">
        <v>82847864</v>
      </c>
      <c r="M974" s="25">
        <v>96709512</v>
      </c>
      <c r="N974" s="25">
        <v>88577400</v>
      </c>
      <c r="O974" s="25">
        <v>65041852</v>
      </c>
      <c r="P974" s="25">
        <v>77933216</v>
      </c>
      <c r="Q974" s="25">
        <v>82106376</v>
      </c>
      <c r="R974" s="17">
        <v>85179248</v>
      </c>
      <c r="S974" s="17">
        <v>87076648</v>
      </c>
      <c r="T974" s="17">
        <v>80504440</v>
      </c>
      <c r="U974" s="17">
        <v>83153432</v>
      </c>
      <c r="V974" s="17">
        <v>87408200</v>
      </c>
      <c r="W974" s="17">
        <v>85229496</v>
      </c>
      <c r="X974" s="10">
        <v>4.1204851000000001E-2</v>
      </c>
      <c r="Y974" s="11"/>
      <c r="Z974" s="11" t="s">
        <v>361</v>
      </c>
      <c r="AA974" s="12">
        <v>11.37213324</v>
      </c>
      <c r="AB974" s="13">
        <v>830.7365969</v>
      </c>
    </row>
    <row r="975" spans="1:28" s="33" customFormat="1" x14ac:dyDescent="0.45">
      <c r="A975" s="10" t="s">
        <v>1220</v>
      </c>
      <c r="B975" s="11" t="s">
        <v>1071</v>
      </c>
      <c r="C975" s="11" t="s">
        <v>1108</v>
      </c>
      <c r="D975" s="12">
        <v>0.99226988414220396</v>
      </c>
      <c r="E975" s="13">
        <v>0.95623784321100702</v>
      </c>
      <c r="F975" s="17">
        <v>24610963.600000001</v>
      </c>
      <c r="G975" s="17">
        <v>24420718</v>
      </c>
      <c r="H975" s="17">
        <v>21202256</v>
      </c>
      <c r="I975" s="17">
        <v>31690968</v>
      </c>
      <c r="J975" s="17">
        <v>25108626</v>
      </c>
      <c r="K975" s="17">
        <v>24464552</v>
      </c>
      <c r="L975" s="17">
        <v>20588416</v>
      </c>
      <c r="M975" s="25">
        <v>33589220</v>
      </c>
      <c r="N975" s="25">
        <v>22824860</v>
      </c>
      <c r="O975" s="25">
        <v>17209788</v>
      </c>
      <c r="P975" s="25">
        <v>22283436</v>
      </c>
      <c r="Q975" s="25">
        <v>26196286</v>
      </c>
      <c r="R975" s="17">
        <v>25084166</v>
      </c>
      <c r="S975" s="17">
        <v>25674322</v>
      </c>
      <c r="T975" s="17">
        <v>25518176</v>
      </c>
      <c r="U975" s="17">
        <v>24979124</v>
      </c>
      <c r="V975" s="17">
        <v>24462232</v>
      </c>
      <c r="W975" s="17">
        <v>23847676</v>
      </c>
      <c r="X975" s="10">
        <v>3.4254812000000003E-2</v>
      </c>
      <c r="Y975" s="11"/>
      <c r="Z975" s="11" t="s">
        <v>361</v>
      </c>
      <c r="AA975" s="12">
        <v>11.285495770000001</v>
      </c>
      <c r="AB975" s="13">
        <v>828.71941030000005</v>
      </c>
    </row>
    <row r="976" spans="1:28" s="33" customFormat="1" x14ac:dyDescent="0.45">
      <c r="A976" s="10" t="s">
        <v>1220</v>
      </c>
      <c r="B976" s="11" t="s">
        <v>1071</v>
      </c>
      <c r="C976" s="11" t="s">
        <v>1093</v>
      </c>
      <c r="D976" s="12">
        <v>0.81687237192080853</v>
      </c>
      <c r="E976" s="13">
        <v>0.15120421521844912</v>
      </c>
      <c r="F976" s="17">
        <v>7571618.2999999998</v>
      </c>
      <c r="G976" s="17">
        <v>6185045.7999999998</v>
      </c>
      <c r="H976" s="17">
        <v>6947688.5</v>
      </c>
      <c r="I976" s="17">
        <v>9529767</v>
      </c>
      <c r="J976" s="17">
        <v>7501171</v>
      </c>
      <c r="K976" s="17">
        <v>6756684</v>
      </c>
      <c r="L976" s="17">
        <v>7122781</v>
      </c>
      <c r="M976" s="25">
        <v>8516644</v>
      </c>
      <c r="N976" s="25">
        <v>5834457.5</v>
      </c>
      <c r="O976" s="25">
        <v>4267387</v>
      </c>
      <c r="P976" s="25">
        <v>5599555</v>
      </c>
      <c r="Q976" s="25">
        <v>6707185.5</v>
      </c>
      <c r="R976" s="17">
        <v>6518747.5</v>
      </c>
      <c r="S976" s="17">
        <v>6493939</v>
      </c>
      <c r="T976" s="17">
        <v>6590236.5</v>
      </c>
      <c r="U976" s="17">
        <v>6150487</v>
      </c>
      <c r="V976" s="17">
        <v>6990037.5</v>
      </c>
      <c r="W976" s="17">
        <v>6994536.5</v>
      </c>
      <c r="X976" s="10">
        <v>6.3541881999999994E-2</v>
      </c>
      <c r="Y976" s="11"/>
      <c r="Z976" s="11" t="s">
        <v>361</v>
      </c>
      <c r="AA976" s="12">
        <v>11.21261621</v>
      </c>
      <c r="AB976" s="13">
        <v>826.70443209999996</v>
      </c>
    </row>
    <row r="977" spans="1:28" s="33" customFormat="1" x14ac:dyDescent="0.45">
      <c r="A977" s="10" t="s">
        <v>1221</v>
      </c>
      <c r="B977" s="11" t="s">
        <v>1071</v>
      </c>
      <c r="C977" s="11" t="s">
        <v>1144</v>
      </c>
      <c r="D977" s="12">
        <v>0.65201908131327035</v>
      </c>
      <c r="E977" s="13">
        <v>1.8987203368641264E-2</v>
      </c>
      <c r="F977" s="17">
        <v>2892014.7800000003</v>
      </c>
      <c r="G977" s="17">
        <v>1885648.8199999998</v>
      </c>
      <c r="H977" s="17">
        <v>2534793.7999999998</v>
      </c>
      <c r="I977" s="17">
        <v>3504283</v>
      </c>
      <c r="J977" s="17">
        <v>2905345.5</v>
      </c>
      <c r="K977" s="17">
        <v>2757900.8</v>
      </c>
      <c r="L977" s="17">
        <v>2757750.8</v>
      </c>
      <c r="M977" s="25">
        <v>2821180</v>
      </c>
      <c r="N977" s="25">
        <v>2081702.2</v>
      </c>
      <c r="O977" s="25">
        <v>1197178.8999999999</v>
      </c>
      <c r="P977" s="25">
        <v>1471622.2</v>
      </c>
      <c r="Q977" s="25">
        <v>1856560.8</v>
      </c>
      <c r="R977" s="17">
        <v>3075750.5</v>
      </c>
      <c r="S977" s="17">
        <v>3145919.2</v>
      </c>
      <c r="T977" s="17">
        <v>3136724.5</v>
      </c>
      <c r="U977" s="17">
        <v>3061227.5</v>
      </c>
      <c r="V977" s="17">
        <v>3060500.2</v>
      </c>
      <c r="W977" s="17">
        <v>3035636.8</v>
      </c>
      <c r="X977" s="10">
        <v>1.9004091000000001E-2</v>
      </c>
      <c r="Y977" s="11"/>
      <c r="Z977" s="11" t="s">
        <v>361</v>
      </c>
      <c r="AA977" s="12">
        <v>11.481483409999999</v>
      </c>
      <c r="AB977" s="13">
        <v>846.76846020000005</v>
      </c>
    </row>
    <row r="978" spans="1:28" s="33" customFormat="1" x14ac:dyDescent="0.45">
      <c r="A978" s="10" t="s">
        <v>1220</v>
      </c>
      <c r="B978" s="11" t="s">
        <v>1071</v>
      </c>
      <c r="C978" s="11" t="s">
        <v>1131</v>
      </c>
      <c r="D978" s="12">
        <v>1.2953805188056093</v>
      </c>
      <c r="E978" s="13">
        <v>0.1739887070787145</v>
      </c>
      <c r="F978" s="17">
        <v>3871222.6</v>
      </c>
      <c r="G978" s="17">
        <v>5014706.34</v>
      </c>
      <c r="H978" s="17">
        <v>4115683.8</v>
      </c>
      <c r="I978" s="17">
        <v>5683298.5</v>
      </c>
      <c r="J978" s="17">
        <v>4283234.5</v>
      </c>
      <c r="K978" s="17">
        <v>2717817.2</v>
      </c>
      <c r="L978" s="17">
        <v>2556079</v>
      </c>
      <c r="M978" s="25">
        <v>6722789.5</v>
      </c>
      <c r="N978" s="25">
        <v>5348358</v>
      </c>
      <c r="O978" s="25">
        <v>3644867.2</v>
      </c>
      <c r="P978" s="25">
        <v>4624366</v>
      </c>
      <c r="Q978" s="25">
        <v>4733151</v>
      </c>
      <c r="R978" s="17">
        <v>4631232.5</v>
      </c>
      <c r="S978" s="17">
        <v>4909447</v>
      </c>
      <c r="T978" s="17">
        <v>6034379.5</v>
      </c>
      <c r="U978" s="17">
        <v>4870639.5</v>
      </c>
      <c r="V978" s="17">
        <v>5124886</v>
      </c>
      <c r="W978" s="17">
        <v>4975182.5</v>
      </c>
      <c r="X978" s="10">
        <v>9.1173964999999996E-2</v>
      </c>
      <c r="Y978" s="11"/>
      <c r="Z978" s="11" t="s">
        <v>361</v>
      </c>
      <c r="AA978" s="12">
        <v>11.412652939999999</v>
      </c>
      <c r="AB978" s="13">
        <v>844.75190399999997</v>
      </c>
    </row>
    <row r="979" spans="1:28" s="33" customFormat="1" x14ac:dyDescent="0.45">
      <c r="A979" s="10" t="s">
        <v>1220</v>
      </c>
      <c r="B979" s="11" t="s">
        <v>1071</v>
      </c>
      <c r="C979" s="11" t="s">
        <v>1119</v>
      </c>
      <c r="D979" s="12">
        <v>0.95608711013387548</v>
      </c>
      <c r="E979" s="13">
        <v>0.84949046472229184</v>
      </c>
      <c r="F979" s="17">
        <v>1565886.2399999998</v>
      </c>
      <c r="G979" s="17">
        <v>1497123.65</v>
      </c>
      <c r="H979" s="17">
        <v>1587686</v>
      </c>
      <c r="I979" s="17">
        <v>1131725.6000000001</v>
      </c>
      <c r="J979" s="17">
        <v>1827549</v>
      </c>
      <c r="K979" s="17">
        <v>1730766.5</v>
      </c>
      <c r="L979" s="17">
        <v>1551704.1</v>
      </c>
      <c r="M979" s="25">
        <v>2510792.5</v>
      </c>
      <c r="N979" s="25">
        <v>1930462.8</v>
      </c>
      <c r="O979" s="25">
        <v>1279263.1000000001</v>
      </c>
      <c r="P979" s="25">
        <v>697160.25</v>
      </c>
      <c r="Q979" s="25">
        <v>1067939.6000000001</v>
      </c>
      <c r="R979" s="17">
        <v>1712482</v>
      </c>
      <c r="S979" s="17">
        <v>1651321.4</v>
      </c>
      <c r="T979" s="17">
        <v>1792628</v>
      </c>
      <c r="U979" s="17">
        <v>1962174</v>
      </c>
      <c r="V979" s="17">
        <v>1889788.2</v>
      </c>
      <c r="W979" s="17">
        <v>1990307.1</v>
      </c>
      <c r="X979" s="10">
        <v>8.7332386999999997E-2</v>
      </c>
      <c r="Y979" s="11"/>
      <c r="Z979" s="11" t="s">
        <v>361</v>
      </c>
      <c r="AA979" s="12">
        <v>11.340701040000001</v>
      </c>
      <c r="AB979" s="13">
        <v>842.73638670000003</v>
      </c>
    </row>
    <row r="980" spans="1:28" s="33" customFormat="1" x14ac:dyDescent="0.45">
      <c r="A980" s="10" t="s">
        <v>1220</v>
      </c>
      <c r="B980" s="11" t="s">
        <v>1071</v>
      </c>
      <c r="C980" s="11" t="s">
        <v>1102</v>
      </c>
      <c r="D980" s="12">
        <v>0.54718309374840268</v>
      </c>
      <c r="E980" s="13">
        <v>3.5064348249884289E-2</v>
      </c>
      <c r="F980" s="17">
        <v>779960.85199999996</v>
      </c>
      <c r="G980" s="17">
        <v>426781.39199999999</v>
      </c>
      <c r="H980" s="17">
        <v>689648.75</v>
      </c>
      <c r="I980" s="17">
        <v>1032368.9</v>
      </c>
      <c r="J980" s="17">
        <v>391395.56</v>
      </c>
      <c r="K980" s="17">
        <v>794601.25</v>
      </c>
      <c r="L980" s="17">
        <v>991789.8</v>
      </c>
      <c r="M980" s="25">
        <v>509401.78</v>
      </c>
      <c r="N980" s="25">
        <v>437376.4</v>
      </c>
      <c r="O980" s="25">
        <v>442775.5</v>
      </c>
      <c r="P980" s="25">
        <v>284604.44</v>
      </c>
      <c r="Q980" s="25">
        <v>459748.84</v>
      </c>
      <c r="R980" s="17">
        <v>880849.6</v>
      </c>
      <c r="S980" s="17">
        <v>450722.88</v>
      </c>
      <c r="T980" s="17">
        <v>629086.93999999994</v>
      </c>
      <c r="U980" s="17">
        <v>534635.4</v>
      </c>
      <c r="V980" s="17">
        <v>467735.66</v>
      </c>
      <c r="W980" s="17">
        <v>905039.3</v>
      </c>
      <c r="X980" s="10">
        <v>0.29529946099999999</v>
      </c>
      <c r="Y980" s="11"/>
      <c r="Z980" s="11" t="s">
        <v>361</v>
      </c>
      <c r="AA980" s="12">
        <v>11.268149380000001</v>
      </c>
      <c r="AB980" s="13">
        <v>840.72066359999997</v>
      </c>
    </row>
    <row r="981" spans="1:28" s="33" customFormat="1" x14ac:dyDescent="0.45">
      <c r="A981" s="10" t="s">
        <v>1221</v>
      </c>
      <c r="B981" s="11" t="s">
        <v>1071</v>
      </c>
      <c r="C981" s="11" t="s">
        <v>1148</v>
      </c>
      <c r="D981" s="12">
        <v>0.75619063877236026</v>
      </c>
      <c r="E981" s="13">
        <v>2.6664256568355457E-2</v>
      </c>
      <c r="F981" s="17">
        <v>38633719.200000003</v>
      </c>
      <c r="G981" s="17">
        <v>29214456.800000001</v>
      </c>
      <c r="H981" s="17">
        <v>35996252</v>
      </c>
      <c r="I981" s="17">
        <v>36207844</v>
      </c>
      <c r="J981" s="17">
        <v>43902496</v>
      </c>
      <c r="K981" s="17">
        <v>37173368</v>
      </c>
      <c r="L981" s="17">
        <v>39888636</v>
      </c>
      <c r="M981" s="25">
        <v>36198016</v>
      </c>
      <c r="N981" s="25">
        <v>35611748</v>
      </c>
      <c r="O981" s="25">
        <v>21953766</v>
      </c>
      <c r="P981" s="25">
        <v>27390712</v>
      </c>
      <c r="Q981" s="25">
        <v>24918042</v>
      </c>
      <c r="R981" s="17">
        <v>41105252</v>
      </c>
      <c r="S981" s="17">
        <v>33826380</v>
      </c>
      <c r="T981" s="17">
        <v>32765150</v>
      </c>
      <c r="U981" s="17">
        <v>31918866</v>
      </c>
      <c r="V981" s="17">
        <v>39472044</v>
      </c>
      <c r="W981" s="17">
        <v>39554760</v>
      </c>
      <c r="X981" s="10">
        <v>0.123637952</v>
      </c>
      <c r="Y981" s="11"/>
      <c r="Z981" s="11" t="s">
        <v>361</v>
      </c>
      <c r="AA981" s="12">
        <v>11.52812069</v>
      </c>
      <c r="AB981" s="13">
        <v>860.78317909999998</v>
      </c>
    </row>
    <row r="982" spans="1:28" s="33" customFormat="1" x14ac:dyDescent="0.45">
      <c r="A982" s="10" t="s">
        <v>1221</v>
      </c>
      <c r="B982" s="11" t="s">
        <v>1071</v>
      </c>
      <c r="C982" s="11" t="s">
        <v>1140</v>
      </c>
      <c r="D982" s="12">
        <v>1.1643127292305475</v>
      </c>
      <c r="E982" s="13">
        <v>0.20266603587450779</v>
      </c>
      <c r="F982" s="17">
        <v>206371273.59999999</v>
      </c>
      <c r="G982" s="17">
        <v>240280700.80000001</v>
      </c>
      <c r="H982" s="17">
        <v>197737808</v>
      </c>
      <c r="I982" s="17">
        <v>225558816</v>
      </c>
      <c r="J982" s="17">
        <v>201127632</v>
      </c>
      <c r="K982" s="17">
        <v>192228752</v>
      </c>
      <c r="L982" s="17">
        <v>215203360</v>
      </c>
      <c r="M982" s="25">
        <v>292582848</v>
      </c>
      <c r="N982" s="25">
        <v>279228512</v>
      </c>
      <c r="O982" s="25">
        <v>169540896</v>
      </c>
      <c r="P982" s="25">
        <v>240675888</v>
      </c>
      <c r="Q982" s="25">
        <v>219375360</v>
      </c>
      <c r="R982" s="17">
        <v>210122368</v>
      </c>
      <c r="S982" s="17">
        <v>221532848</v>
      </c>
      <c r="T982" s="17">
        <v>213604384</v>
      </c>
      <c r="U982" s="17">
        <v>210727664</v>
      </c>
      <c r="V982" s="17">
        <v>202272592</v>
      </c>
      <c r="W982" s="17">
        <v>207075328</v>
      </c>
      <c r="X982" s="10">
        <v>3.0041747000000001E-2</v>
      </c>
      <c r="Y982" s="11"/>
      <c r="Z982" s="11" t="s">
        <v>361</v>
      </c>
      <c r="AA982" s="12">
        <v>11.457793410000001</v>
      </c>
      <c r="AB982" s="13">
        <v>858.76837499999999</v>
      </c>
    </row>
    <row r="983" spans="1:28" s="33" customFormat="1" x14ac:dyDescent="0.45">
      <c r="A983" s="10" t="s">
        <v>1220</v>
      </c>
      <c r="B983" s="11" t="s">
        <v>1071</v>
      </c>
      <c r="C983" s="11" t="s">
        <v>1128</v>
      </c>
      <c r="D983" s="12">
        <v>1.0050169425435449</v>
      </c>
      <c r="E983" s="13">
        <v>0.96494792290476694</v>
      </c>
      <c r="F983" s="17">
        <v>113776068.8</v>
      </c>
      <c r="G983" s="17">
        <v>114346876.8</v>
      </c>
      <c r="H983" s="17">
        <v>106922896</v>
      </c>
      <c r="I983" s="17">
        <v>142096352</v>
      </c>
      <c r="J983" s="17">
        <v>111186472</v>
      </c>
      <c r="K983" s="17">
        <v>102456736</v>
      </c>
      <c r="L983" s="17">
        <v>106217888</v>
      </c>
      <c r="M983" s="25">
        <v>150474464</v>
      </c>
      <c r="N983" s="25">
        <v>119174480</v>
      </c>
      <c r="O983" s="25">
        <v>89076000</v>
      </c>
      <c r="P983" s="25">
        <v>103642032</v>
      </c>
      <c r="Q983" s="25">
        <v>109367408</v>
      </c>
      <c r="R983" s="17">
        <v>106065032</v>
      </c>
      <c r="S983" s="17">
        <v>109858304</v>
      </c>
      <c r="T983" s="17">
        <v>113786168</v>
      </c>
      <c r="U983" s="17">
        <v>110355520</v>
      </c>
      <c r="V983" s="17">
        <v>110158392</v>
      </c>
      <c r="W983" s="17">
        <v>105905216</v>
      </c>
      <c r="X983" s="10">
        <v>2.5140941999999999E-2</v>
      </c>
      <c r="Y983" s="11"/>
      <c r="Z983" s="11" t="s">
        <v>361</v>
      </c>
      <c r="AA983" s="12">
        <v>11.38725436</v>
      </c>
      <c r="AB983" s="13">
        <v>856.75080030000004</v>
      </c>
    </row>
    <row r="984" spans="1:28" s="33" customFormat="1" x14ac:dyDescent="0.45">
      <c r="A984" s="10" t="s">
        <v>1220</v>
      </c>
      <c r="B984" s="11" t="s">
        <v>1071</v>
      </c>
      <c r="C984" s="11" t="s">
        <v>1113</v>
      </c>
      <c r="D984" s="12">
        <v>0.80364479267409028</v>
      </c>
      <c r="E984" s="13">
        <v>4.6582735151272946E-2</v>
      </c>
      <c r="F984" s="17">
        <v>126821852.8</v>
      </c>
      <c r="G984" s="17">
        <v>101919721.59999999</v>
      </c>
      <c r="H984" s="17">
        <v>116784040</v>
      </c>
      <c r="I984" s="17">
        <v>143885712</v>
      </c>
      <c r="J984" s="17">
        <v>125834280</v>
      </c>
      <c r="K984" s="17">
        <v>127527888</v>
      </c>
      <c r="L984" s="17">
        <v>120077344</v>
      </c>
      <c r="M984" s="25">
        <v>131864040</v>
      </c>
      <c r="N984" s="25">
        <v>100067920</v>
      </c>
      <c r="O984" s="25">
        <v>77755408</v>
      </c>
      <c r="P984" s="25">
        <v>94083384</v>
      </c>
      <c r="Q984" s="25">
        <v>105827856</v>
      </c>
      <c r="R984" s="17">
        <v>112991136</v>
      </c>
      <c r="S984" s="17">
        <v>117132528</v>
      </c>
      <c r="T984" s="17">
        <v>106864704</v>
      </c>
      <c r="U984" s="17">
        <v>107789992</v>
      </c>
      <c r="V984" s="17">
        <v>116050976</v>
      </c>
      <c r="W984" s="17">
        <v>112993312</v>
      </c>
      <c r="X984" s="10">
        <v>4.4462909000000002E-2</v>
      </c>
      <c r="Y984" s="11"/>
      <c r="Z984" s="11" t="s">
        <v>361</v>
      </c>
      <c r="AA984" s="12">
        <v>11.31619851</v>
      </c>
      <c r="AB984" s="13">
        <v>854.73569910000003</v>
      </c>
    </row>
    <row r="985" spans="1:28" s="33" customFormat="1" x14ac:dyDescent="0.45">
      <c r="A985" s="10" t="s">
        <v>1220</v>
      </c>
      <c r="B985" s="11" t="s">
        <v>1071</v>
      </c>
      <c r="C985" s="11" t="s">
        <v>1097</v>
      </c>
      <c r="D985" s="12">
        <v>0.95450751172147974</v>
      </c>
      <c r="E985" s="13">
        <v>0.70612241161183709</v>
      </c>
      <c r="F985" s="17">
        <v>24434372.399999999</v>
      </c>
      <c r="G985" s="17">
        <v>23322792</v>
      </c>
      <c r="H985" s="17">
        <v>20964948</v>
      </c>
      <c r="I985" s="17">
        <v>30474610</v>
      </c>
      <c r="J985" s="17">
        <v>24538456</v>
      </c>
      <c r="K985" s="17">
        <v>24344552</v>
      </c>
      <c r="L985" s="17">
        <v>21849296</v>
      </c>
      <c r="M985" s="25">
        <v>30986258</v>
      </c>
      <c r="N985" s="25">
        <v>23009242</v>
      </c>
      <c r="O985" s="25">
        <v>16523906</v>
      </c>
      <c r="P985" s="25">
        <v>22713450</v>
      </c>
      <c r="Q985" s="25">
        <v>23381104</v>
      </c>
      <c r="R985" s="17">
        <v>24008976</v>
      </c>
      <c r="S985" s="17">
        <v>25487452</v>
      </c>
      <c r="T985" s="17">
        <v>22721648</v>
      </c>
      <c r="U985" s="17">
        <v>23731474</v>
      </c>
      <c r="V985" s="17">
        <v>24880236</v>
      </c>
      <c r="W985" s="17">
        <v>22831930</v>
      </c>
      <c r="X985" s="10">
        <v>5.5974780000000002E-2</v>
      </c>
      <c r="Y985" s="11"/>
      <c r="Z985" s="11" t="s">
        <v>361</v>
      </c>
      <c r="AA985" s="12">
        <v>11.23696135</v>
      </c>
      <c r="AB985" s="13">
        <v>852.7193049</v>
      </c>
    </row>
    <row r="986" spans="1:28" s="33" customFormat="1" x14ac:dyDescent="0.45">
      <c r="A986" s="10" t="s">
        <v>1220</v>
      </c>
      <c r="B986" s="11" t="s">
        <v>1071</v>
      </c>
      <c r="C986" s="11" t="s">
        <v>1089</v>
      </c>
      <c r="D986" s="12">
        <v>0.83118075461749796</v>
      </c>
      <c r="E986" s="13">
        <v>4.6201530880875002E-2</v>
      </c>
      <c r="F986" s="17">
        <v>28034685.199999999</v>
      </c>
      <c r="G986" s="17">
        <v>23301890.800000001</v>
      </c>
      <c r="H986" s="17">
        <v>25909312</v>
      </c>
      <c r="I986" s="17">
        <v>30489724</v>
      </c>
      <c r="J986" s="17">
        <v>27407068</v>
      </c>
      <c r="K986" s="17">
        <v>26891494</v>
      </c>
      <c r="L986" s="17">
        <v>29475828</v>
      </c>
      <c r="M986" s="25">
        <v>24492996</v>
      </c>
      <c r="N986" s="25">
        <v>24246020</v>
      </c>
      <c r="O986" s="25">
        <v>16677542</v>
      </c>
      <c r="P986" s="25">
        <v>25879480</v>
      </c>
      <c r="Q986" s="25">
        <v>25213416</v>
      </c>
      <c r="R986" s="17">
        <v>24363136</v>
      </c>
      <c r="S986" s="17">
        <v>25209894</v>
      </c>
      <c r="T986" s="17">
        <v>24720170</v>
      </c>
      <c r="U986" s="17">
        <v>25057014</v>
      </c>
      <c r="V986" s="17">
        <v>25717776</v>
      </c>
      <c r="W986" s="17">
        <v>24463624</v>
      </c>
      <c r="X986" s="10">
        <v>3.2679555999999998E-2</v>
      </c>
      <c r="Y986" s="11"/>
      <c r="Z986" s="11" t="s">
        <v>361</v>
      </c>
      <c r="AA986" s="12">
        <v>11.176660249999999</v>
      </c>
      <c r="AB986" s="13">
        <v>850.70355989999996</v>
      </c>
    </row>
    <row r="987" spans="1:28" s="33" customFormat="1" x14ac:dyDescent="0.45">
      <c r="A987" s="10" t="s">
        <v>1220</v>
      </c>
      <c r="B987" s="11" t="s">
        <v>1071</v>
      </c>
      <c r="C987" s="11" t="s">
        <v>1080</v>
      </c>
      <c r="D987" s="12">
        <v>0.89618706701533912</v>
      </c>
      <c r="E987" s="13">
        <v>0.22564037407078283</v>
      </c>
      <c r="F987" s="17">
        <v>4056269.56</v>
      </c>
      <c r="G987" s="17">
        <v>3635176.3200000003</v>
      </c>
      <c r="H987" s="17">
        <v>4119641</v>
      </c>
      <c r="I987" s="17">
        <v>4470936.5</v>
      </c>
      <c r="J987" s="17">
        <v>4000137.8</v>
      </c>
      <c r="K987" s="17">
        <v>3994451.5</v>
      </c>
      <c r="L987" s="17">
        <v>3696181</v>
      </c>
      <c r="M987" s="25">
        <v>4095306</v>
      </c>
      <c r="N987" s="25">
        <v>4084278.8</v>
      </c>
      <c r="O987" s="25">
        <v>2561081</v>
      </c>
      <c r="P987" s="25">
        <v>3797868</v>
      </c>
      <c r="Q987" s="25">
        <v>3637347.8</v>
      </c>
      <c r="R987" s="17">
        <v>3719931.2</v>
      </c>
      <c r="S987" s="17">
        <v>3541636.5</v>
      </c>
      <c r="T987" s="17">
        <v>4736524</v>
      </c>
      <c r="U987" s="17">
        <v>3590425</v>
      </c>
      <c r="V987" s="17">
        <v>3656038</v>
      </c>
      <c r="W987" s="17">
        <v>3346327.8</v>
      </c>
      <c r="X987" s="10">
        <v>0.12041753600000001</v>
      </c>
      <c r="Y987" s="11"/>
      <c r="Z987" s="11" t="s">
        <v>361</v>
      </c>
      <c r="AA987" s="12">
        <v>11.11818347</v>
      </c>
      <c r="AB987" s="13">
        <v>848.68847189999997</v>
      </c>
    </row>
    <row r="988" spans="1:28" s="33" customFormat="1" x14ac:dyDescent="0.45">
      <c r="A988" s="10" t="s">
        <v>1220</v>
      </c>
      <c r="B988" s="11" t="s">
        <v>1071</v>
      </c>
      <c r="C988" s="11" t="s">
        <v>1074</v>
      </c>
      <c r="D988" s="12">
        <v>0.94275348423509231</v>
      </c>
      <c r="E988" s="13">
        <v>0.40174106635008278</v>
      </c>
      <c r="F988" s="17">
        <v>3720569.84</v>
      </c>
      <c r="G988" s="17">
        <v>3507580.1799999997</v>
      </c>
      <c r="H988" s="17">
        <v>3829470.2</v>
      </c>
      <c r="I988" s="17">
        <v>3861781</v>
      </c>
      <c r="J988" s="17">
        <v>3715771</v>
      </c>
      <c r="K988" s="17">
        <v>3722558</v>
      </c>
      <c r="L988" s="17">
        <v>3473269</v>
      </c>
      <c r="M988" s="25">
        <v>3743199.2</v>
      </c>
      <c r="N988" s="25">
        <v>3236707</v>
      </c>
      <c r="O988" s="25">
        <v>4262746.5</v>
      </c>
      <c r="P988" s="25">
        <v>3247919</v>
      </c>
      <c r="Q988" s="25">
        <v>3047329.2</v>
      </c>
      <c r="R988" s="17">
        <v>3006756.2</v>
      </c>
      <c r="S988" s="17">
        <v>2952903.8</v>
      </c>
      <c r="T988" s="17">
        <v>3288903.8</v>
      </c>
      <c r="U988" s="17">
        <v>3465241.5</v>
      </c>
      <c r="V988" s="17">
        <v>3168056.5</v>
      </c>
      <c r="W988" s="17">
        <v>2864164</v>
      </c>
      <c r="X988" s="10">
        <v>7.0899735000000005E-2</v>
      </c>
      <c r="Y988" s="11"/>
      <c r="Z988" s="11" t="s">
        <v>361</v>
      </c>
      <c r="AA988" s="12">
        <v>11.055719290000001</v>
      </c>
      <c r="AB988" s="13">
        <v>846.67364220000002</v>
      </c>
    </row>
    <row r="989" spans="1:28" s="33" customFormat="1" x14ac:dyDescent="0.45">
      <c r="A989" s="10" t="s">
        <v>1220</v>
      </c>
      <c r="B989" s="11" t="s">
        <v>1071</v>
      </c>
      <c r="C989" s="11" t="s">
        <v>1072</v>
      </c>
      <c r="D989" s="12">
        <v>0.75834180207313351</v>
      </c>
      <c r="E989" s="13">
        <v>0.29119665434339359</v>
      </c>
      <c r="F989" s="17">
        <v>814857.56199999992</v>
      </c>
      <c r="G989" s="17">
        <v>617940.55200000003</v>
      </c>
      <c r="H989" s="17">
        <v>926857.7</v>
      </c>
      <c r="I989" s="17">
        <v>923810.9</v>
      </c>
      <c r="J989" s="17">
        <v>920795.44</v>
      </c>
      <c r="K989" s="17">
        <v>468229.47</v>
      </c>
      <c r="L989" s="17">
        <v>834594.3</v>
      </c>
      <c r="M989" s="25">
        <v>440631.6</v>
      </c>
      <c r="N989" s="25">
        <v>377918.7</v>
      </c>
      <c r="O989" s="25">
        <v>1182921.5</v>
      </c>
      <c r="P989" s="25">
        <v>625682.30000000005</v>
      </c>
      <c r="Q989" s="25">
        <v>462548.66</v>
      </c>
      <c r="R989" s="17">
        <v>410900.9</v>
      </c>
      <c r="S989" s="17">
        <v>684976.25</v>
      </c>
      <c r="T989" s="17">
        <v>570269.80000000005</v>
      </c>
      <c r="U989" s="17">
        <v>389344.66</v>
      </c>
      <c r="V989" s="17">
        <v>426955.53</v>
      </c>
      <c r="W989" s="17">
        <v>435494.22</v>
      </c>
      <c r="X989" s="10">
        <v>0.250441315</v>
      </c>
      <c r="Y989" s="11"/>
      <c r="Z989" s="11" t="s">
        <v>361</v>
      </c>
      <c r="AA989" s="12">
        <v>10.985216810000001</v>
      </c>
      <c r="AB989" s="13">
        <v>844.6579193</v>
      </c>
    </row>
    <row r="990" spans="1:28" s="33" customFormat="1" x14ac:dyDescent="0.45">
      <c r="A990" s="10" t="s">
        <v>1221</v>
      </c>
      <c r="B990" s="11" t="s">
        <v>1071</v>
      </c>
      <c r="C990" s="11" t="s">
        <v>1136</v>
      </c>
      <c r="D990" s="12">
        <v>1.3953593561644579</v>
      </c>
      <c r="E990" s="13">
        <v>0.16066674546548751</v>
      </c>
      <c r="F990" s="17">
        <v>1283087.9100000001</v>
      </c>
      <c r="G990" s="17">
        <v>1790368.7200000002</v>
      </c>
      <c r="H990" s="17">
        <v>920010.8</v>
      </c>
      <c r="I990" s="17">
        <v>2008707.2</v>
      </c>
      <c r="J990" s="17">
        <v>1700987.2</v>
      </c>
      <c r="K990" s="17">
        <v>1059235.1000000001</v>
      </c>
      <c r="L990" s="17">
        <v>726499.25</v>
      </c>
      <c r="M990" s="25">
        <v>2658247</v>
      </c>
      <c r="N990" s="25">
        <v>1613384.5</v>
      </c>
      <c r="O990" s="25">
        <v>1589864.4</v>
      </c>
      <c r="P990" s="25">
        <v>1615221.2</v>
      </c>
      <c r="Q990" s="25">
        <v>1475126.5</v>
      </c>
      <c r="R990" s="17">
        <v>1882919.1</v>
      </c>
      <c r="S990" s="17">
        <v>1124044.5</v>
      </c>
      <c r="T990" s="17">
        <v>2029687.5</v>
      </c>
      <c r="U990" s="17">
        <v>1368589.9</v>
      </c>
      <c r="V990" s="17">
        <v>2097090.5</v>
      </c>
      <c r="W990" s="17">
        <v>2174809.7999999998</v>
      </c>
      <c r="X990" s="10">
        <v>0.26153415400000002</v>
      </c>
      <c r="Y990" s="11"/>
      <c r="Z990" s="11" t="s">
        <v>361</v>
      </c>
      <c r="AA990" s="12">
        <v>11.429347979999999</v>
      </c>
      <c r="AB990" s="13">
        <v>870.76682940000001</v>
      </c>
    </row>
    <row r="991" spans="1:28" s="33" customFormat="1" x14ac:dyDescent="0.45">
      <c r="A991" s="10" t="s">
        <v>1220</v>
      </c>
      <c r="B991" s="11" t="s">
        <v>1071</v>
      </c>
      <c r="C991" s="11" t="s">
        <v>1096</v>
      </c>
      <c r="D991" s="12">
        <v>0.74059968827070199</v>
      </c>
      <c r="E991" s="13">
        <v>6.1838571615433935E-2</v>
      </c>
      <c r="F991" s="17">
        <v>2741737.8</v>
      </c>
      <c r="G991" s="17">
        <v>2030530.1600000001</v>
      </c>
      <c r="H991" s="17">
        <v>2643059.2000000002</v>
      </c>
      <c r="I991" s="17">
        <v>3043948.5</v>
      </c>
      <c r="J991" s="17">
        <v>3079615.2</v>
      </c>
      <c r="K991" s="17">
        <v>1698155.9</v>
      </c>
      <c r="L991" s="17">
        <v>3243910.2</v>
      </c>
      <c r="M991" s="25">
        <v>2287746.5</v>
      </c>
      <c r="N991" s="25">
        <v>2049583.2</v>
      </c>
      <c r="O991" s="25">
        <v>1919754.6</v>
      </c>
      <c r="P991" s="25">
        <v>1930507.1</v>
      </c>
      <c r="Q991" s="25">
        <v>1965059.4</v>
      </c>
      <c r="R991" s="17">
        <v>1909137.2</v>
      </c>
      <c r="S991" s="17">
        <v>1926350.6</v>
      </c>
      <c r="T991" s="17">
        <v>2243586.7999999998</v>
      </c>
      <c r="U991" s="17">
        <v>2390623.7999999998</v>
      </c>
      <c r="V991" s="17">
        <v>1941448</v>
      </c>
      <c r="W991" s="17">
        <v>1641520.8</v>
      </c>
      <c r="X991" s="10">
        <v>0.127751158</v>
      </c>
      <c r="Y991" s="11"/>
      <c r="Z991" s="11" t="s">
        <v>361</v>
      </c>
      <c r="AA991" s="12">
        <v>11.235193669999999</v>
      </c>
      <c r="AB991" s="13">
        <v>864.71990679999999</v>
      </c>
    </row>
    <row r="992" spans="1:28" s="33" customFormat="1" x14ac:dyDescent="0.45">
      <c r="A992" s="10" t="s">
        <v>1220</v>
      </c>
      <c r="B992" s="11" t="s">
        <v>1071</v>
      </c>
      <c r="C992" s="11" t="s">
        <v>1116</v>
      </c>
      <c r="D992" s="12">
        <v>1.0447385675957361</v>
      </c>
      <c r="E992" s="13">
        <v>0.87892517169164219</v>
      </c>
      <c r="F992" s="17">
        <v>474607.99799999996</v>
      </c>
      <c r="G992" s="17">
        <v>495841.27999999997</v>
      </c>
      <c r="H992" s="17">
        <v>737835.1</v>
      </c>
      <c r="I992" s="17">
        <v>620399.9</v>
      </c>
      <c r="J992" s="17">
        <v>507543.75</v>
      </c>
      <c r="K992" s="17">
        <v>237746.86</v>
      </c>
      <c r="L992" s="17">
        <v>269514.38</v>
      </c>
      <c r="M992" s="25">
        <v>528841.5</v>
      </c>
      <c r="N992" s="25">
        <v>263083.21999999997</v>
      </c>
      <c r="O992" s="25">
        <v>380888.9</v>
      </c>
      <c r="P992" s="25">
        <v>484814.88</v>
      </c>
      <c r="Q992" s="25">
        <v>821577.9</v>
      </c>
      <c r="R992" s="17">
        <v>342993.66</v>
      </c>
      <c r="S992" s="17">
        <v>376142.4</v>
      </c>
      <c r="T992" s="17">
        <v>472605.6</v>
      </c>
      <c r="U992" s="17">
        <v>356589.78</v>
      </c>
      <c r="V992" s="17">
        <v>396211.75</v>
      </c>
      <c r="W992" s="17">
        <v>429869.4</v>
      </c>
      <c r="X992" s="10">
        <v>0.119533844</v>
      </c>
      <c r="Y992" s="11"/>
      <c r="Z992" s="11" t="s">
        <v>361</v>
      </c>
      <c r="AA992" s="12">
        <v>11.331708219999999</v>
      </c>
      <c r="AB992" s="13">
        <v>856.65818549999995</v>
      </c>
    </row>
    <row r="993" spans="1:28" s="33" customFormat="1" x14ac:dyDescent="0.45">
      <c r="A993" s="10" t="s">
        <v>1221</v>
      </c>
      <c r="B993" s="11" t="s">
        <v>1071</v>
      </c>
      <c r="C993" s="11" t="s">
        <v>1152</v>
      </c>
      <c r="D993" s="12">
        <v>1.04099537586431</v>
      </c>
      <c r="E993" s="13">
        <v>0.74186431090771676</v>
      </c>
      <c r="F993" s="17">
        <v>1182110.6399999999</v>
      </c>
      <c r="G993" s="17">
        <v>1230571.71</v>
      </c>
      <c r="H993" s="17">
        <v>848552.5</v>
      </c>
      <c r="I993" s="17">
        <v>1095031</v>
      </c>
      <c r="J993" s="17">
        <v>1385348.1</v>
      </c>
      <c r="K993" s="17">
        <v>1406940.5</v>
      </c>
      <c r="L993" s="17">
        <v>1174681.1000000001</v>
      </c>
      <c r="M993" s="25">
        <v>1329353.8</v>
      </c>
      <c r="N993" s="25">
        <v>1531564.8</v>
      </c>
      <c r="O993" s="25">
        <v>1039874.5</v>
      </c>
      <c r="P993" s="25">
        <v>994741.25</v>
      </c>
      <c r="Q993" s="25">
        <v>1257324.2</v>
      </c>
      <c r="R993" s="17">
        <v>1016606.9</v>
      </c>
      <c r="S993" s="17">
        <v>1338625.3999999999</v>
      </c>
      <c r="T993" s="17">
        <v>1091598</v>
      </c>
      <c r="U993" s="17">
        <v>1509571</v>
      </c>
      <c r="V993" s="17">
        <v>1069052.3999999999</v>
      </c>
      <c r="W993" s="17">
        <v>1064583.5</v>
      </c>
      <c r="X993" s="10">
        <v>0.15195484400000001</v>
      </c>
      <c r="Y993" s="11"/>
      <c r="Z993" s="11" t="s">
        <v>361</v>
      </c>
      <c r="AA993" s="12">
        <v>11.610619939999999</v>
      </c>
      <c r="AB993" s="13">
        <v>888.81571099999996</v>
      </c>
    </row>
    <row r="994" spans="1:28" s="33" customFormat="1" x14ac:dyDescent="0.45">
      <c r="A994" s="10" t="s">
        <v>1221</v>
      </c>
      <c r="B994" s="11" t="s">
        <v>1071</v>
      </c>
      <c r="C994" s="11" t="s">
        <v>1149</v>
      </c>
      <c r="D994" s="12">
        <v>1.3472055355134018</v>
      </c>
      <c r="E994" s="13">
        <v>7.1411058027877047E-2</v>
      </c>
      <c r="F994" s="17">
        <v>33143144.399999999</v>
      </c>
      <c r="G994" s="17">
        <v>44650627.600000001</v>
      </c>
      <c r="H994" s="17">
        <v>33868308</v>
      </c>
      <c r="I994" s="17">
        <v>36272040</v>
      </c>
      <c r="J994" s="17">
        <v>35611664</v>
      </c>
      <c r="K994" s="17">
        <v>28799966</v>
      </c>
      <c r="L994" s="17">
        <v>31163744</v>
      </c>
      <c r="M994" s="25">
        <v>56133100</v>
      </c>
      <c r="N994" s="25">
        <v>51886532</v>
      </c>
      <c r="O994" s="25">
        <v>28368190</v>
      </c>
      <c r="P994" s="25">
        <v>43302292</v>
      </c>
      <c r="Q994" s="25">
        <v>43563024</v>
      </c>
      <c r="R994" s="17">
        <v>38579448</v>
      </c>
      <c r="S994" s="17">
        <v>34844080</v>
      </c>
      <c r="T994" s="17">
        <v>38115372</v>
      </c>
      <c r="U994" s="17">
        <v>34572352</v>
      </c>
      <c r="V994" s="17">
        <v>39280196</v>
      </c>
      <c r="W994" s="17">
        <v>39428364</v>
      </c>
      <c r="X994" s="10">
        <v>7.0568565E-2</v>
      </c>
      <c r="Y994" s="11"/>
      <c r="Z994" s="11" t="s">
        <v>361</v>
      </c>
      <c r="AA994" s="12">
        <v>11.535808940000001</v>
      </c>
      <c r="AB994" s="13">
        <v>886.7985797</v>
      </c>
    </row>
    <row r="995" spans="1:28" s="33" customFormat="1" x14ac:dyDescent="0.45">
      <c r="A995" s="10" t="s">
        <v>1221</v>
      </c>
      <c r="B995" s="11" t="s">
        <v>1071</v>
      </c>
      <c r="C995" s="11" t="s">
        <v>1143</v>
      </c>
      <c r="D995" s="12">
        <v>1.1923345389585029</v>
      </c>
      <c r="E995" s="13">
        <v>0.24805909567035619</v>
      </c>
      <c r="F995" s="17">
        <v>56424170.399999999</v>
      </c>
      <c r="G995" s="17">
        <v>67276487.200000003</v>
      </c>
      <c r="H995" s="17">
        <v>59750664</v>
      </c>
      <c r="I995" s="17">
        <v>58461328</v>
      </c>
      <c r="J995" s="17">
        <v>61871624</v>
      </c>
      <c r="K995" s="17">
        <v>52368400</v>
      </c>
      <c r="L995" s="17">
        <v>49668836</v>
      </c>
      <c r="M995" s="25">
        <v>91633008</v>
      </c>
      <c r="N995" s="25">
        <v>73723616</v>
      </c>
      <c r="O995" s="25">
        <v>43269096</v>
      </c>
      <c r="P995" s="25">
        <v>61323392</v>
      </c>
      <c r="Q995" s="25">
        <v>66433324</v>
      </c>
      <c r="R995" s="17">
        <v>63355208</v>
      </c>
      <c r="S995" s="17">
        <v>58039260</v>
      </c>
      <c r="T995" s="17">
        <v>57880364</v>
      </c>
      <c r="U995" s="17">
        <v>53412004</v>
      </c>
      <c r="V995" s="17">
        <v>63465672</v>
      </c>
      <c r="W995" s="17">
        <v>65182440</v>
      </c>
      <c r="X995" s="10">
        <v>8.5738867999999996E-2</v>
      </c>
      <c r="Y995" s="11"/>
      <c r="Z995" s="11" t="s">
        <v>361</v>
      </c>
      <c r="AA995" s="12">
        <v>11.468914979999999</v>
      </c>
      <c r="AB995" s="13">
        <v>884.78144550000002</v>
      </c>
    </row>
    <row r="996" spans="1:28" s="33" customFormat="1" x14ac:dyDescent="0.45">
      <c r="A996" s="10" t="s">
        <v>1220</v>
      </c>
      <c r="B996" s="11" t="s">
        <v>1071</v>
      </c>
      <c r="C996" s="11" t="s">
        <v>1130</v>
      </c>
      <c r="D996" s="12">
        <v>0.88639792428167885</v>
      </c>
      <c r="E996" s="13">
        <v>0.32637651667869449</v>
      </c>
      <c r="F996" s="17">
        <v>170186636.80000001</v>
      </c>
      <c r="G996" s="17">
        <v>150853081.59999999</v>
      </c>
      <c r="H996" s="17">
        <v>163422688</v>
      </c>
      <c r="I996" s="17">
        <v>182292272</v>
      </c>
      <c r="J996" s="17">
        <v>168974560</v>
      </c>
      <c r="K996" s="17">
        <v>165415248</v>
      </c>
      <c r="L996" s="17">
        <v>170828416</v>
      </c>
      <c r="M996" s="25">
        <v>205979200</v>
      </c>
      <c r="N996" s="25">
        <v>158974576</v>
      </c>
      <c r="O996" s="25">
        <v>98812576</v>
      </c>
      <c r="P996" s="25">
        <v>143431376</v>
      </c>
      <c r="Q996" s="25">
        <v>147067680</v>
      </c>
      <c r="R996" s="17">
        <v>158629792</v>
      </c>
      <c r="S996" s="17">
        <v>153704256</v>
      </c>
      <c r="T996" s="17">
        <v>154291120</v>
      </c>
      <c r="U996" s="17">
        <v>151096784</v>
      </c>
      <c r="V996" s="17">
        <v>156951920</v>
      </c>
      <c r="W996" s="17">
        <v>152271984</v>
      </c>
      <c r="X996" s="10">
        <v>3.0401147E-2</v>
      </c>
      <c r="Y996" s="11"/>
      <c r="Z996" s="11" t="s">
        <v>361</v>
      </c>
      <c r="AA996" s="12">
        <v>11.40293713</v>
      </c>
      <c r="AB996" s="13">
        <v>882.76524519999998</v>
      </c>
    </row>
    <row r="997" spans="1:28" s="33" customFormat="1" x14ac:dyDescent="0.45">
      <c r="A997" s="10" t="s">
        <v>1220</v>
      </c>
      <c r="B997" s="11" t="s">
        <v>1071</v>
      </c>
      <c r="C997" s="11" t="s">
        <v>1117</v>
      </c>
      <c r="D997" s="12">
        <v>0.93806891032640527</v>
      </c>
      <c r="E997" s="13">
        <v>0.55944203638887302</v>
      </c>
      <c r="F997" s="17">
        <v>192687660.80000001</v>
      </c>
      <c r="G997" s="17">
        <v>180754304</v>
      </c>
      <c r="H997" s="17">
        <v>186968368</v>
      </c>
      <c r="I997" s="17">
        <v>212353440</v>
      </c>
      <c r="J997" s="17">
        <v>196985200</v>
      </c>
      <c r="K997" s="17">
        <v>176983200</v>
      </c>
      <c r="L997" s="17">
        <v>190148096</v>
      </c>
      <c r="M997" s="25">
        <v>234656784</v>
      </c>
      <c r="N997" s="25">
        <v>192750112</v>
      </c>
      <c r="O997" s="25">
        <v>121751584</v>
      </c>
      <c r="P997" s="25">
        <v>174757040</v>
      </c>
      <c r="Q997" s="25">
        <v>179856000</v>
      </c>
      <c r="R997" s="17">
        <v>177362320</v>
      </c>
      <c r="S997" s="17">
        <v>177278432</v>
      </c>
      <c r="T997" s="17">
        <v>182666240</v>
      </c>
      <c r="U997" s="17">
        <v>177762384</v>
      </c>
      <c r="V997" s="17">
        <v>182367360</v>
      </c>
      <c r="W997" s="17">
        <v>177943040</v>
      </c>
      <c r="X997" s="10">
        <v>1.9093032999999999E-2</v>
      </c>
      <c r="Y997" s="11"/>
      <c r="Z997" s="11" t="s">
        <v>361</v>
      </c>
      <c r="AA997" s="12">
        <v>11.33426409</v>
      </c>
      <c r="AB997" s="13">
        <v>880.74933780000003</v>
      </c>
    </row>
    <row r="998" spans="1:28" s="33" customFormat="1" x14ac:dyDescent="0.45">
      <c r="A998" s="10" t="s">
        <v>1220</v>
      </c>
      <c r="B998" s="11" t="s">
        <v>1071</v>
      </c>
      <c r="C998" s="11" t="s">
        <v>1105</v>
      </c>
      <c r="D998" s="12">
        <v>0.76860010237026688</v>
      </c>
      <c r="E998" s="13">
        <v>7.6656459966505169E-3</v>
      </c>
      <c r="F998" s="17">
        <v>456595078.39999998</v>
      </c>
      <c r="G998" s="17">
        <v>350939024</v>
      </c>
      <c r="H998" s="17">
        <v>446432032</v>
      </c>
      <c r="I998" s="17">
        <v>476825216</v>
      </c>
      <c r="J998" s="17">
        <v>445219392</v>
      </c>
      <c r="K998" s="17">
        <v>440297696</v>
      </c>
      <c r="L998" s="17">
        <v>474201056</v>
      </c>
      <c r="M998" s="25">
        <v>381811520</v>
      </c>
      <c r="N998" s="25">
        <v>359158944</v>
      </c>
      <c r="O998" s="25">
        <v>261368240</v>
      </c>
      <c r="P998" s="25">
        <v>364849664</v>
      </c>
      <c r="Q998" s="25">
        <v>387506752</v>
      </c>
      <c r="R998" s="17">
        <v>387749248</v>
      </c>
      <c r="S998" s="17">
        <v>406774272</v>
      </c>
      <c r="T998" s="17">
        <v>383779936</v>
      </c>
      <c r="U998" s="17">
        <v>381617792</v>
      </c>
      <c r="V998" s="17">
        <v>397662080</v>
      </c>
      <c r="W998" s="17">
        <v>389724192</v>
      </c>
      <c r="X998" s="10">
        <v>3.1088826999999999E-2</v>
      </c>
      <c r="Y998" s="11"/>
      <c r="Z998" s="11" t="s">
        <v>361</v>
      </c>
      <c r="AA998" s="12">
        <v>11.27113656</v>
      </c>
      <c r="AB998" s="13">
        <v>878.73433169999998</v>
      </c>
    </row>
    <row r="999" spans="1:28" s="33" customFormat="1" x14ac:dyDescent="0.45">
      <c r="A999" s="10" t="s">
        <v>1220</v>
      </c>
      <c r="B999" s="11" t="s">
        <v>1071</v>
      </c>
      <c r="C999" s="11" t="s">
        <v>1094</v>
      </c>
      <c r="D999" s="12">
        <v>1.0076333485635396</v>
      </c>
      <c r="E999" s="13">
        <v>0.91763017860897045</v>
      </c>
      <c r="F999" s="17">
        <v>79596208</v>
      </c>
      <c r="G999" s="17">
        <v>80203793.599999994</v>
      </c>
      <c r="H999" s="17">
        <v>74477120</v>
      </c>
      <c r="I999" s="17">
        <v>84166008</v>
      </c>
      <c r="J999" s="17">
        <v>86543048</v>
      </c>
      <c r="K999" s="17">
        <v>76266592</v>
      </c>
      <c r="L999" s="17">
        <v>76528272</v>
      </c>
      <c r="M999" s="25">
        <v>88224992</v>
      </c>
      <c r="N999" s="25">
        <v>79570008</v>
      </c>
      <c r="O999" s="25">
        <v>60907896</v>
      </c>
      <c r="P999" s="25">
        <v>84128824</v>
      </c>
      <c r="Q999" s="25">
        <v>88187248</v>
      </c>
      <c r="R999" s="17">
        <v>77971600</v>
      </c>
      <c r="S999" s="17">
        <v>78332584</v>
      </c>
      <c r="T999" s="17">
        <v>75617616</v>
      </c>
      <c r="U999" s="17">
        <v>73001904</v>
      </c>
      <c r="V999" s="17">
        <v>85362336</v>
      </c>
      <c r="W999" s="17">
        <v>82308648</v>
      </c>
      <c r="X999" s="10">
        <v>5.9189776999999999E-2</v>
      </c>
      <c r="Y999" s="11"/>
      <c r="Z999" s="11" t="s">
        <v>361</v>
      </c>
      <c r="AA999" s="12">
        <v>11.214964549999999</v>
      </c>
      <c r="AB999" s="13">
        <v>876.71942320000005</v>
      </c>
    </row>
    <row r="1000" spans="1:28" s="33" customFormat="1" x14ac:dyDescent="0.45">
      <c r="A1000" s="10" t="s">
        <v>1220</v>
      </c>
      <c r="B1000" s="11" t="s">
        <v>1071</v>
      </c>
      <c r="C1000" s="11" t="s">
        <v>1083</v>
      </c>
      <c r="D1000" s="12">
        <v>0.85818661693539688</v>
      </c>
      <c r="E1000" s="13">
        <v>0.10963675645276592</v>
      </c>
      <c r="F1000" s="17">
        <v>7408135.7999999998</v>
      </c>
      <c r="G1000" s="17">
        <v>6357563</v>
      </c>
      <c r="H1000" s="17">
        <v>6218114</v>
      </c>
      <c r="I1000" s="17">
        <v>8827307</v>
      </c>
      <c r="J1000" s="17">
        <v>7099506</v>
      </c>
      <c r="K1000" s="17">
        <v>7722748</v>
      </c>
      <c r="L1000" s="17">
        <v>7173004</v>
      </c>
      <c r="M1000" s="25">
        <v>7526058</v>
      </c>
      <c r="N1000" s="25">
        <v>6626990</v>
      </c>
      <c r="O1000" s="25">
        <v>5100298</v>
      </c>
      <c r="P1000" s="25">
        <v>6480364</v>
      </c>
      <c r="Q1000" s="25">
        <v>6054105</v>
      </c>
      <c r="R1000" s="17">
        <v>7099138</v>
      </c>
      <c r="S1000" s="17">
        <v>6436927.5</v>
      </c>
      <c r="T1000" s="17">
        <v>6137972.5</v>
      </c>
      <c r="U1000" s="17">
        <v>6115746.5</v>
      </c>
      <c r="V1000" s="17">
        <v>5883887.5</v>
      </c>
      <c r="W1000" s="17">
        <v>6258609</v>
      </c>
      <c r="X1000" s="10">
        <v>6.1450311000000001E-2</v>
      </c>
      <c r="Y1000" s="11"/>
      <c r="Z1000" s="11" t="s">
        <v>361</v>
      </c>
      <c r="AA1000" s="12">
        <v>11.152558129999999</v>
      </c>
      <c r="AB1000" s="13">
        <v>874.70439529999999</v>
      </c>
    </row>
    <row r="1001" spans="1:28" s="33" customFormat="1" x14ac:dyDescent="0.45">
      <c r="A1001" s="10" t="s">
        <v>1220</v>
      </c>
      <c r="B1001" s="11" t="s">
        <v>1071</v>
      </c>
      <c r="C1001" s="11" t="s">
        <v>1077</v>
      </c>
      <c r="D1001" s="12">
        <v>0.66317430898768259</v>
      </c>
      <c r="E1001" s="13">
        <v>1.6970243948861607E-2</v>
      </c>
      <c r="F1001" s="17">
        <v>2329131.42</v>
      </c>
      <c r="G1001" s="17">
        <v>1544620.1199999999</v>
      </c>
      <c r="H1001" s="17">
        <v>1662378.6</v>
      </c>
      <c r="I1001" s="17">
        <v>2798845.5</v>
      </c>
      <c r="J1001" s="17">
        <v>2415921</v>
      </c>
      <c r="K1001" s="17">
        <v>2311965</v>
      </c>
      <c r="L1001" s="17">
        <v>2456547</v>
      </c>
      <c r="M1001" s="25">
        <v>1598588.6</v>
      </c>
      <c r="N1001" s="25">
        <v>2000232.4</v>
      </c>
      <c r="O1001" s="25">
        <v>976253.7</v>
      </c>
      <c r="P1001" s="25">
        <v>1309879.5</v>
      </c>
      <c r="Q1001" s="25">
        <v>1838146.4</v>
      </c>
      <c r="R1001" s="17">
        <v>1736726.2</v>
      </c>
      <c r="S1001" s="17">
        <v>1645610</v>
      </c>
      <c r="T1001" s="17">
        <v>2171456.7999999998</v>
      </c>
      <c r="U1001" s="17">
        <v>1981227.8</v>
      </c>
      <c r="V1001" s="17">
        <v>2228461.2000000002</v>
      </c>
      <c r="W1001" s="17">
        <v>1757201</v>
      </c>
      <c r="X1001" s="10">
        <v>0.13213852600000001</v>
      </c>
      <c r="Y1001" s="11"/>
      <c r="Z1001" s="11" t="s">
        <v>361</v>
      </c>
      <c r="AA1001" s="12">
        <v>11.08615455</v>
      </c>
      <c r="AB1001" s="13">
        <v>872.68829919999996</v>
      </c>
    </row>
    <row r="1002" spans="1:28" s="33" customFormat="1" x14ac:dyDescent="0.45">
      <c r="A1002" s="10" t="s">
        <v>1221</v>
      </c>
      <c r="B1002" s="11" t="s">
        <v>1071</v>
      </c>
      <c r="C1002" s="11" t="s">
        <v>1138</v>
      </c>
      <c r="D1002" s="12">
        <v>0.82463730631320498</v>
      </c>
      <c r="E1002" s="13">
        <v>0.20759334048152953</v>
      </c>
      <c r="F1002" s="17">
        <v>1255904.4079999998</v>
      </c>
      <c r="G1002" s="17">
        <v>1035665.6280000001</v>
      </c>
      <c r="H1002" s="17">
        <v>1500207.5</v>
      </c>
      <c r="I1002" s="17">
        <v>1187774.5</v>
      </c>
      <c r="J1002" s="17">
        <v>1327460.5</v>
      </c>
      <c r="K1002" s="17">
        <v>1251490.1000000001</v>
      </c>
      <c r="L1002" s="17">
        <v>1012589.44</v>
      </c>
      <c r="M1002" s="25">
        <v>1364728.2</v>
      </c>
      <c r="N1002" s="25">
        <v>1024494.25</v>
      </c>
      <c r="O1002" s="25">
        <v>582955.43999999994</v>
      </c>
      <c r="P1002" s="25">
        <v>954206.25</v>
      </c>
      <c r="Q1002" s="25">
        <v>1251944</v>
      </c>
      <c r="R1002" s="17">
        <v>1437591.1</v>
      </c>
      <c r="S1002" s="17">
        <v>1157043</v>
      </c>
      <c r="T1002" s="17">
        <v>777824.56</v>
      </c>
      <c r="U1002" s="17">
        <v>1388368.8</v>
      </c>
      <c r="V1002" s="17">
        <v>1148274.6000000001</v>
      </c>
      <c r="W1002" s="17">
        <v>1142900.2</v>
      </c>
      <c r="X1002" s="10">
        <v>0.26911853299999999</v>
      </c>
      <c r="Y1002" s="11"/>
      <c r="Z1002" s="11" t="s">
        <v>361</v>
      </c>
      <c r="AA1002" s="12">
        <v>11.442088719999999</v>
      </c>
      <c r="AB1002" s="13">
        <v>896.78201909999996</v>
      </c>
    </row>
    <row r="1003" spans="1:28" s="33" customFormat="1" x14ac:dyDescent="0.45">
      <c r="A1003" s="10" t="s">
        <v>1220</v>
      </c>
      <c r="B1003" s="11" t="s">
        <v>1071</v>
      </c>
      <c r="C1003" s="11" t="s">
        <v>1127</v>
      </c>
      <c r="D1003" s="12">
        <v>0.89669079267480045</v>
      </c>
      <c r="E1003" s="13">
        <v>0.60902994935443444</v>
      </c>
      <c r="F1003" s="17">
        <v>1648931.44</v>
      </c>
      <c r="G1003" s="17">
        <v>1478581.6400000001</v>
      </c>
      <c r="H1003" s="17">
        <v>2055459.2</v>
      </c>
      <c r="I1003" s="17">
        <v>1926003.5</v>
      </c>
      <c r="J1003" s="17">
        <v>1253678.8</v>
      </c>
      <c r="K1003" s="17">
        <v>1762080.5</v>
      </c>
      <c r="L1003" s="17">
        <v>1247435.2</v>
      </c>
      <c r="M1003" s="25">
        <v>1928230.1</v>
      </c>
      <c r="N1003" s="25">
        <v>1837843.1</v>
      </c>
      <c r="O1003" s="25">
        <v>480093.8</v>
      </c>
      <c r="P1003" s="25">
        <v>1796813.4</v>
      </c>
      <c r="Q1003" s="25">
        <v>1349927.8</v>
      </c>
      <c r="R1003" s="17">
        <v>1203912.6000000001</v>
      </c>
      <c r="S1003" s="17">
        <v>1044025.75</v>
      </c>
      <c r="T1003" s="17">
        <v>1415933</v>
      </c>
      <c r="U1003" s="17">
        <v>1254691.8999999999</v>
      </c>
      <c r="V1003" s="17">
        <v>1545577.8</v>
      </c>
      <c r="W1003" s="17">
        <v>723222</v>
      </c>
      <c r="X1003" s="10">
        <v>0.27260530999999999</v>
      </c>
      <c r="Y1003" s="11"/>
      <c r="Z1003" s="11" t="s">
        <v>361</v>
      </c>
      <c r="AA1003" s="12">
        <v>11.3807303</v>
      </c>
      <c r="AB1003" s="13">
        <v>894.76591499999995</v>
      </c>
    </row>
    <row r="1004" spans="1:28" s="33" customFormat="1" x14ac:dyDescent="0.45">
      <c r="A1004" s="10" t="s">
        <v>1220</v>
      </c>
      <c r="B1004" s="11" t="s">
        <v>1071</v>
      </c>
      <c r="C1004" s="11" t="s">
        <v>1118</v>
      </c>
      <c r="D1004" s="12">
        <v>0.61937485531606118</v>
      </c>
      <c r="E1004" s="13">
        <v>2.3271320476506553E-4</v>
      </c>
      <c r="F1004" s="17">
        <v>5124100.2</v>
      </c>
      <c r="G1004" s="17">
        <v>3173738.8200000003</v>
      </c>
      <c r="H1004" s="17">
        <v>5168414</v>
      </c>
      <c r="I1004" s="17">
        <v>5368522</v>
      </c>
      <c r="J1004" s="17">
        <v>5102950</v>
      </c>
      <c r="K1004" s="17">
        <v>4849522</v>
      </c>
      <c r="L1004" s="17">
        <v>5131093</v>
      </c>
      <c r="M1004" s="25">
        <v>3362289.8</v>
      </c>
      <c r="N1004" s="25">
        <v>3335626.5</v>
      </c>
      <c r="O1004" s="25">
        <v>2367469.5</v>
      </c>
      <c r="P1004" s="25">
        <v>3504721.5</v>
      </c>
      <c r="Q1004" s="25">
        <v>3298586.8</v>
      </c>
      <c r="R1004" s="17">
        <v>3618461.5</v>
      </c>
      <c r="S1004" s="17">
        <v>3767388.8</v>
      </c>
      <c r="T1004" s="17">
        <v>4016768</v>
      </c>
      <c r="U1004" s="17">
        <v>4026505.8</v>
      </c>
      <c r="V1004" s="17">
        <v>3485418</v>
      </c>
      <c r="W1004" s="17">
        <v>3575723.5</v>
      </c>
      <c r="X1004" s="10">
        <v>5.9088302000000002E-2</v>
      </c>
      <c r="Y1004" s="11"/>
      <c r="Z1004" s="11" t="s">
        <v>361</v>
      </c>
      <c r="AA1004" s="12">
        <v>11.338469249999999</v>
      </c>
      <c r="AB1004" s="13">
        <v>892.74991890000001</v>
      </c>
    </row>
    <row r="1005" spans="1:28" s="33" customFormat="1" x14ac:dyDescent="0.45">
      <c r="A1005" s="10" t="s">
        <v>1220</v>
      </c>
      <c r="B1005" s="11" t="s">
        <v>1071</v>
      </c>
      <c r="C1005" s="11" t="s">
        <v>1106</v>
      </c>
      <c r="D1005" s="12">
        <v>0.80176572890414721</v>
      </c>
      <c r="E1005" s="13">
        <v>6.3006088243994438E-2</v>
      </c>
      <c r="F1005" s="17">
        <v>5100058.0999999996</v>
      </c>
      <c r="G1005" s="17">
        <v>4089051.8</v>
      </c>
      <c r="H1005" s="17">
        <v>5592929</v>
      </c>
      <c r="I1005" s="17">
        <v>5433721</v>
      </c>
      <c r="J1005" s="17">
        <v>4622780.5</v>
      </c>
      <c r="K1005" s="17">
        <v>4417402</v>
      </c>
      <c r="L1005" s="17">
        <v>5433458</v>
      </c>
      <c r="M1005" s="25">
        <v>5197020</v>
      </c>
      <c r="N1005" s="25">
        <v>4313429.5</v>
      </c>
      <c r="O1005" s="25">
        <v>2789201.5</v>
      </c>
      <c r="P1005" s="25">
        <v>4060027</v>
      </c>
      <c r="Q1005" s="25">
        <v>4085581</v>
      </c>
      <c r="R1005" s="17">
        <v>3730748.8</v>
      </c>
      <c r="S1005" s="17">
        <v>4078527.8</v>
      </c>
      <c r="T1005" s="17">
        <v>4048149.5</v>
      </c>
      <c r="U1005" s="17">
        <v>5036761.5</v>
      </c>
      <c r="V1005" s="17">
        <v>4570128.5</v>
      </c>
      <c r="W1005" s="17">
        <v>4605406</v>
      </c>
      <c r="X1005" s="10">
        <v>0.12315891299999999</v>
      </c>
      <c r="Y1005" s="11"/>
      <c r="Z1005" s="11" t="s">
        <v>361</v>
      </c>
      <c r="AA1005" s="12">
        <v>11.28192816</v>
      </c>
      <c r="AB1005" s="13">
        <v>890.73451480000006</v>
      </c>
    </row>
    <row r="1006" spans="1:28" s="33" customFormat="1" x14ac:dyDescent="0.45">
      <c r="A1006" s="10" t="s">
        <v>1221</v>
      </c>
      <c r="B1006" s="11" t="s">
        <v>1071</v>
      </c>
      <c r="C1006" s="11" t="s">
        <v>1154</v>
      </c>
      <c r="D1006" s="12">
        <v>1.1574949372827286</v>
      </c>
      <c r="E1006" s="13">
        <v>0.47194872785292352</v>
      </c>
      <c r="F1006" s="17">
        <v>345036.05599999998</v>
      </c>
      <c r="G1006" s="17">
        <v>399377.48800000001</v>
      </c>
      <c r="H1006" s="17">
        <v>265738.56</v>
      </c>
      <c r="I1006" s="17">
        <v>306254.78000000003</v>
      </c>
      <c r="J1006" s="17">
        <v>333383.84000000003</v>
      </c>
      <c r="K1006" s="17">
        <v>444109.16</v>
      </c>
      <c r="L1006" s="17">
        <v>375693.94</v>
      </c>
      <c r="M1006" s="25">
        <v>432744.8</v>
      </c>
      <c r="N1006" s="25">
        <v>582040.69999999995</v>
      </c>
      <c r="O1006" s="25">
        <v>183634.86</v>
      </c>
      <c r="P1006" s="25">
        <v>401143.8</v>
      </c>
      <c r="Q1006" s="25">
        <v>397323.28</v>
      </c>
      <c r="R1006" s="17">
        <v>420664.38</v>
      </c>
      <c r="S1006" s="17">
        <v>477771.66</v>
      </c>
      <c r="T1006" s="17">
        <v>381764.25</v>
      </c>
      <c r="U1006" s="17">
        <v>346291.53</v>
      </c>
      <c r="V1006" s="17">
        <v>477646.16</v>
      </c>
      <c r="W1006" s="17">
        <v>500715.47</v>
      </c>
      <c r="X1006" s="10">
        <v>0.148922832</v>
      </c>
      <c r="Y1006" s="11"/>
      <c r="Z1006" s="11" t="s">
        <v>361</v>
      </c>
      <c r="AA1006" s="12">
        <v>11.63164641</v>
      </c>
      <c r="AB1006" s="13">
        <v>916.84200920000001</v>
      </c>
    </row>
    <row r="1007" spans="1:28" s="33" customFormat="1" x14ac:dyDescent="0.45">
      <c r="A1007" s="10" t="s">
        <v>1221</v>
      </c>
      <c r="B1007" s="11" t="s">
        <v>1071</v>
      </c>
      <c r="C1007" s="11" t="s">
        <v>1153</v>
      </c>
      <c r="D1007" s="12">
        <v>1.1956867154792752</v>
      </c>
      <c r="E1007" s="13">
        <v>0.1284733340959652</v>
      </c>
      <c r="F1007" s="17">
        <v>2283524.7600000002</v>
      </c>
      <c r="G1007" s="17">
        <v>2730380.22</v>
      </c>
      <c r="H1007" s="17">
        <v>2193998.2000000002</v>
      </c>
      <c r="I1007" s="17">
        <v>2240616.2000000002</v>
      </c>
      <c r="J1007" s="17">
        <v>2463306</v>
      </c>
      <c r="K1007" s="17">
        <v>2238143.2000000002</v>
      </c>
      <c r="L1007" s="17">
        <v>2281560.2000000002</v>
      </c>
      <c r="M1007" s="25">
        <v>3132099.5</v>
      </c>
      <c r="N1007" s="25">
        <v>3278382.5</v>
      </c>
      <c r="O1007" s="25">
        <v>1986564.9</v>
      </c>
      <c r="P1007" s="25">
        <v>2463193</v>
      </c>
      <c r="Q1007" s="25">
        <v>2791661.2</v>
      </c>
      <c r="R1007" s="17">
        <v>2337735</v>
      </c>
      <c r="S1007" s="17">
        <v>2465272.5</v>
      </c>
      <c r="T1007" s="17">
        <v>2209615</v>
      </c>
      <c r="U1007" s="17">
        <v>1321050.6000000001</v>
      </c>
      <c r="V1007" s="17">
        <v>1350481.4</v>
      </c>
      <c r="W1007" s="17">
        <v>1313725.6000000001</v>
      </c>
      <c r="X1007" s="10">
        <v>0.28634488200000002</v>
      </c>
      <c r="Y1007" s="11"/>
      <c r="Z1007" s="11" t="s">
        <v>361</v>
      </c>
      <c r="AA1007" s="12">
        <v>11.61329374</v>
      </c>
      <c r="AB1007" s="13">
        <v>914.83097899999996</v>
      </c>
    </row>
    <row r="1008" spans="1:28" s="33" customFormat="1" x14ac:dyDescent="0.45">
      <c r="A1008" s="10" t="s">
        <v>1221</v>
      </c>
      <c r="B1008" s="11" t="s">
        <v>1071</v>
      </c>
      <c r="C1008" s="11" t="s">
        <v>1150</v>
      </c>
      <c r="D1008" s="12">
        <v>1.3666676830516404</v>
      </c>
      <c r="E1008" s="13">
        <v>7.5010067939232317E-2</v>
      </c>
      <c r="F1008" s="17">
        <v>5188322.8</v>
      </c>
      <c r="G1008" s="17">
        <v>7090713.0999999996</v>
      </c>
      <c r="H1008" s="17">
        <v>4610385</v>
      </c>
      <c r="I1008" s="17">
        <v>6283480</v>
      </c>
      <c r="J1008" s="17">
        <v>5216917</v>
      </c>
      <c r="K1008" s="17">
        <v>4765534</v>
      </c>
      <c r="L1008" s="17">
        <v>5065298</v>
      </c>
      <c r="M1008" s="25">
        <v>9024410</v>
      </c>
      <c r="N1008" s="25">
        <v>8522344</v>
      </c>
      <c r="O1008" s="25">
        <v>4515456</v>
      </c>
      <c r="P1008" s="25">
        <v>6575763.5</v>
      </c>
      <c r="Q1008" s="25">
        <v>6815592</v>
      </c>
      <c r="R1008" s="17">
        <v>5412610</v>
      </c>
      <c r="S1008" s="17">
        <v>6098909</v>
      </c>
      <c r="T1008" s="17">
        <v>5205214</v>
      </c>
      <c r="U1008" s="17">
        <v>5780793.5</v>
      </c>
      <c r="V1008" s="17">
        <v>5402632.5</v>
      </c>
      <c r="W1008" s="17">
        <v>5525177</v>
      </c>
      <c r="X1008" s="10">
        <v>6.0107388999999997E-2</v>
      </c>
      <c r="Y1008" s="11"/>
      <c r="Z1008" s="11" t="s">
        <v>361</v>
      </c>
      <c r="AA1008" s="12">
        <v>11.54442532</v>
      </c>
      <c r="AB1008" s="13">
        <v>912.81462290000002</v>
      </c>
    </row>
    <row r="1009" spans="1:28" s="33" customFormat="1" x14ac:dyDescent="0.45">
      <c r="A1009" s="10" t="s">
        <v>1221</v>
      </c>
      <c r="B1009" s="11" t="s">
        <v>1071</v>
      </c>
      <c r="C1009" s="11" t="s">
        <v>1145</v>
      </c>
      <c r="D1009" s="12">
        <v>0.87718910079434331</v>
      </c>
      <c r="E1009" s="13">
        <v>0.24703444997394192</v>
      </c>
      <c r="F1009" s="17">
        <v>43831832.799999997</v>
      </c>
      <c r="G1009" s="17">
        <v>38448806</v>
      </c>
      <c r="H1009" s="17">
        <v>39346244</v>
      </c>
      <c r="I1009" s="17">
        <v>49411864</v>
      </c>
      <c r="J1009" s="17">
        <v>44173800</v>
      </c>
      <c r="K1009" s="17">
        <v>40501264</v>
      </c>
      <c r="L1009" s="17">
        <v>45725992</v>
      </c>
      <c r="M1009" s="25">
        <v>45586256</v>
      </c>
      <c r="N1009" s="25">
        <v>44940236</v>
      </c>
      <c r="O1009" s="25">
        <v>24764658</v>
      </c>
      <c r="P1009" s="25">
        <v>37248228</v>
      </c>
      <c r="Q1009" s="25">
        <v>39704652</v>
      </c>
      <c r="R1009" s="17">
        <v>37653224</v>
      </c>
      <c r="S1009" s="17">
        <v>38844672</v>
      </c>
      <c r="T1009" s="17">
        <v>38050972</v>
      </c>
      <c r="U1009" s="17">
        <v>37923620</v>
      </c>
      <c r="V1009" s="17">
        <v>37001216</v>
      </c>
      <c r="W1009" s="17">
        <v>36958948</v>
      </c>
      <c r="X1009" s="10">
        <v>3.6105302999999998E-2</v>
      </c>
      <c r="Y1009" s="11"/>
      <c r="Z1009" s="11" t="s">
        <v>361</v>
      </c>
      <c r="AA1009" s="12">
        <v>11.485721</v>
      </c>
      <c r="AB1009" s="13">
        <v>910.79744349999999</v>
      </c>
    </row>
    <row r="1010" spans="1:28" s="33" customFormat="1" x14ac:dyDescent="0.45">
      <c r="A1010" s="10" t="s">
        <v>1221</v>
      </c>
      <c r="B1010" s="11" t="s">
        <v>1071</v>
      </c>
      <c r="C1010" s="11" t="s">
        <v>1135</v>
      </c>
      <c r="D1010" s="12">
        <v>0.88866182681430672</v>
      </c>
      <c r="E1010" s="13">
        <v>0.31352016453950171</v>
      </c>
      <c r="F1010" s="17">
        <v>128382318.40000001</v>
      </c>
      <c r="G1010" s="17">
        <v>114088465.59999999</v>
      </c>
      <c r="H1010" s="17">
        <v>133935424</v>
      </c>
      <c r="I1010" s="17">
        <v>128099008</v>
      </c>
      <c r="J1010" s="17">
        <v>138330608</v>
      </c>
      <c r="K1010" s="17">
        <v>115143824</v>
      </c>
      <c r="L1010" s="17">
        <v>126402728</v>
      </c>
      <c r="M1010" s="25">
        <v>136450912</v>
      </c>
      <c r="N1010" s="25">
        <v>131728520</v>
      </c>
      <c r="O1010" s="25">
        <v>68339976</v>
      </c>
      <c r="P1010" s="25">
        <v>118018080</v>
      </c>
      <c r="Q1010" s="25">
        <v>115904840</v>
      </c>
      <c r="R1010" s="17">
        <v>121361536</v>
      </c>
      <c r="S1010" s="17">
        <v>109633032</v>
      </c>
      <c r="T1010" s="17">
        <v>109982488</v>
      </c>
      <c r="U1010" s="17">
        <v>102564392</v>
      </c>
      <c r="V1010" s="17">
        <v>125046608</v>
      </c>
      <c r="W1010" s="17">
        <v>124054504</v>
      </c>
      <c r="X1010" s="10">
        <v>9.3240745999999999E-2</v>
      </c>
      <c r="Y1010" s="11"/>
      <c r="Z1010" s="11" t="s">
        <v>361</v>
      </c>
      <c r="AA1010" s="12">
        <v>11.427608599999999</v>
      </c>
      <c r="AB1010" s="13">
        <v>908.78046600000005</v>
      </c>
    </row>
    <row r="1011" spans="1:28" s="33" customFormat="1" x14ac:dyDescent="0.45">
      <c r="A1011" s="10" t="s">
        <v>1221</v>
      </c>
      <c r="B1011" s="11" t="s">
        <v>1071</v>
      </c>
      <c r="C1011" s="11" t="s">
        <v>1139</v>
      </c>
      <c r="D1011" s="12">
        <v>0.68017916781318044</v>
      </c>
      <c r="E1011" s="13">
        <v>7.8960441050617523E-3</v>
      </c>
      <c r="F1011" s="17">
        <v>73640637.599999994</v>
      </c>
      <c r="G1011" s="17">
        <v>50088827.600000001</v>
      </c>
      <c r="H1011" s="17">
        <v>81936816</v>
      </c>
      <c r="I1011" s="17">
        <v>80177176</v>
      </c>
      <c r="J1011" s="17">
        <v>75064712</v>
      </c>
      <c r="K1011" s="17">
        <v>61926332</v>
      </c>
      <c r="L1011" s="17">
        <v>69098152</v>
      </c>
      <c r="M1011" s="25">
        <v>56326612</v>
      </c>
      <c r="N1011" s="25">
        <v>49617944</v>
      </c>
      <c r="O1011" s="25">
        <v>31515394</v>
      </c>
      <c r="P1011" s="25">
        <v>49611128</v>
      </c>
      <c r="Q1011" s="25">
        <v>63373060</v>
      </c>
      <c r="R1011" s="17">
        <v>59626984</v>
      </c>
      <c r="S1011" s="17">
        <v>54081500</v>
      </c>
      <c r="T1011" s="17">
        <v>62107572</v>
      </c>
      <c r="U1011" s="17">
        <v>49695860</v>
      </c>
      <c r="V1011" s="17">
        <v>62404584</v>
      </c>
      <c r="W1011" s="17">
        <v>65769772</v>
      </c>
      <c r="X1011" s="10">
        <v>0.10229769800000001</v>
      </c>
      <c r="Y1011" s="11"/>
      <c r="Z1011" s="11" t="s">
        <v>361</v>
      </c>
      <c r="AA1011" s="12">
        <v>11.443690999999999</v>
      </c>
      <c r="AB1011" s="13">
        <v>906.76745940000001</v>
      </c>
    </row>
    <row r="1012" spans="1:28" s="33" customFormat="1" x14ac:dyDescent="0.45">
      <c r="A1012" s="10" t="s">
        <v>1220</v>
      </c>
      <c r="B1012" s="11" t="s">
        <v>1071</v>
      </c>
      <c r="C1012" s="11" t="s">
        <v>1115</v>
      </c>
      <c r="D1012" s="12">
        <v>0.94699265048257308</v>
      </c>
      <c r="E1012" s="13">
        <v>0.51468083995411518</v>
      </c>
      <c r="F1012" s="17">
        <v>609398106</v>
      </c>
      <c r="G1012" s="17">
        <v>577095527.60000002</v>
      </c>
      <c r="H1012" s="17">
        <v>575818370</v>
      </c>
      <c r="I1012" s="17">
        <v>653101630</v>
      </c>
      <c r="J1012" s="17">
        <v>595975170</v>
      </c>
      <c r="K1012" s="17">
        <v>573591940</v>
      </c>
      <c r="L1012" s="17">
        <v>648503420</v>
      </c>
      <c r="M1012" s="25">
        <v>667621060</v>
      </c>
      <c r="N1012" s="25">
        <v>630340740</v>
      </c>
      <c r="O1012" s="25">
        <v>417253248</v>
      </c>
      <c r="P1012" s="25">
        <v>591648960</v>
      </c>
      <c r="Q1012" s="25">
        <v>578613630</v>
      </c>
      <c r="R1012" s="17">
        <v>551257860</v>
      </c>
      <c r="S1012" s="17">
        <v>600532990</v>
      </c>
      <c r="T1012" s="17">
        <v>569025980</v>
      </c>
      <c r="U1012" s="17">
        <v>583888580</v>
      </c>
      <c r="V1012" s="17">
        <v>552660860</v>
      </c>
      <c r="W1012" s="17">
        <v>543202050</v>
      </c>
      <c r="X1012" s="10">
        <v>3.6208812E-2</v>
      </c>
      <c r="Y1012" s="11"/>
      <c r="Z1012" s="11" t="s">
        <v>361</v>
      </c>
      <c r="AA1012" s="12">
        <v>11.33165812</v>
      </c>
      <c r="AB1012" s="13">
        <v>904.74978490000001</v>
      </c>
    </row>
    <row r="1013" spans="1:28" s="33" customFormat="1" x14ac:dyDescent="0.45">
      <c r="A1013" s="10" t="s">
        <v>1220</v>
      </c>
      <c r="B1013" s="11" t="s">
        <v>1071</v>
      </c>
      <c r="C1013" s="11" t="s">
        <v>1103</v>
      </c>
      <c r="D1013" s="12">
        <v>0.8504232132253412</v>
      </c>
      <c r="E1013" s="13">
        <v>5.2144633150628679E-2</v>
      </c>
      <c r="F1013" s="17">
        <v>169816243.19999999</v>
      </c>
      <c r="G1013" s="17">
        <v>144415675.19999999</v>
      </c>
      <c r="H1013" s="17">
        <v>167464112</v>
      </c>
      <c r="I1013" s="17">
        <v>193107616</v>
      </c>
      <c r="J1013" s="17">
        <v>167809680</v>
      </c>
      <c r="K1013" s="17">
        <v>153058960</v>
      </c>
      <c r="L1013" s="17">
        <v>167640848</v>
      </c>
      <c r="M1013" s="25">
        <v>169629984</v>
      </c>
      <c r="N1013" s="25">
        <v>147982736</v>
      </c>
      <c r="O1013" s="25">
        <v>114530872</v>
      </c>
      <c r="P1013" s="25">
        <v>148616800</v>
      </c>
      <c r="Q1013" s="25">
        <v>141317984</v>
      </c>
      <c r="R1013" s="17">
        <v>148398464</v>
      </c>
      <c r="S1013" s="17">
        <v>152367776</v>
      </c>
      <c r="T1013" s="17">
        <v>152489952</v>
      </c>
      <c r="U1013" s="17">
        <v>149737264</v>
      </c>
      <c r="V1013" s="17">
        <v>147769392</v>
      </c>
      <c r="W1013" s="17">
        <v>146452720</v>
      </c>
      <c r="X1013" s="10">
        <v>2.1046175E-2</v>
      </c>
      <c r="Y1013" s="11"/>
      <c r="Z1013" s="11" t="s">
        <v>361</v>
      </c>
      <c r="AA1013" s="12">
        <v>11.269818430000001</v>
      </c>
      <c r="AB1013" s="13">
        <v>902.7343813</v>
      </c>
    </row>
    <row r="1014" spans="1:28" s="33" customFormat="1" x14ac:dyDescent="0.45">
      <c r="A1014" s="10" t="s">
        <v>1220</v>
      </c>
      <c r="B1014" s="11" t="s">
        <v>1071</v>
      </c>
      <c r="C1014" s="11" t="s">
        <v>1092</v>
      </c>
      <c r="D1014" s="12">
        <v>0.75110778565550695</v>
      </c>
      <c r="E1014" s="13">
        <v>3.2657850230519191E-3</v>
      </c>
      <c r="F1014" s="17">
        <v>17797260.600000001</v>
      </c>
      <c r="G1014" s="17">
        <v>13367661</v>
      </c>
      <c r="H1014" s="17">
        <v>16361432</v>
      </c>
      <c r="I1014" s="17">
        <v>20172860</v>
      </c>
      <c r="J1014" s="17">
        <v>19178234</v>
      </c>
      <c r="K1014" s="17">
        <v>16955178</v>
      </c>
      <c r="L1014" s="17">
        <v>16318599</v>
      </c>
      <c r="M1014" s="25">
        <v>15368771</v>
      </c>
      <c r="N1014" s="25">
        <v>12628627</v>
      </c>
      <c r="O1014" s="25">
        <v>11466424</v>
      </c>
      <c r="P1014" s="25">
        <v>14656094</v>
      </c>
      <c r="Q1014" s="25">
        <v>12718389</v>
      </c>
      <c r="R1014" s="17">
        <v>15179222</v>
      </c>
      <c r="S1014" s="17">
        <v>15230242</v>
      </c>
      <c r="T1014" s="17">
        <v>15086422</v>
      </c>
      <c r="U1014" s="17">
        <v>15738802</v>
      </c>
      <c r="V1014" s="17">
        <v>15348556</v>
      </c>
      <c r="W1014" s="17">
        <v>16314712</v>
      </c>
      <c r="X1014" s="10">
        <v>3.7131606999999997E-2</v>
      </c>
      <c r="Y1014" s="11"/>
      <c r="Z1014" s="11" t="s">
        <v>361</v>
      </c>
      <c r="AA1014" s="12">
        <v>11.19172917</v>
      </c>
      <c r="AB1014" s="13">
        <v>900.71979180000005</v>
      </c>
    </row>
    <row r="1015" spans="1:28" s="33" customFormat="1" x14ac:dyDescent="0.45">
      <c r="A1015" s="10" t="s">
        <v>1220</v>
      </c>
      <c r="B1015" s="11" t="s">
        <v>1071</v>
      </c>
      <c r="C1015" s="11" t="s">
        <v>1081</v>
      </c>
      <c r="D1015" s="12">
        <v>0.71753728659195526</v>
      </c>
      <c r="E1015" s="13">
        <v>2.9716653129395788E-3</v>
      </c>
      <c r="F1015" s="17">
        <v>4772459.5</v>
      </c>
      <c r="G1015" s="17">
        <v>3424417.6399999997</v>
      </c>
      <c r="H1015" s="17">
        <v>4412734</v>
      </c>
      <c r="I1015" s="17">
        <v>5207420</v>
      </c>
      <c r="J1015" s="17">
        <v>4992615</v>
      </c>
      <c r="K1015" s="17">
        <v>4675527.5</v>
      </c>
      <c r="L1015" s="17">
        <v>4574001</v>
      </c>
      <c r="M1015" s="25">
        <v>3807236.5</v>
      </c>
      <c r="N1015" s="25">
        <v>3238591.2</v>
      </c>
      <c r="O1015" s="25">
        <v>2524552.5</v>
      </c>
      <c r="P1015" s="25">
        <v>3884313.5</v>
      </c>
      <c r="Q1015" s="25">
        <v>3667394.5</v>
      </c>
      <c r="R1015" s="17">
        <v>4344065</v>
      </c>
      <c r="S1015" s="17">
        <v>4092806</v>
      </c>
      <c r="T1015" s="17">
        <v>3869748</v>
      </c>
      <c r="U1015" s="17">
        <v>3945253.2</v>
      </c>
      <c r="V1015" s="17">
        <v>4395406.5</v>
      </c>
      <c r="W1015" s="17">
        <v>4622635</v>
      </c>
      <c r="X1015" s="10">
        <v>7.5618697999999998E-2</v>
      </c>
      <c r="Y1015" s="11"/>
      <c r="Z1015" s="11" t="s">
        <v>361</v>
      </c>
      <c r="AA1015" s="12">
        <v>11.11945749</v>
      </c>
      <c r="AB1015" s="13">
        <v>898.70453789999999</v>
      </c>
    </row>
    <row r="1016" spans="1:28" s="33" customFormat="1" x14ac:dyDescent="0.45">
      <c r="A1016" s="10" t="s">
        <v>1220</v>
      </c>
      <c r="B1016" s="11" t="s">
        <v>1071</v>
      </c>
      <c r="C1016" s="11" t="s">
        <v>1075</v>
      </c>
      <c r="D1016" s="12">
        <v>0.55939471414442055</v>
      </c>
      <c r="E1016" s="13">
        <v>6.1875192110789814E-3</v>
      </c>
      <c r="F1016" s="17">
        <v>740453.45</v>
      </c>
      <c r="G1016" s="17">
        <v>414205.74599999993</v>
      </c>
      <c r="H1016" s="17">
        <v>594518.69999999995</v>
      </c>
      <c r="I1016" s="17">
        <v>546422.80000000005</v>
      </c>
      <c r="J1016" s="17">
        <v>857560.6</v>
      </c>
      <c r="K1016" s="17">
        <v>821718.75</v>
      </c>
      <c r="L1016" s="17">
        <v>882046.4</v>
      </c>
      <c r="M1016" s="25">
        <v>408470.53</v>
      </c>
      <c r="N1016" s="25">
        <v>369582.1</v>
      </c>
      <c r="O1016" s="25">
        <v>303405.3</v>
      </c>
      <c r="P1016" s="25">
        <v>535559.6</v>
      </c>
      <c r="Q1016" s="25">
        <v>454011.2</v>
      </c>
      <c r="R1016" s="17">
        <v>825861.25</v>
      </c>
      <c r="S1016" s="17">
        <v>498020.2</v>
      </c>
      <c r="T1016" s="17">
        <v>512769.2</v>
      </c>
      <c r="U1016" s="17">
        <v>445522.62</v>
      </c>
      <c r="V1016" s="17">
        <v>785165.44</v>
      </c>
      <c r="W1016" s="17">
        <v>626403.25</v>
      </c>
      <c r="X1016" s="10">
        <v>0.26839205999999999</v>
      </c>
      <c r="Y1016" s="11"/>
      <c r="Z1016" s="11" t="s">
        <v>361</v>
      </c>
      <c r="AA1016" s="12">
        <v>11.069985819999999</v>
      </c>
      <c r="AB1016" s="13">
        <v>896.68940020000002</v>
      </c>
    </row>
    <row r="1017" spans="1:28" s="33" customFormat="1" x14ac:dyDescent="0.45">
      <c r="A1017" s="10" t="s">
        <v>1220</v>
      </c>
      <c r="B1017" s="11" t="s">
        <v>1071</v>
      </c>
      <c r="C1017" s="11" t="s">
        <v>1126</v>
      </c>
      <c r="D1017" s="12">
        <v>0.98158891732945763</v>
      </c>
      <c r="E1017" s="13">
        <v>0.86998896953680427</v>
      </c>
      <c r="F1017" s="17">
        <v>3444774.06</v>
      </c>
      <c r="G1017" s="17">
        <v>3381352.04</v>
      </c>
      <c r="H1017" s="17">
        <v>3816233</v>
      </c>
      <c r="I1017" s="17">
        <v>3971622.8</v>
      </c>
      <c r="J1017" s="17">
        <v>3235266</v>
      </c>
      <c r="K1017" s="17">
        <v>2881500</v>
      </c>
      <c r="L1017" s="17">
        <v>3319248.5</v>
      </c>
      <c r="M1017" s="25">
        <v>4137688.5</v>
      </c>
      <c r="N1017" s="25">
        <v>3356241</v>
      </c>
      <c r="O1017" s="25">
        <v>2258257.5</v>
      </c>
      <c r="P1017" s="25">
        <v>3377083.2</v>
      </c>
      <c r="Q1017" s="25">
        <v>3777490</v>
      </c>
      <c r="R1017" s="17">
        <v>2929729.5</v>
      </c>
      <c r="S1017" s="17">
        <v>3501344.2</v>
      </c>
      <c r="T1017" s="17">
        <v>2971366.5</v>
      </c>
      <c r="U1017" s="17">
        <v>3488031</v>
      </c>
      <c r="V1017" s="17">
        <v>3282576.5</v>
      </c>
      <c r="W1017" s="17">
        <v>3580977</v>
      </c>
      <c r="X1017" s="10">
        <v>8.5690919000000004E-2</v>
      </c>
      <c r="Y1017" s="11"/>
      <c r="Z1017" s="11" t="s">
        <v>361</v>
      </c>
      <c r="AA1017" s="12">
        <v>11.377789180000001</v>
      </c>
      <c r="AB1017" s="13">
        <v>918.76653739999995</v>
      </c>
    </row>
    <row r="1018" spans="1:28" s="33" customFormat="1" x14ac:dyDescent="0.45">
      <c r="A1018" s="10" t="s">
        <v>1220</v>
      </c>
      <c r="B1018" s="11" t="s">
        <v>1071</v>
      </c>
      <c r="C1018" s="11" t="s">
        <v>1079</v>
      </c>
      <c r="D1018" s="12">
        <v>1.0499623538678269</v>
      </c>
      <c r="E1018" s="13">
        <v>0.47776787360875828</v>
      </c>
      <c r="F1018" s="17">
        <v>685053.11199999996</v>
      </c>
      <c r="G1018" s="17">
        <v>719279.978</v>
      </c>
      <c r="H1018" s="17">
        <v>707028.75</v>
      </c>
      <c r="I1018" s="17">
        <v>681924.75</v>
      </c>
      <c r="J1018" s="17">
        <v>555038.4</v>
      </c>
      <c r="K1018" s="17">
        <v>746645.06</v>
      </c>
      <c r="L1018" s="17">
        <v>734628.6</v>
      </c>
      <c r="M1018" s="25">
        <v>705274.2</v>
      </c>
      <c r="N1018" s="25">
        <v>688970.75</v>
      </c>
      <c r="O1018" s="25">
        <v>839581.2</v>
      </c>
      <c r="P1018" s="25">
        <v>687103.8</v>
      </c>
      <c r="Q1018" s="25">
        <v>675469.94</v>
      </c>
      <c r="R1018" s="17">
        <v>731483.1</v>
      </c>
      <c r="S1018" s="17">
        <v>537958.69999999995</v>
      </c>
      <c r="T1018" s="17">
        <v>584745.6</v>
      </c>
      <c r="U1018" s="17">
        <v>650817.9</v>
      </c>
      <c r="V1018" s="17">
        <v>563632.4</v>
      </c>
      <c r="W1018" s="17">
        <v>561626</v>
      </c>
      <c r="X1018" s="10">
        <v>0.12969866299999999</v>
      </c>
      <c r="Y1018" s="11"/>
      <c r="Z1018" s="11" t="s">
        <v>361</v>
      </c>
      <c r="AA1018" s="12">
        <v>11.101024049999999</v>
      </c>
      <c r="AB1018" s="13">
        <v>910.70523230000003</v>
      </c>
    </row>
    <row r="1019" spans="1:28" s="33" customFormat="1" x14ac:dyDescent="0.45">
      <c r="A1019" s="10" t="s">
        <v>1221</v>
      </c>
      <c r="B1019" s="11" t="s">
        <v>1071</v>
      </c>
      <c r="C1019" s="11" t="s">
        <v>1151</v>
      </c>
      <c r="D1019" s="12">
        <v>1.069159079034449</v>
      </c>
      <c r="E1019" s="13">
        <v>0.70913268990605305</v>
      </c>
      <c r="F1019" s="17">
        <v>1980921</v>
      </c>
      <c r="G1019" s="17">
        <v>2117919.6719999998</v>
      </c>
      <c r="H1019" s="17">
        <v>1338972.8999999999</v>
      </c>
      <c r="I1019" s="17">
        <v>2145708</v>
      </c>
      <c r="J1019" s="17">
        <v>2364001.7999999998</v>
      </c>
      <c r="K1019" s="17">
        <v>1784179.5</v>
      </c>
      <c r="L1019" s="17">
        <v>2271742.7999999998</v>
      </c>
      <c r="M1019" s="25">
        <v>2495170</v>
      </c>
      <c r="N1019" s="25">
        <v>2655335.5</v>
      </c>
      <c r="O1019" s="25">
        <v>972613.06</v>
      </c>
      <c r="P1019" s="25">
        <v>2239599.7999999998</v>
      </c>
      <c r="Q1019" s="25">
        <v>2226880</v>
      </c>
      <c r="R1019" s="17">
        <v>2193426.5</v>
      </c>
      <c r="S1019" s="17">
        <v>2039761.2</v>
      </c>
      <c r="T1019" s="17">
        <v>1306190.8</v>
      </c>
      <c r="U1019" s="17">
        <v>2336518</v>
      </c>
      <c r="V1019" s="17">
        <v>2195229.5</v>
      </c>
      <c r="W1019" s="17">
        <v>1263212.8</v>
      </c>
      <c r="X1019" s="10">
        <v>0.23155763800000001</v>
      </c>
      <c r="Y1019" s="11"/>
      <c r="Z1019" s="11" t="s">
        <v>361</v>
      </c>
      <c r="AA1019" s="12">
        <v>11.558947740000001</v>
      </c>
      <c r="AB1019" s="13">
        <v>938.82961769999997</v>
      </c>
    </row>
    <row r="1020" spans="1:28" s="33" customFormat="1" x14ac:dyDescent="0.45">
      <c r="A1020" s="10" t="s">
        <v>1221</v>
      </c>
      <c r="B1020" s="11" t="s">
        <v>1071</v>
      </c>
      <c r="C1020" s="11" t="s">
        <v>1147</v>
      </c>
      <c r="D1020" s="12">
        <v>1.2030790309978214</v>
      </c>
      <c r="E1020" s="13">
        <v>0.17692082831086872</v>
      </c>
      <c r="F1020" s="17">
        <v>9425985</v>
      </c>
      <c r="G1020" s="17">
        <v>11340204.9</v>
      </c>
      <c r="H1020" s="17">
        <v>8691272</v>
      </c>
      <c r="I1020" s="17">
        <v>9291636</v>
      </c>
      <c r="J1020" s="17">
        <v>10590551</v>
      </c>
      <c r="K1020" s="17">
        <v>8641299</v>
      </c>
      <c r="L1020" s="17">
        <v>9915167</v>
      </c>
      <c r="M1020" s="25">
        <v>13065859</v>
      </c>
      <c r="N1020" s="25">
        <v>13817980</v>
      </c>
      <c r="O1020" s="25">
        <v>7173812.5</v>
      </c>
      <c r="P1020" s="25">
        <v>11109983</v>
      </c>
      <c r="Q1020" s="25">
        <v>11533390</v>
      </c>
      <c r="R1020" s="17">
        <v>9740238</v>
      </c>
      <c r="S1020" s="17">
        <v>11373101</v>
      </c>
      <c r="T1020" s="17">
        <v>9724007</v>
      </c>
      <c r="U1020" s="17">
        <v>10182222</v>
      </c>
      <c r="V1020" s="17">
        <v>9118371</v>
      </c>
      <c r="W1020" s="17">
        <v>9149792</v>
      </c>
      <c r="X1020" s="10">
        <v>9.0532692999999997E-2</v>
      </c>
      <c r="Y1020" s="11"/>
      <c r="Z1020" s="11" t="s">
        <v>361</v>
      </c>
      <c r="AA1020" s="12">
        <v>11.507399469999999</v>
      </c>
      <c r="AB1020" s="13">
        <v>936.81268009999997</v>
      </c>
    </row>
    <row r="1021" spans="1:28" s="33" customFormat="1" x14ac:dyDescent="0.45">
      <c r="A1021" s="10" t="s">
        <v>1221</v>
      </c>
      <c r="B1021" s="11" t="s">
        <v>1071</v>
      </c>
      <c r="C1021" s="11" t="s">
        <v>1142</v>
      </c>
      <c r="D1021" s="12">
        <v>0.9474505209358981</v>
      </c>
      <c r="E1021" s="13">
        <v>0.58915431089575021</v>
      </c>
      <c r="F1021" s="17">
        <v>22069394.800000001</v>
      </c>
      <c r="G1021" s="17">
        <v>20909659.600000001</v>
      </c>
      <c r="H1021" s="17">
        <v>21938386</v>
      </c>
      <c r="I1021" s="17">
        <v>22906014</v>
      </c>
      <c r="J1021" s="17">
        <v>21540428</v>
      </c>
      <c r="K1021" s="17">
        <v>20717310</v>
      </c>
      <c r="L1021" s="17">
        <v>23244836</v>
      </c>
      <c r="M1021" s="25">
        <v>22934268</v>
      </c>
      <c r="N1021" s="25">
        <v>24109584</v>
      </c>
      <c r="O1021" s="25">
        <v>13326162</v>
      </c>
      <c r="P1021" s="25">
        <v>22691584</v>
      </c>
      <c r="Q1021" s="25">
        <v>21486700</v>
      </c>
      <c r="R1021" s="17">
        <v>19893660</v>
      </c>
      <c r="S1021" s="17">
        <v>21607154</v>
      </c>
      <c r="T1021" s="17">
        <v>20085386</v>
      </c>
      <c r="U1021" s="17">
        <v>20199366</v>
      </c>
      <c r="V1021" s="17">
        <v>18734516</v>
      </c>
      <c r="W1021" s="17">
        <v>19691144</v>
      </c>
      <c r="X1021" s="10">
        <v>4.2407581999999999E-2</v>
      </c>
      <c r="Y1021" s="11"/>
      <c r="Z1021" s="11" t="s">
        <v>361</v>
      </c>
      <c r="AA1021" s="12">
        <v>11.46775615</v>
      </c>
      <c r="AB1021" s="13">
        <v>934.79752570000005</v>
      </c>
    </row>
    <row r="1022" spans="1:28" s="33" customFormat="1" x14ac:dyDescent="0.45">
      <c r="A1022" s="10" t="s">
        <v>1220</v>
      </c>
      <c r="B1022" s="11" t="s">
        <v>1071</v>
      </c>
      <c r="C1022" s="11" t="s">
        <v>1129</v>
      </c>
      <c r="D1022" s="12">
        <v>0.98271664609922471</v>
      </c>
      <c r="E1022" s="13">
        <v>0.86171484786785713</v>
      </c>
      <c r="F1022" s="17">
        <v>75312558.400000006</v>
      </c>
      <c r="G1022" s="17">
        <v>74010904.799999997</v>
      </c>
      <c r="H1022" s="17">
        <v>76355312</v>
      </c>
      <c r="I1022" s="17">
        <v>79962712</v>
      </c>
      <c r="J1022" s="17">
        <v>78238064</v>
      </c>
      <c r="K1022" s="17">
        <v>66230064</v>
      </c>
      <c r="L1022" s="17">
        <v>75776640</v>
      </c>
      <c r="M1022" s="25">
        <v>83685856</v>
      </c>
      <c r="N1022" s="25">
        <v>82158864</v>
      </c>
      <c r="O1022" s="25">
        <v>47747956</v>
      </c>
      <c r="P1022" s="25">
        <v>80300640</v>
      </c>
      <c r="Q1022" s="25">
        <v>76161208</v>
      </c>
      <c r="R1022" s="17">
        <v>69453400</v>
      </c>
      <c r="S1022" s="17">
        <v>67698960</v>
      </c>
      <c r="T1022" s="17">
        <v>72142088</v>
      </c>
      <c r="U1022" s="17">
        <v>68206512</v>
      </c>
      <c r="V1022" s="17">
        <v>68921056</v>
      </c>
      <c r="W1022" s="17">
        <v>68536736</v>
      </c>
      <c r="X1022" s="10">
        <v>2.9752561E-2</v>
      </c>
      <c r="Y1022" s="11"/>
      <c r="Z1022" s="11" t="s">
        <v>361</v>
      </c>
      <c r="AA1022" s="12">
        <v>11.40125707</v>
      </c>
      <c r="AB1022" s="13">
        <v>932.77933080000003</v>
      </c>
    </row>
    <row r="1023" spans="1:28" s="33" customFormat="1" x14ac:dyDescent="0.45">
      <c r="A1023" s="10" t="s">
        <v>1220</v>
      </c>
      <c r="B1023" s="11" t="s">
        <v>1071</v>
      </c>
      <c r="C1023" s="11" t="s">
        <v>1114</v>
      </c>
      <c r="D1023" s="12">
        <v>0.95903197226568704</v>
      </c>
      <c r="E1023" s="13">
        <v>0.60828539130275194</v>
      </c>
      <c r="F1023" s="17">
        <v>74277376</v>
      </c>
      <c r="G1023" s="17">
        <v>71234378.400000006</v>
      </c>
      <c r="H1023" s="17">
        <v>72109184</v>
      </c>
      <c r="I1023" s="17">
        <v>73140984</v>
      </c>
      <c r="J1023" s="17">
        <v>76625760</v>
      </c>
      <c r="K1023" s="17">
        <v>71501464</v>
      </c>
      <c r="L1023" s="17">
        <v>78009488</v>
      </c>
      <c r="M1023" s="25">
        <v>81431240</v>
      </c>
      <c r="N1023" s="25">
        <v>82333400</v>
      </c>
      <c r="O1023" s="25">
        <v>52943964</v>
      </c>
      <c r="P1023" s="25">
        <v>72108520</v>
      </c>
      <c r="Q1023" s="25">
        <v>67354768</v>
      </c>
      <c r="R1023" s="17">
        <v>74090520</v>
      </c>
      <c r="S1023" s="17">
        <v>72995512</v>
      </c>
      <c r="T1023" s="17">
        <v>67507000</v>
      </c>
      <c r="U1023" s="17">
        <v>71176336</v>
      </c>
      <c r="V1023" s="17">
        <v>72936768</v>
      </c>
      <c r="W1023" s="17">
        <v>70147016</v>
      </c>
      <c r="X1023" s="10">
        <v>3.9876536999999997E-2</v>
      </c>
      <c r="Y1023" s="11"/>
      <c r="Z1023" s="11" t="s">
        <v>361</v>
      </c>
      <c r="AA1023" s="12">
        <v>11.331282659999999</v>
      </c>
      <c r="AB1023" s="13">
        <v>930.76333629999999</v>
      </c>
    </row>
    <row r="1024" spans="1:28" s="33" customFormat="1" x14ac:dyDescent="0.45">
      <c r="A1024" s="10" t="s">
        <v>1220</v>
      </c>
      <c r="B1024" s="11" t="s">
        <v>1071</v>
      </c>
      <c r="C1024" s="11" t="s">
        <v>1107</v>
      </c>
      <c r="D1024" s="12">
        <v>0.83951054593622365</v>
      </c>
      <c r="E1024" s="13">
        <v>3.5036432993981466E-2</v>
      </c>
      <c r="F1024" s="17">
        <v>104113582.40000001</v>
      </c>
      <c r="G1024" s="17">
        <v>87404450.400000006</v>
      </c>
      <c r="H1024" s="17">
        <v>100858440</v>
      </c>
      <c r="I1024" s="17">
        <v>112927808</v>
      </c>
      <c r="J1024" s="17">
        <v>100206408</v>
      </c>
      <c r="K1024" s="17">
        <v>97206168</v>
      </c>
      <c r="L1024" s="17">
        <v>109369088</v>
      </c>
      <c r="M1024" s="25">
        <v>96255504</v>
      </c>
      <c r="N1024" s="25">
        <v>88323968</v>
      </c>
      <c r="O1024" s="25">
        <v>66287004</v>
      </c>
      <c r="P1024" s="25">
        <v>91465296</v>
      </c>
      <c r="Q1024" s="25">
        <v>94690480</v>
      </c>
      <c r="R1024" s="17">
        <v>89089536</v>
      </c>
      <c r="S1024" s="17">
        <v>91989120</v>
      </c>
      <c r="T1024" s="17">
        <v>90620216</v>
      </c>
      <c r="U1024" s="17">
        <v>90876536</v>
      </c>
      <c r="V1024" s="17">
        <v>88952120</v>
      </c>
      <c r="W1024" s="17">
        <v>90343976</v>
      </c>
      <c r="X1024" s="10">
        <v>3.2118846E-2</v>
      </c>
      <c r="Y1024" s="11"/>
      <c r="Z1024" s="11" t="s">
        <v>361</v>
      </c>
      <c r="AA1024" s="12">
        <v>11.285086679999999</v>
      </c>
      <c r="AB1024" s="13">
        <v>928.7492747</v>
      </c>
    </row>
    <row r="1025" spans="1:28" s="33" customFormat="1" x14ac:dyDescent="0.45">
      <c r="A1025" s="10" t="s">
        <v>1220</v>
      </c>
      <c r="B1025" s="11" t="s">
        <v>1071</v>
      </c>
      <c r="C1025" s="11" t="s">
        <v>1095</v>
      </c>
      <c r="D1025" s="12">
        <v>0.81681252130193172</v>
      </c>
      <c r="E1025" s="13">
        <v>4.8818028851409637E-2</v>
      </c>
      <c r="F1025" s="17">
        <v>209126572.80000001</v>
      </c>
      <c r="G1025" s="17">
        <v>170817203.19999999</v>
      </c>
      <c r="H1025" s="17">
        <v>203547936</v>
      </c>
      <c r="I1025" s="17">
        <v>213656928</v>
      </c>
      <c r="J1025" s="17">
        <v>212940064</v>
      </c>
      <c r="K1025" s="17">
        <v>198916832</v>
      </c>
      <c r="L1025" s="17">
        <v>216571104</v>
      </c>
      <c r="M1025" s="25">
        <v>188426384</v>
      </c>
      <c r="N1025" s="25">
        <v>166721936</v>
      </c>
      <c r="O1025" s="25">
        <v>119867264</v>
      </c>
      <c r="P1025" s="25">
        <v>179116544</v>
      </c>
      <c r="Q1025" s="25">
        <v>199953888</v>
      </c>
      <c r="R1025" s="17">
        <v>189318608</v>
      </c>
      <c r="S1025" s="17">
        <v>185740928</v>
      </c>
      <c r="T1025" s="17">
        <v>181840000</v>
      </c>
      <c r="U1025" s="17">
        <v>180597888</v>
      </c>
      <c r="V1025" s="17">
        <v>184948832</v>
      </c>
      <c r="W1025" s="17">
        <v>182260704</v>
      </c>
      <c r="X1025" s="10">
        <v>2.7937561999999999E-2</v>
      </c>
      <c r="Y1025" s="11"/>
      <c r="Z1025" s="11" t="s">
        <v>361</v>
      </c>
      <c r="AA1025" s="12">
        <v>11.22445681</v>
      </c>
      <c r="AB1025" s="13">
        <v>926.73408810000001</v>
      </c>
    </row>
    <row r="1026" spans="1:28" s="33" customFormat="1" x14ac:dyDescent="0.45">
      <c r="A1026" s="10" t="s">
        <v>1220</v>
      </c>
      <c r="B1026" s="11" t="s">
        <v>1071</v>
      </c>
      <c r="C1026" s="11" t="s">
        <v>1086</v>
      </c>
      <c r="D1026" s="12">
        <v>0.75540705962087895</v>
      </c>
      <c r="E1026" s="13">
        <v>1.2931931871916815E-2</v>
      </c>
      <c r="F1026" s="17">
        <v>17918186</v>
      </c>
      <c r="G1026" s="17">
        <v>13535524.199999999</v>
      </c>
      <c r="H1026" s="17">
        <v>15118140</v>
      </c>
      <c r="I1026" s="17">
        <v>17688076</v>
      </c>
      <c r="J1026" s="17">
        <v>17923938</v>
      </c>
      <c r="K1026" s="17">
        <v>20803476</v>
      </c>
      <c r="L1026" s="17">
        <v>18057300</v>
      </c>
      <c r="M1026" s="25">
        <v>12962284</v>
      </c>
      <c r="N1026" s="25">
        <v>13462662</v>
      </c>
      <c r="O1026" s="25">
        <v>10154972</v>
      </c>
      <c r="P1026" s="25">
        <v>16394341</v>
      </c>
      <c r="Q1026" s="25">
        <v>14703362</v>
      </c>
      <c r="R1026" s="17">
        <v>15390882</v>
      </c>
      <c r="S1026" s="17">
        <v>15467934</v>
      </c>
      <c r="T1026" s="17">
        <v>15244704</v>
      </c>
      <c r="U1026" s="17">
        <v>15378602</v>
      </c>
      <c r="V1026" s="17">
        <v>15371580</v>
      </c>
      <c r="W1026" s="17">
        <v>14630094</v>
      </c>
      <c r="X1026" s="10">
        <v>2.8353361000000001E-2</v>
      </c>
      <c r="Y1026" s="11"/>
      <c r="Z1026" s="11" t="s">
        <v>361</v>
      </c>
      <c r="AA1026" s="12">
        <v>11.16462709</v>
      </c>
      <c r="AB1026" s="13">
        <v>924.7195534</v>
      </c>
    </row>
    <row r="1027" spans="1:28" s="33" customFormat="1" x14ac:dyDescent="0.45">
      <c r="A1027" s="10" t="s">
        <v>1220</v>
      </c>
      <c r="B1027" s="11" t="s">
        <v>1071</v>
      </c>
      <c r="C1027" s="11" t="s">
        <v>1082</v>
      </c>
      <c r="D1027" s="12">
        <v>0.80480465170778481</v>
      </c>
      <c r="E1027" s="13">
        <v>2.6048960376549659E-2</v>
      </c>
      <c r="F1027" s="17">
        <v>14173822.4</v>
      </c>
      <c r="G1027" s="17">
        <v>11407158.199999999</v>
      </c>
      <c r="H1027" s="17">
        <v>13444275</v>
      </c>
      <c r="I1027" s="17">
        <v>15269006</v>
      </c>
      <c r="J1027" s="17">
        <v>13240377</v>
      </c>
      <c r="K1027" s="17">
        <v>14297389</v>
      </c>
      <c r="L1027" s="17">
        <v>14618065</v>
      </c>
      <c r="M1027" s="25">
        <v>11717432</v>
      </c>
      <c r="N1027" s="25">
        <v>11750828</v>
      </c>
      <c r="O1027" s="25">
        <v>8178323</v>
      </c>
      <c r="P1027" s="25">
        <v>12907648</v>
      </c>
      <c r="Q1027" s="25">
        <v>12481560</v>
      </c>
      <c r="R1027" s="17">
        <v>11128227</v>
      </c>
      <c r="S1027" s="17">
        <v>12601916</v>
      </c>
      <c r="T1027" s="17">
        <v>13102262</v>
      </c>
      <c r="U1027" s="17">
        <v>12777108</v>
      </c>
      <c r="V1027" s="17">
        <v>10292376</v>
      </c>
      <c r="W1027" s="17">
        <v>11044274</v>
      </c>
      <c r="X1027" s="10">
        <v>8.8563968000000007E-2</v>
      </c>
      <c r="Y1027" s="11"/>
      <c r="Z1027" s="11" t="s">
        <v>361</v>
      </c>
      <c r="AA1027" s="12">
        <v>11.13702163</v>
      </c>
      <c r="AB1027" s="13">
        <v>922.7043688</v>
      </c>
    </row>
    <row r="1028" spans="1:28" s="33" customFormat="1" x14ac:dyDescent="0.45">
      <c r="A1028" s="10" t="s">
        <v>1221</v>
      </c>
      <c r="B1028" s="11" t="s">
        <v>1071</v>
      </c>
      <c r="C1028" s="11" t="s">
        <v>1146</v>
      </c>
      <c r="D1028" s="12">
        <v>1.1188948808421839</v>
      </c>
      <c r="E1028" s="13">
        <v>0.4382208791647505</v>
      </c>
      <c r="F1028" s="17">
        <v>3539654.5</v>
      </c>
      <c r="G1028" s="17">
        <v>3960501.3</v>
      </c>
      <c r="H1028" s="17">
        <v>3560406.5</v>
      </c>
      <c r="I1028" s="17">
        <v>4078562</v>
      </c>
      <c r="J1028" s="17">
        <v>3395699.2</v>
      </c>
      <c r="K1028" s="17">
        <v>2567207.7999999998</v>
      </c>
      <c r="L1028" s="17">
        <v>4096397</v>
      </c>
      <c r="M1028" s="25">
        <v>4864872</v>
      </c>
      <c r="N1028" s="25">
        <v>4712673</v>
      </c>
      <c r="O1028" s="25">
        <v>2514014.2000000002</v>
      </c>
      <c r="P1028" s="25">
        <v>4145680.8</v>
      </c>
      <c r="Q1028" s="25">
        <v>3565266.5</v>
      </c>
      <c r="R1028" s="17">
        <v>3832248</v>
      </c>
      <c r="S1028" s="17">
        <v>3995728.5</v>
      </c>
      <c r="T1028" s="17">
        <v>3972105</v>
      </c>
      <c r="U1028" s="17">
        <v>3928840.5</v>
      </c>
      <c r="V1028" s="17">
        <v>3440270</v>
      </c>
      <c r="W1028" s="17">
        <v>4164954.5</v>
      </c>
      <c r="X1028" s="10">
        <v>7.0262081000000004E-2</v>
      </c>
      <c r="Y1028" s="11"/>
      <c r="Z1028" s="11" t="s">
        <v>361</v>
      </c>
      <c r="AA1028" s="12">
        <v>11.48766165</v>
      </c>
      <c r="AB1028" s="13">
        <v>960.81367390000003</v>
      </c>
    </row>
    <row r="1029" spans="1:28" s="33" customFormat="1" x14ac:dyDescent="0.45">
      <c r="A1029" s="10" t="s">
        <v>1221</v>
      </c>
      <c r="B1029" s="11" t="s">
        <v>1071</v>
      </c>
      <c r="C1029" s="11" t="s">
        <v>1137</v>
      </c>
      <c r="D1029" s="12">
        <v>1.0692133905968346</v>
      </c>
      <c r="E1029" s="13">
        <v>0.44871478761400757</v>
      </c>
      <c r="F1029" s="17">
        <v>9374907</v>
      </c>
      <c r="G1029" s="17">
        <v>10023776.1</v>
      </c>
      <c r="H1029" s="17">
        <v>9806671</v>
      </c>
      <c r="I1029" s="17">
        <v>9121789</v>
      </c>
      <c r="J1029" s="17">
        <v>9951939</v>
      </c>
      <c r="K1029" s="17">
        <v>8425736</v>
      </c>
      <c r="L1029" s="17">
        <v>9568400</v>
      </c>
      <c r="M1029" s="25">
        <v>11673868</v>
      </c>
      <c r="N1029" s="25">
        <v>11040287</v>
      </c>
      <c r="O1029" s="25">
        <v>7337503.5</v>
      </c>
      <c r="P1029" s="25">
        <v>10126225</v>
      </c>
      <c r="Q1029" s="25">
        <v>9940997</v>
      </c>
      <c r="R1029" s="17">
        <v>9466665</v>
      </c>
      <c r="S1029" s="17">
        <v>10309646</v>
      </c>
      <c r="T1029" s="17">
        <v>8208807.5</v>
      </c>
      <c r="U1029" s="17">
        <v>8747600</v>
      </c>
      <c r="V1029" s="17">
        <v>9259977</v>
      </c>
      <c r="W1029" s="17">
        <v>9871347</v>
      </c>
      <c r="X1029" s="10">
        <v>7.4267683000000001E-2</v>
      </c>
      <c r="Y1029" s="11"/>
      <c r="Z1029" s="11" t="s">
        <v>361</v>
      </c>
      <c r="AA1029" s="12">
        <v>11.4309335</v>
      </c>
      <c r="AB1029" s="13">
        <v>958.79740140000001</v>
      </c>
    </row>
    <row r="1030" spans="1:28" s="33" customFormat="1" x14ac:dyDescent="0.45">
      <c r="A1030" s="10" t="s">
        <v>1220</v>
      </c>
      <c r="B1030" s="11" t="s">
        <v>1071</v>
      </c>
      <c r="C1030" s="11" t="s">
        <v>1124</v>
      </c>
      <c r="D1030" s="12">
        <v>0.76109873904510106</v>
      </c>
      <c r="E1030" s="13">
        <v>3.4579929765388817E-2</v>
      </c>
      <c r="F1030" s="17">
        <v>40542227.200000003</v>
      </c>
      <c r="G1030" s="17">
        <v>30856638</v>
      </c>
      <c r="H1030" s="17">
        <v>41125548</v>
      </c>
      <c r="I1030" s="17">
        <v>42051464</v>
      </c>
      <c r="J1030" s="17">
        <v>43794060</v>
      </c>
      <c r="K1030" s="17">
        <v>35861056</v>
      </c>
      <c r="L1030" s="17">
        <v>39879008</v>
      </c>
      <c r="M1030" s="25">
        <v>34288108</v>
      </c>
      <c r="N1030" s="25">
        <v>32332268</v>
      </c>
      <c r="O1030" s="25">
        <v>18894104</v>
      </c>
      <c r="P1030" s="25">
        <v>31252958</v>
      </c>
      <c r="Q1030" s="25">
        <v>37515752</v>
      </c>
      <c r="R1030" s="17">
        <v>35688952</v>
      </c>
      <c r="S1030" s="17">
        <v>29918762</v>
      </c>
      <c r="T1030" s="17">
        <v>32928456</v>
      </c>
      <c r="U1030" s="17">
        <v>30462812</v>
      </c>
      <c r="V1030" s="17">
        <v>36869848</v>
      </c>
      <c r="W1030" s="17">
        <v>36014948</v>
      </c>
      <c r="X1030" s="10">
        <v>8.959549E-2</v>
      </c>
      <c r="Y1030" s="11"/>
      <c r="Z1030" s="11" t="s">
        <v>361</v>
      </c>
      <c r="AA1030" s="12">
        <v>11.37103211</v>
      </c>
      <c r="AB1030" s="13">
        <v>956.78023540000004</v>
      </c>
    </row>
    <row r="1031" spans="1:28" s="33" customFormat="1" x14ac:dyDescent="0.45">
      <c r="A1031" s="10" t="s">
        <v>1220</v>
      </c>
      <c r="B1031" s="11" t="s">
        <v>1071</v>
      </c>
      <c r="C1031" s="11" t="s">
        <v>1120</v>
      </c>
      <c r="D1031" s="12">
        <v>0.70992191491084289</v>
      </c>
      <c r="E1031" s="13">
        <v>6.4422875396366449E-3</v>
      </c>
      <c r="F1031" s="17">
        <v>208928185.59999999</v>
      </c>
      <c r="G1031" s="17">
        <v>148322697.59999999</v>
      </c>
      <c r="H1031" s="17">
        <v>211646464</v>
      </c>
      <c r="I1031" s="17">
        <v>206704896</v>
      </c>
      <c r="J1031" s="17">
        <v>225416896</v>
      </c>
      <c r="K1031" s="17">
        <v>193917536</v>
      </c>
      <c r="L1031" s="17">
        <v>206955136</v>
      </c>
      <c r="M1031" s="25">
        <v>164898304</v>
      </c>
      <c r="N1031" s="25">
        <v>156433536</v>
      </c>
      <c r="O1031" s="25">
        <v>97996272</v>
      </c>
      <c r="P1031" s="25">
        <v>154056784</v>
      </c>
      <c r="Q1031" s="25">
        <v>168228592</v>
      </c>
      <c r="R1031" s="17">
        <v>174932448</v>
      </c>
      <c r="S1031" s="17">
        <v>173785216</v>
      </c>
      <c r="T1031" s="17">
        <v>167865776</v>
      </c>
      <c r="U1031" s="17">
        <v>170003472</v>
      </c>
      <c r="V1031" s="17">
        <v>180365504</v>
      </c>
      <c r="W1031" s="17">
        <v>176070112</v>
      </c>
      <c r="X1031" s="10">
        <v>4.1400177000000003E-2</v>
      </c>
      <c r="Y1031" s="11"/>
      <c r="Z1031" s="11" t="s">
        <v>361</v>
      </c>
      <c r="AA1031" s="12">
        <v>11.342625119999999</v>
      </c>
      <c r="AB1031" s="13">
        <v>954.76653260000001</v>
      </c>
    </row>
    <row r="1032" spans="1:28" s="33" customFormat="1" x14ac:dyDescent="0.45">
      <c r="A1032" s="10" t="s">
        <v>1220</v>
      </c>
      <c r="B1032" s="11" t="s">
        <v>1071</v>
      </c>
      <c r="C1032" s="11" t="s">
        <v>1109</v>
      </c>
      <c r="D1032" s="12">
        <v>0.89164784150846099</v>
      </c>
      <c r="E1032" s="13">
        <v>0.29716081854263154</v>
      </c>
      <c r="F1032" s="17">
        <v>44689487.200000003</v>
      </c>
      <c r="G1032" s="17">
        <v>39847284.799999997</v>
      </c>
      <c r="H1032" s="17">
        <v>48194744</v>
      </c>
      <c r="I1032" s="17">
        <v>49376680</v>
      </c>
      <c r="J1032" s="17">
        <v>47687232</v>
      </c>
      <c r="K1032" s="17">
        <v>36041104</v>
      </c>
      <c r="L1032" s="17">
        <v>42147676</v>
      </c>
      <c r="M1032" s="25">
        <v>46465444</v>
      </c>
      <c r="N1032" s="25">
        <v>38077060</v>
      </c>
      <c r="O1032" s="25">
        <v>27348232</v>
      </c>
      <c r="P1032" s="25">
        <v>40980096</v>
      </c>
      <c r="Q1032" s="25">
        <v>46365592</v>
      </c>
      <c r="R1032" s="17">
        <v>33978472</v>
      </c>
      <c r="S1032" s="17">
        <v>37406248</v>
      </c>
      <c r="T1032" s="17">
        <v>42524624</v>
      </c>
      <c r="U1032" s="17">
        <v>36054576</v>
      </c>
      <c r="V1032" s="17">
        <v>37663736</v>
      </c>
      <c r="W1032" s="17">
        <v>40443184</v>
      </c>
      <c r="X1032" s="10">
        <v>7.3651943999999997E-2</v>
      </c>
      <c r="Y1032" s="11"/>
      <c r="Z1032" s="11" t="s">
        <v>361</v>
      </c>
      <c r="AA1032" s="12">
        <v>11.29199594</v>
      </c>
      <c r="AB1032" s="13">
        <v>952.74987639999995</v>
      </c>
    </row>
    <row r="1033" spans="1:28" s="33" customFormat="1" x14ac:dyDescent="0.45">
      <c r="A1033" s="10" t="s">
        <v>1220</v>
      </c>
      <c r="B1033" s="11" t="s">
        <v>1071</v>
      </c>
      <c r="C1033" s="11" t="s">
        <v>1098</v>
      </c>
      <c r="D1033" s="12">
        <v>0.82673310385657839</v>
      </c>
      <c r="E1033" s="13">
        <v>5.5947679716274942E-2</v>
      </c>
      <c r="F1033" s="17">
        <v>431625881.60000002</v>
      </c>
      <c r="G1033" s="17">
        <v>356839404.80000001</v>
      </c>
      <c r="H1033" s="17">
        <v>438395872</v>
      </c>
      <c r="I1033" s="17">
        <v>425363424</v>
      </c>
      <c r="J1033" s="17">
        <v>453462528</v>
      </c>
      <c r="K1033" s="17">
        <v>392274048</v>
      </c>
      <c r="L1033" s="17">
        <v>448633536</v>
      </c>
      <c r="M1033" s="25">
        <v>381347648</v>
      </c>
      <c r="N1033" s="25">
        <v>356596480</v>
      </c>
      <c r="O1033" s="25">
        <v>251500960</v>
      </c>
      <c r="P1033" s="25">
        <v>373287552</v>
      </c>
      <c r="Q1033" s="25">
        <v>421464384</v>
      </c>
      <c r="R1033" s="17">
        <v>407808448</v>
      </c>
      <c r="S1033" s="17">
        <v>383229408</v>
      </c>
      <c r="T1033" s="17">
        <v>370980736</v>
      </c>
      <c r="U1033" s="17">
        <v>365577088</v>
      </c>
      <c r="V1033" s="17">
        <v>433680512</v>
      </c>
      <c r="W1033" s="17">
        <v>419337440</v>
      </c>
      <c r="X1033" s="10">
        <v>8.0420947000000007E-2</v>
      </c>
      <c r="Y1033" s="11"/>
      <c r="Z1033" s="11" t="s">
        <v>361</v>
      </c>
      <c r="AA1033" s="12">
        <v>11.243715870000001</v>
      </c>
      <c r="AB1033" s="13">
        <v>950.73530319999998</v>
      </c>
    </row>
    <row r="1034" spans="1:28" s="33" customFormat="1" x14ac:dyDescent="0.45">
      <c r="A1034" s="10" t="s">
        <v>1220</v>
      </c>
      <c r="B1034" s="11" t="s">
        <v>1071</v>
      </c>
      <c r="C1034" s="11" t="s">
        <v>1084</v>
      </c>
      <c r="D1034" s="12">
        <v>0.90267610744635274</v>
      </c>
      <c r="E1034" s="13">
        <v>0.19362612676672258</v>
      </c>
      <c r="F1034" s="17">
        <v>24713043.600000001</v>
      </c>
      <c r="G1034" s="17">
        <v>22307874</v>
      </c>
      <c r="H1034" s="17">
        <v>21587922</v>
      </c>
      <c r="I1034" s="17">
        <v>24115972</v>
      </c>
      <c r="J1034" s="17">
        <v>25031806</v>
      </c>
      <c r="K1034" s="17">
        <v>27226074</v>
      </c>
      <c r="L1034" s="17">
        <v>25603444</v>
      </c>
      <c r="M1034" s="25">
        <v>23571180</v>
      </c>
      <c r="N1034" s="25">
        <v>22772048</v>
      </c>
      <c r="O1034" s="25">
        <v>16853474</v>
      </c>
      <c r="P1034" s="25">
        <v>24395810</v>
      </c>
      <c r="Q1034" s="25">
        <v>23946858</v>
      </c>
      <c r="R1034" s="17">
        <v>22512124</v>
      </c>
      <c r="S1034" s="17">
        <v>22444144</v>
      </c>
      <c r="T1034" s="17">
        <v>23338760</v>
      </c>
      <c r="U1034" s="17">
        <v>21965208</v>
      </c>
      <c r="V1034" s="17">
        <v>23325342</v>
      </c>
      <c r="W1034" s="17">
        <v>22114300</v>
      </c>
      <c r="X1034" s="10">
        <v>2.6231931999999999E-2</v>
      </c>
      <c r="Y1034" s="11"/>
      <c r="Z1034" s="11" t="s">
        <v>361</v>
      </c>
      <c r="AA1034" s="12">
        <v>11.15334876</v>
      </c>
      <c r="AB1034" s="13">
        <v>948.72032869999998</v>
      </c>
    </row>
    <row r="1035" spans="1:28" s="33" customFormat="1" x14ac:dyDescent="0.45">
      <c r="A1035" s="10" t="s">
        <v>1221</v>
      </c>
      <c r="B1035" s="11" t="s">
        <v>1071</v>
      </c>
      <c r="C1035" s="11" t="s">
        <v>1141</v>
      </c>
      <c r="D1035" s="12">
        <v>0.75357807836513191</v>
      </c>
      <c r="E1035" s="13">
        <v>6.7480292929897268E-2</v>
      </c>
      <c r="F1035" s="17">
        <v>925420.76</v>
      </c>
      <c r="G1035" s="17">
        <v>697376.79799999995</v>
      </c>
      <c r="H1035" s="17">
        <v>1123640.1000000001</v>
      </c>
      <c r="I1035" s="17">
        <v>806877.8</v>
      </c>
      <c r="J1035" s="17">
        <v>1064452.1000000001</v>
      </c>
      <c r="K1035" s="17">
        <v>820977.2</v>
      </c>
      <c r="L1035" s="17">
        <v>811156.6</v>
      </c>
      <c r="M1035" s="25">
        <v>801501.44</v>
      </c>
      <c r="N1035" s="25">
        <v>785053.5</v>
      </c>
      <c r="O1035" s="25">
        <v>458994.75</v>
      </c>
      <c r="P1035" s="25">
        <v>550650.69999999995</v>
      </c>
      <c r="Q1035" s="25">
        <v>890683.6</v>
      </c>
      <c r="R1035" s="17">
        <v>760315.1</v>
      </c>
      <c r="S1035" s="17">
        <v>785113.1</v>
      </c>
      <c r="T1035" s="17">
        <v>1037333.25</v>
      </c>
      <c r="U1035" s="17">
        <v>795835.56</v>
      </c>
      <c r="V1035" s="17">
        <v>998084.44</v>
      </c>
      <c r="W1035" s="17">
        <v>897156</v>
      </c>
      <c r="X1035" s="10">
        <v>0.13107334900000001</v>
      </c>
      <c r="Y1035" s="11"/>
      <c r="Z1035" s="11" t="s">
        <v>361</v>
      </c>
      <c r="AA1035" s="12">
        <v>11.466281950000001</v>
      </c>
      <c r="AB1035" s="13">
        <v>984.81518500000004</v>
      </c>
    </row>
    <row r="1036" spans="1:28" s="33" customFormat="1" x14ac:dyDescent="0.45">
      <c r="A1036" s="10" t="s">
        <v>1220</v>
      </c>
      <c r="B1036" s="11" t="s">
        <v>1071</v>
      </c>
      <c r="C1036" s="11" t="s">
        <v>1132</v>
      </c>
      <c r="D1036" s="12">
        <v>0.8032582924067857</v>
      </c>
      <c r="E1036" s="13">
        <v>6.8241252306214778E-2</v>
      </c>
      <c r="F1036" s="17">
        <v>12079364</v>
      </c>
      <c r="G1036" s="17">
        <v>9702849.3000000007</v>
      </c>
      <c r="H1036" s="17">
        <v>12132673</v>
      </c>
      <c r="I1036" s="17">
        <v>12442178</v>
      </c>
      <c r="J1036" s="17">
        <v>12364064</v>
      </c>
      <c r="K1036" s="17">
        <v>11066956</v>
      </c>
      <c r="L1036" s="17">
        <v>12390949</v>
      </c>
      <c r="M1036" s="25">
        <v>10853104</v>
      </c>
      <c r="N1036" s="25">
        <v>10249481</v>
      </c>
      <c r="O1036" s="25">
        <v>5952973.5</v>
      </c>
      <c r="P1036" s="25">
        <v>10069129</v>
      </c>
      <c r="Q1036" s="25">
        <v>11389559</v>
      </c>
      <c r="R1036" s="17">
        <v>10963240</v>
      </c>
      <c r="S1036" s="17">
        <v>9317494</v>
      </c>
      <c r="T1036" s="17">
        <v>9629984</v>
      </c>
      <c r="U1036" s="17">
        <v>9832670</v>
      </c>
      <c r="V1036" s="17">
        <v>10587766</v>
      </c>
      <c r="W1036" s="17">
        <v>9853336</v>
      </c>
      <c r="X1036" s="10">
        <v>6.0912595999999999E-2</v>
      </c>
      <c r="Y1036" s="11"/>
      <c r="Z1036" s="11" t="s">
        <v>361</v>
      </c>
      <c r="AA1036" s="12">
        <v>11.41475668</v>
      </c>
      <c r="AB1036" s="13">
        <v>982.798136</v>
      </c>
    </row>
    <row r="1037" spans="1:28" s="33" customFormat="1" x14ac:dyDescent="0.45">
      <c r="A1037" s="10" t="s">
        <v>1220</v>
      </c>
      <c r="B1037" s="11" t="s">
        <v>1071</v>
      </c>
      <c r="C1037" s="11" t="s">
        <v>1123</v>
      </c>
      <c r="D1037" s="12">
        <v>0.92193826126417744</v>
      </c>
      <c r="E1037" s="13">
        <v>0.43155960713028646</v>
      </c>
      <c r="F1037" s="17">
        <v>12670223.800000001</v>
      </c>
      <c r="G1037" s="17">
        <v>11681164.1</v>
      </c>
      <c r="H1037" s="17">
        <v>12418329</v>
      </c>
      <c r="I1037" s="17">
        <v>13918415</v>
      </c>
      <c r="J1037" s="17">
        <v>12737506</v>
      </c>
      <c r="K1037" s="17">
        <v>11139225</v>
      </c>
      <c r="L1037" s="17">
        <v>13137644</v>
      </c>
      <c r="M1037" s="25">
        <v>12468068</v>
      </c>
      <c r="N1037" s="25">
        <v>13320669</v>
      </c>
      <c r="O1037" s="25">
        <v>7442522.5</v>
      </c>
      <c r="P1037" s="25">
        <v>12651596</v>
      </c>
      <c r="Q1037" s="25">
        <v>12522965</v>
      </c>
      <c r="R1037" s="17">
        <v>10658949</v>
      </c>
      <c r="S1037" s="17">
        <v>12390371</v>
      </c>
      <c r="T1037" s="17">
        <v>12612966</v>
      </c>
      <c r="U1037" s="17">
        <v>11854394</v>
      </c>
      <c r="V1037" s="17">
        <v>10635182</v>
      </c>
      <c r="W1037" s="17">
        <v>11009923</v>
      </c>
      <c r="X1037" s="10">
        <v>7.3539071999999997E-2</v>
      </c>
      <c r="Y1037" s="11"/>
      <c r="Z1037" s="11" t="s">
        <v>361</v>
      </c>
      <c r="AA1037" s="12">
        <v>11.36961588</v>
      </c>
      <c r="AB1037" s="13">
        <v>980.7810968</v>
      </c>
    </row>
    <row r="1038" spans="1:28" s="33" customFormat="1" x14ac:dyDescent="0.45">
      <c r="A1038" s="10" t="s">
        <v>1220</v>
      </c>
      <c r="B1038" s="11" t="s">
        <v>1071</v>
      </c>
      <c r="C1038" s="11" t="s">
        <v>1100</v>
      </c>
      <c r="D1038" s="12">
        <v>0.9750136526343478</v>
      </c>
      <c r="E1038" s="13">
        <v>0.7555746772051779</v>
      </c>
      <c r="F1038" s="17">
        <v>46385187.200000003</v>
      </c>
      <c r="G1038" s="17">
        <v>45226190.799999997</v>
      </c>
      <c r="H1038" s="17">
        <v>45197848</v>
      </c>
      <c r="I1038" s="17">
        <v>50494220</v>
      </c>
      <c r="J1038" s="17">
        <v>46856804</v>
      </c>
      <c r="K1038" s="17">
        <v>40880232</v>
      </c>
      <c r="L1038" s="17">
        <v>48496832</v>
      </c>
      <c r="M1038" s="25">
        <v>50544348</v>
      </c>
      <c r="N1038" s="25">
        <v>49474648</v>
      </c>
      <c r="O1038" s="25">
        <v>33006006</v>
      </c>
      <c r="P1038" s="25">
        <v>46068496</v>
      </c>
      <c r="Q1038" s="25">
        <v>47037456</v>
      </c>
      <c r="R1038" s="17">
        <v>43392048</v>
      </c>
      <c r="S1038" s="17">
        <v>44225872</v>
      </c>
      <c r="T1038" s="17">
        <v>43203420</v>
      </c>
      <c r="U1038" s="17">
        <v>43357472</v>
      </c>
      <c r="V1038" s="17">
        <v>45171056</v>
      </c>
      <c r="W1038" s="17">
        <v>43867824</v>
      </c>
      <c r="X1038" s="10">
        <v>3.1765059999999998E-2</v>
      </c>
      <c r="Y1038" s="11"/>
      <c r="Z1038" s="11" t="s">
        <v>361</v>
      </c>
      <c r="AA1038" s="12">
        <v>11.2497063</v>
      </c>
      <c r="AB1038" s="13">
        <v>976.75059959999999</v>
      </c>
    </row>
    <row r="1039" spans="1:28" s="33" customFormat="1" x14ac:dyDescent="0.45">
      <c r="A1039" s="10" t="s">
        <v>1220</v>
      </c>
      <c r="B1039" s="11" t="s">
        <v>1071</v>
      </c>
      <c r="C1039" s="11" t="s">
        <v>1091</v>
      </c>
      <c r="D1039" s="12">
        <v>0.74711940078271755</v>
      </c>
      <c r="E1039" s="13">
        <v>1.0906210730934791E-2</v>
      </c>
      <c r="F1039" s="17">
        <v>11351475</v>
      </c>
      <c r="G1039" s="17">
        <v>8480907.1999999993</v>
      </c>
      <c r="H1039" s="17">
        <v>10987205</v>
      </c>
      <c r="I1039" s="17">
        <v>10089200</v>
      </c>
      <c r="J1039" s="17">
        <v>12611776</v>
      </c>
      <c r="K1039" s="17">
        <v>11553022</v>
      </c>
      <c r="L1039" s="17">
        <v>11516172</v>
      </c>
      <c r="M1039" s="25">
        <v>9179206</v>
      </c>
      <c r="N1039" s="25">
        <v>9074428</v>
      </c>
      <c r="O1039" s="25">
        <v>5715511</v>
      </c>
      <c r="P1039" s="25">
        <v>9572181</v>
      </c>
      <c r="Q1039" s="25">
        <v>8863210</v>
      </c>
      <c r="R1039" s="17">
        <v>8445805</v>
      </c>
      <c r="S1039" s="17">
        <v>9113518</v>
      </c>
      <c r="T1039" s="17">
        <v>9383665</v>
      </c>
      <c r="U1039" s="17">
        <v>9197794</v>
      </c>
      <c r="V1039" s="17">
        <v>8571194</v>
      </c>
      <c r="W1039" s="17">
        <v>9908929</v>
      </c>
      <c r="X1039" s="10">
        <v>6.1025261999999997E-2</v>
      </c>
      <c r="Y1039" s="11"/>
      <c r="Z1039" s="11" t="s">
        <v>361</v>
      </c>
      <c r="AA1039" s="12">
        <v>11.18747924</v>
      </c>
      <c r="AB1039" s="13">
        <v>974.73511800000006</v>
      </c>
    </row>
    <row r="1040" spans="1:28" s="33" customFormat="1" x14ac:dyDescent="0.45">
      <c r="A1040" s="10" t="s">
        <v>1220</v>
      </c>
      <c r="B1040" s="11" t="s">
        <v>1071</v>
      </c>
      <c r="C1040" s="11" t="s">
        <v>1101</v>
      </c>
      <c r="D1040" s="12">
        <v>0.79689365847760918</v>
      </c>
      <c r="E1040" s="13">
        <v>0.47642089585884739</v>
      </c>
      <c r="F1040" s="17">
        <v>1611104.1120000002</v>
      </c>
      <c r="G1040" s="17">
        <v>1283878.6499999999</v>
      </c>
      <c r="H1040" s="17">
        <v>632482.06000000006</v>
      </c>
      <c r="I1040" s="17">
        <v>1451765.8</v>
      </c>
      <c r="J1040" s="17">
        <v>2062803</v>
      </c>
      <c r="K1040" s="17">
        <v>1474896.2</v>
      </c>
      <c r="L1040" s="17">
        <v>2433573.5</v>
      </c>
      <c r="M1040" s="25">
        <v>2040561</v>
      </c>
      <c r="N1040" s="25">
        <v>965104.1</v>
      </c>
      <c r="O1040" s="25">
        <v>293142.75</v>
      </c>
      <c r="P1040" s="25">
        <v>1289548.2</v>
      </c>
      <c r="Q1040" s="25">
        <v>1831037.2</v>
      </c>
      <c r="R1040" s="17">
        <v>2134517</v>
      </c>
      <c r="S1040" s="17">
        <v>1719615.6</v>
      </c>
      <c r="T1040" s="17">
        <v>1260147.8999999999</v>
      </c>
      <c r="U1040" s="17">
        <v>1006213.94</v>
      </c>
      <c r="V1040" s="17">
        <v>1965866.1</v>
      </c>
      <c r="W1040" s="17">
        <v>1874152.8</v>
      </c>
      <c r="X1040" s="10">
        <v>0.245552938</v>
      </c>
      <c r="Y1040" s="11"/>
      <c r="Z1040" s="11" t="s">
        <v>361</v>
      </c>
      <c r="AA1040" s="12">
        <v>11.255250670000001</v>
      </c>
      <c r="AB1040" s="13">
        <v>1002.767166</v>
      </c>
    </row>
    <row r="1041" spans="1:28" s="33" customFormat="1" x14ac:dyDescent="0.45">
      <c r="A1041" s="10" t="s">
        <v>1220</v>
      </c>
      <c r="B1041" s="11" t="s">
        <v>1071</v>
      </c>
      <c r="C1041" s="11" t="s">
        <v>1088</v>
      </c>
      <c r="D1041" s="12">
        <v>0.84584468938651947</v>
      </c>
      <c r="E1041" s="13">
        <v>0.16631753318565307</v>
      </c>
      <c r="F1041" s="17">
        <v>13683598</v>
      </c>
      <c r="G1041" s="17">
        <v>11574198.699999999</v>
      </c>
      <c r="H1041" s="17">
        <v>12622372</v>
      </c>
      <c r="I1041" s="17">
        <v>14455880</v>
      </c>
      <c r="J1041" s="17">
        <v>13888851</v>
      </c>
      <c r="K1041" s="17">
        <v>12818163</v>
      </c>
      <c r="L1041" s="17">
        <v>14632724</v>
      </c>
      <c r="M1041" s="25">
        <v>13343263</v>
      </c>
      <c r="N1041" s="25">
        <v>12314973</v>
      </c>
      <c r="O1041" s="25">
        <v>6789734.5</v>
      </c>
      <c r="P1041" s="25">
        <v>11964529</v>
      </c>
      <c r="Q1041" s="25">
        <v>13458494</v>
      </c>
      <c r="R1041" s="17">
        <v>11180586</v>
      </c>
      <c r="S1041" s="17">
        <v>11878242</v>
      </c>
      <c r="T1041" s="17">
        <v>13189634</v>
      </c>
      <c r="U1041" s="17">
        <v>12290288</v>
      </c>
      <c r="V1041" s="17">
        <v>11436842</v>
      </c>
      <c r="W1041" s="17">
        <v>9834805</v>
      </c>
      <c r="X1041" s="10">
        <v>9.1198679000000005E-2</v>
      </c>
      <c r="Y1041" s="11"/>
      <c r="Z1041" s="11" t="s">
        <v>361</v>
      </c>
      <c r="AA1041" s="12">
        <v>11.17388652</v>
      </c>
      <c r="AB1041" s="13">
        <v>998.73637699999995</v>
      </c>
    </row>
    <row r="1042" spans="1:28" s="33" customFormat="1" x14ac:dyDescent="0.45">
      <c r="A1042" s="10" t="s">
        <v>1220</v>
      </c>
      <c r="B1042" s="11" t="s">
        <v>1071</v>
      </c>
      <c r="C1042" s="11" t="s">
        <v>1099</v>
      </c>
      <c r="D1042" s="12">
        <v>0.65097201795333159</v>
      </c>
      <c r="E1042" s="13">
        <v>3.0368528119115702E-2</v>
      </c>
      <c r="F1042" s="17">
        <v>4080664.34</v>
      </c>
      <c r="G1042" s="17">
        <v>2656398.2999999998</v>
      </c>
      <c r="H1042" s="17">
        <v>4071291.2</v>
      </c>
      <c r="I1042" s="17">
        <v>3115848</v>
      </c>
      <c r="J1042" s="17">
        <v>5135739</v>
      </c>
      <c r="K1042" s="17">
        <v>3766477.5</v>
      </c>
      <c r="L1042" s="17">
        <v>4313966</v>
      </c>
      <c r="M1042" s="25">
        <v>2549182.2000000002</v>
      </c>
      <c r="N1042" s="25">
        <v>2674726.5</v>
      </c>
      <c r="O1042" s="25">
        <v>1429699.8</v>
      </c>
      <c r="P1042" s="25">
        <v>2549574.5</v>
      </c>
      <c r="Q1042" s="25">
        <v>4078808.5</v>
      </c>
      <c r="R1042" s="17">
        <v>3376862.8</v>
      </c>
      <c r="S1042" s="17">
        <v>4141055.2</v>
      </c>
      <c r="T1042" s="17">
        <v>3623231.5</v>
      </c>
      <c r="U1042" s="17">
        <v>2061989.8</v>
      </c>
      <c r="V1042" s="17">
        <v>3566990.2</v>
      </c>
      <c r="W1042" s="17">
        <v>3727813.8</v>
      </c>
      <c r="X1042" s="10">
        <v>0.189983287</v>
      </c>
      <c r="Y1042" s="11"/>
      <c r="Z1042" s="11" t="s">
        <v>361</v>
      </c>
      <c r="AA1042" s="12">
        <v>11.248806630000001</v>
      </c>
      <c r="AB1042" s="13">
        <v>1026.7680989999999</v>
      </c>
    </row>
    <row r="1043" spans="1:28" s="33" customFormat="1" x14ac:dyDescent="0.45">
      <c r="A1043" s="10" t="s">
        <v>1220</v>
      </c>
      <c r="B1043" s="11" t="s">
        <v>1071</v>
      </c>
      <c r="C1043" s="11" t="s">
        <v>1085</v>
      </c>
      <c r="D1043" s="12">
        <v>0.82596034625553993</v>
      </c>
      <c r="E1043" s="13">
        <v>0.14974241919198183</v>
      </c>
      <c r="F1043" s="17">
        <v>9111906.1999999993</v>
      </c>
      <c r="G1043" s="17">
        <v>7526073.2000000002</v>
      </c>
      <c r="H1043" s="17">
        <v>8011537</v>
      </c>
      <c r="I1043" s="17">
        <v>9828312</v>
      </c>
      <c r="J1043" s="17">
        <v>7848569</v>
      </c>
      <c r="K1043" s="17">
        <v>9527615</v>
      </c>
      <c r="L1043" s="17">
        <v>10343498</v>
      </c>
      <c r="M1043" s="25">
        <v>7523325</v>
      </c>
      <c r="N1043" s="25">
        <v>8736432</v>
      </c>
      <c r="O1043" s="25">
        <v>4439325</v>
      </c>
      <c r="P1043" s="25">
        <v>7713835</v>
      </c>
      <c r="Q1043" s="25">
        <v>9217449</v>
      </c>
      <c r="R1043" s="17">
        <v>7998573.5</v>
      </c>
      <c r="S1043" s="17">
        <v>8448798</v>
      </c>
      <c r="T1043" s="17">
        <v>8415516</v>
      </c>
      <c r="U1043" s="17">
        <v>8148348.5</v>
      </c>
      <c r="V1043" s="17">
        <v>6477932.5</v>
      </c>
      <c r="W1043" s="17">
        <v>6498851</v>
      </c>
      <c r="X1043" s="10">
        <v>0.111075519</v>
      </c>
      <c r="Y1043" s="11"/>
      <c r="Z1043" s="11" t="s">
        <v>361</v>
      </c>
      <c r="AA1043" s="12">
        <v>11.158942639999999</v>
      </c>
      <c r="AB1043" s="13">
        <v>1022.736971</v>
      </c>
    </row>
    <row r="1044" spans="1:28" s="33" customFormat="1" x14ac:dyDescent="0.45">
      <c r="A1044" s="10" t="s">
        <v>1214</v>
      </c>
      <c r="B1044" s="11" t="s">
        <v>133</v>
      </c>
      <c r="C1044" s="11" t="s">
        <v>1219</v>
      </c>
      <c r="D1044" s="12">
        <v>0.83941174765583093</v>
      </c>
      <c r="E1044" s="13">
        <v>8.7891302543377153E-2</v>
      </c>
      <c r="F1044" s="17">
        <v>55200.800000000003</v>
      </c>
      <c r="G1044" s="17">
        <v>46336.2</v>
      </c>
      <c r="H1044" s="17">
        <v>51396</v>
      </c>
      <c r="I1044" s="17">
        <v>45424</v>
      </c>
      <c r="J1044" s="17">
        <v>67590</v>
      </c>
      <c r="K1044" s="17">
        <v>56796</v>
      </c>
      <c r="L1044" s="17">
        <v>54798</v>
      </c>
      <c r="M1044" s="25">
        <v>44644</v>
      </c>
      <c r="N1044" s="25">
        <v>42581</v>
      </c>
      <c r="O1044" s="25">
        <v>39666</v>
      </c>
      <c r="P1044" s="25">
        <v>51032</v>
      </c>
      <c r="Q1044" s="25">
        <v>53758</v>
      </c>
      <c r="R1044" s="17">
        <v>37278</v>
      </c>
      <c r="S1044" s="17">
        <v>42786</v>
      </c>
      <c r="T1044" s="17">
        <v>45595</v>
      </c>
      <c r="U1044" s="17">
        <v>51886</v>
      </c>
      <c r="V1044" s="17">
        <v>54954</v>
      </c>
      <c r="W1044" s="17">
        <v>56133</v>
      </c>
      <c r="X1044" s="10">
        <v>0.15107884101343516</v>
      </c>
      <c r="Y1044" s="11"/>
      <c r="Z1044" s="11"/>
      <c r="AA1044" s="12"/>
      <c r="AB1044" s="13"/>
    </row>
    <row r="1045" spans="1:28" s="33" customFormat="1" x14ac:dyDescent="0.45">
      <c r="A1045" s="10" t="s">
        <v>1214</v>
      </c>
      <c r="B1045" s="11" t="s">
        <v>131</v>
      </c>
      <c r="C1045" s="11" t="s">
        <v>132</v>
      </c>
      <c r="D1045" s="12">
        <v>1.2557772489343073</v>
      </c>
      <c r="E1045" s="13">
        <v>7.5440548943465052E-2</v>
      </c>
      <c r="F1045" s="17">
        <v>72863.399999999994</v>
      </c>
      <c r="G1045" s="17">
        <v>91500.2</v>
      </c>
      <c r="H1045" s="17">
        <v>70871</v>
      </c>
      <c r="I1045" s="17">
        <v>58042</v>
      </c>
      <c r="J1045" s="17">
        <v>76174</v>
      </c>
      <c r="K1045" s="17">
        <v>86290</v>
      </c>
      <c r="L1045" s="17">
        <v>72940</v>
      </c>
      <c r="M1045" s="25">
        <v>75698</v>
      </c>
      <c r="N1045" s="25">
        <v>86499</v>
      </c>
      <c r="O1045" s="25">
        <v>76521</v>
      </c>
      <c r="P1045" s="25">
        <v>107615</v>
      </c>
      <c r="Q1045" s="25">
        <v>111168</v>
      </c>
      <c r="R1045" s="17">
        <v>58772</v>
      </c>
      <c r="S1045" s="17">
        <v>69172</v>
      </c>
      <c r="T1045" s="17">
        <v>72570</v>
      </c>
      <c r="U1045" s="17">
        <v>93109</v>
      </c>
      <c r="V1045" s="17">
        <v>96449</v>
      </c>
      <c r="W1045" s="17">
        <v>95556</v>
      </c>
      <c r="X1045" s="10">
        <v>0.22213155179381336</v>
      </c>
      <c r="Y1045" s="11"/>
      <c r="Z1045" s="11"/>
      <c r="AA1045" s="12"/>
      <c r="AB1045" s="13"/>
    </row>
    <row r="1046" spans="1:28" s="33" customFormat="1" x14ac:dyDescent="0.45">
      <c r="A1046" s="10" t="s">
        <v>1220</v>
      </c>
      <c r="B1046" s="11" t="s">
        <v>376</v>
      </c>
      <c r="C1046" s="11" t="s">
        <v>377</v>
      </c>
      <c r="D1046" s="12">
        <v>0.48462760426751061</v>
      </c>
      <c r="E1046" s="13">
        <v>2.9238257924039479E-4</v>
      </c>
      <c r="F1046" s="17">
        <v>1183657.0120000001</v>
      </c>
      <c r="G1046" s="17">
        <v>573632.86200000008</v>
      </c>
      <c r="H1046" s="17">
        <v>1003189.06</v>
      </c>
      <c r="I1046" s="17">
        <v>1433113.4</v>
      </c>
      <c r="J1046" s="17">
        <v>1061401.5</v>
      </c>
      <c r="K1046" s="17">
        <v>1160356.2</v>
      </c>
      <c r="L1046" s="17">
        <v>1260224.8999999999</v>
      </c>
      <c r="M1046" s="25">
        <v>417720.97</v>
      </c>
      <c r="N1046" s="25">
        <v>713928</v>
      </c>
      <c r="O1046" s="25">
        <v>501188.88</v>
      </c>
      <c r="P1046" s="25">
        <v>711257.3</v>
      </c>
      <c r="Q1046" s="25">
        <v>524069.16</v>
      </c>
      <c r="R1046" s="17">
        <v>913700.94</v>
      </c>
      <c r="S1046" s="17">
        <v>735111.5</v>
      </c>
      <c r="T1046" s="17">
        <v>774921.25</v>
      </c>
      <c r="U1046" s="17">
        <v>908815.9</v>
      </c>
      <c r="V1046" s="17">
        <v>976014.25</v>
      </c>
      <c r="W1046" s="17">
        <v>821072.25</v>
      </c>
      <c r="X1046" s="10">
        <v>0.13364814899999999</v>
      </c>
      <c r="Y1046" s="11"/>
      <c r="Z1046" s="11" t="s">
        <v>361</v>
      </c>
      <c r="AA1046" s="12">
        <v>7.5481603159999997</v>
      </c>
      <c r="AB1046" s="13">
        <v>456.3236321</v>
      </c>
    </row>
    <row r="1047" spans="1:28" s="33" customFormat="1" x14ac:dyDescent="0.45">
      <c r="A1047" s="10" t="s">
        <v>1220</v>
      </c>
      <c r="B1047" s="11" t="s">
        <v>376</v>
      </c>
      <c r="C1047" s="11" t="s">
        <v>823</v>
      </c>
      <c r="D1047" s="12">
        <v>0.86973097475712646</v>
      </c>
      <c r="E1047" s="13">
        <v>8.9815629011170926E-3</v>
      </c>
      <c r="F1047" s="17">
        <v>886615462</v>
      </c>
      <c r="G1047" s="17">
        <v>771116930</v>
      </c>
      <c r="H1047" s="17">
        <v>871132220</v>
      </c>
      <c r="I1047" s="17">
        <v>884150400</v>
      </c>
      <c r="J1047" s="17">
        <v>889080320</v>
      </c>
      <c r="K1047" s="17">
        <v>883505600</v>
      </c>
      <c r="L1047" s="17">
        <v>905208770</v>
      </c>
      <c r="M1047" s="25">
        <v>753971010</v>
      </c>
      <c r="N1047" s="25">
        <v>777953220</v>
      </c>
      <c r="O1047" s="25">
        <v>830406590</v>
      </c>
      <c r="P1047" s="25">
        <v>808627460</v>
      </c>
      <c r="Q1047" s="25">
        <v>684626370</v>
      </c>
      <c r="R1047" s="17">
        <v>839974910</v>
      </c>
      <c r="S1047" s="17">
        <v>856678020</v>
      </c>
      <c r="T1047" s="17">
        <v>838694660</v>
      </c>
      <c r="U1047" s="17">
        <v>835700740</v>
      </c>
      <c r="V1047" s="17">
        <v>812953280</v>
      </c>
      <c r="W1047" s="17">
        <v>840125380</v>
      </c>
      <c r="X1047" s="10">
        <v>1.5383565E-2</v>
      </c>
      <c r="Y1047" s="11"/>
      <c r="Z1047" s="11" t="s">
        <v>361</v>
      </c>
      <c r="AA1047" s="12">
        <v>10.22032014</v>
      </c>
      <c r="AB1047" s="13">
        <v>728.57159000000001</v>
      </c>
    </row>
    <row r="1048" spans="1:28" s="33" customFormat="1" x14ac:dyDescent="0.45">
      <c r="A1048" s="10" t="s">
        <v>1220</v>
      </c>
      <c r="B1048" s="11" t="s">
        <v>376</v>
      </c>
      <c r="C1048" s="11" t="s">
        <v>1046</v>
      </c>
      <c r="D1048" s="12">
        <v>1.1851031959956164</v>
      </c>
      <c r="E1048" s="13">
        <v>2.535061172578193E-2</v>
      </c>
      <c r="F1048" s="17">
        <v>938336894</v>
      </c>
      <c r="G1048" s="17">
        <v>1112026052</v>
      </c>
      <c r="H1048" s="17">
        <v>887023420</v>
      </c>
      <c r="I1048" s="17">
        <v>961848830</v>
      </c>
      <c r="J1048" s="17">
        <v>918822780</v>
      </c>
      <c r="K1048" s="17">
        <v>929315900</v>
      </c>
      <c r="L1048" s="17">
        <v>994673540</v>
      </c>
      <c r="M1048" s="25">
        <v>1150848900</v>
      </c>
      <c r="N1048" s="25">
        <v>1182624260</v>
      </c>
      <c r="O1048" s="25">
        <v>905398980</v>
      </c>
      <c r="P1048" s="25">
        <v>1161603460</v>
      </c>
      <c r="Q1048" s="25">
        <v>1159654660</v>
      </c>
      <c r="R1048" s="17">
        <v>1051709380</v>
      </c>
      <c r="S1048" s="17">
        <v>983820220</v>
      </c>
      <c r="T1048" s="17">
        <v>1023128060</v>
      </c>
      <c r="U1048" s="17">
        <v>1030381630</v>
      </c>
      <c r="V1048" s="17">
        <v>1045427010</v>
      </c>
      <c r="W1048" s="17">
        <v>1017123140</v>
      </c>
      <c r="X1048" s="10">
        <v>2.7219274000000002E-2</v>
      </c>
      <c r="Y1048" s="11"/>
      <c r="Z1048" s="11" t="s">
        <v>361</v>
      </c>
      <c r="AA1048" s="12">
        <v>10.81254886</v>
      </c>
      <c r="AB1048" s="13">
        <v>796.63618859999997</v>
      </c>
    </row>
    <row r="1049" spans="1:28" s="33" customFormat="1" x14ac:dyDescent="0.45">
      <c r="A1049" s="10" t="s">
        <v>1220</v>
      </c>
      <c r="B1049" s="11" t="s">
        <v>376</v>
      </c>
      <c r="C1049" s="11" t="s">
        <v>1073</v>
      </c>
      <c r="D1049" s="12">
        <v>0.95839650551709588</v>
      </c>
      <c r="E1049" s="13">
        <v>0.53988734293989138</v>
      </c>
      <c r="F1049" s="17">
        <v>585680244</v>
      </c>
      <c r="G1049" s="17">
        <v>561313899.20000005</v>
      </c>
      <c r="H1049" s="17">
        <v>568096770</v>
      </c>
      <c r="I1049" s="17">
        <v>624408830</v>
      </c>
      <c r="J1049" s="17">
        <v>563788480</v>
      </c>
      <c r="K1049" s="17">
        <v>575975620</v>
      </c>
      <c r="L1049" s="17">
        <v>596131520</v>
      </c>
      <c r="M1049" s="25">
        <v>623094660</v>
      </c>
      <c r="N1049" s="25">
        <v>599661500</v>
      </c>
      <c r="O1049" s="25">
        <v>425702816</v>
      </c>
      <c r="P1049" s="25">
        <v>563281020</v>
      </c>
      <c r="Q1049" s="25">
        <v>594829500</v>
      </c>
      <c r="R1049" s="17">
        <v>576470340</v>
      </c>
      <c r="S1049" s="17">
        <v>568657150</v>
      </c>
      <c r="T1049" s="17">
        <v>565626620</v>
      </c>
      <c r="U1049" s="17">
        <v>579633410</v>
      </c>
      <c r="V1049" s="17">
        <v>562295550</v>
      </c>
      <c r="W1049" s="17">
        <v>529312000</v>
      </c>
      <c r="X1049" s="10">
        <v>2.9241864999999999E-2</v>
      </c>
      <c r="Y1049" s="11"/>
      <c r="Z1049" s="11" t="s">
        <v>361</v>
      </c>
      <c r="AA1049" s="12">
        <v>11.026864809999999</v>
      </c>
      <c r="AB1049" s="13">
        <v>864.69801319999999</v>
      </c>
    </row>
    <row r="1050" spans="1:28" s="33" customFormat="1" x14ac:dyDescent="0.45">
      <c r="A1050" s="10" t="s">
        <v>1220</v>
      </c>
      <c r="B1050" s="11" t="s">
        <v>359</v>
      </c>
      <c r="C1050" s="11" t="s">
        <v>360</v>
      </c>
      <c r="D1050" s="12">
        <v>0.68596915272995163</v>
      </c>
      <c r="E1050" s="13">
        <v>4.0349167264257111E-4</v>
      </c>
      <c r="F1050" s="17">
        <v>3762775.7600000002</v>
      </c>
      <c r="G1050" s="17">
        <v>2581148.1</v>
      </c>
      <c r="H1050" s="17">
        <v>4327473</v>
      </c>
      <c r="I1050" s="17">
        <v>3689935</v>
      </c>
      <c r="J1050" s="17">
        <v>3613398.5</v>
      </c>
      <c r="K1050" s="17">
        <v>3486292.5</v>
      </c>
      <c r="L1050" s="17">
        <v>3696779.8</v>
      </c>
      <c r="M1050" s="25">
        <v>2372801.2000000002</v>
      </c>
      <c r="N1050" s="25">
        <v>2411136.7999999998</v>
      </c>
      <c r="O1050" s="25">
        <v>2910404.2</v>
      </c>
      <c r="P1050" s="25">
        <v>2936518.5</v>
      </c>
      <c r="Q1050" s="25">
        <v>2274879.7999999998</v>
      </c>
      <c r="R1050" s="17">
        <v>2934274</v>
      </c>
      <c r="S1050" s="17">
        <v>2984587.2</v>
      </c>
      <c r="T1050" s="17">
        <v>3099841.2</v>
      </c>
      <c r="U1050" s="17">
        <v>3054726</v>
      </c>
      <c r="V1050" s="17">
        <v>3156721.2</v>
      </c>
      <c r="W1050" s="17">
        <v>3204670.5</v>
      </c>
      <c r="X1050" s="10">
        <v>3.0631597999999999E-2</v>
      </c>
      <c r="Y1050" s="11"/>
      <c r="Z1050" s="11" t="s">
        <v>361</v>
      </c>
      <c r="AA1050" s="12">
        <v>7.3766825479999998</v>
      </c>
      <c r="AB1050" s="13">
        <v>454.30800199999999</v>
      </c>
    </row>
    <row r="1051" spans="1:28" s="33" customFormat="1" x14ac:dyDescent="0.45">
      <c r="A1051" s="10" t="s">
        <v>1220</v>
      </c>
      <c r="B1051" s="11" t="s">
        <v>359</v>
      </c>
      <c r="C1051" s="11" t="s">
        <v>609</v>
      </c>
      <c r="D1051" s="12">
        <v>0.56235631999792446</v>
      </c>
      <c r="E1051" s="13">
        <v>2.3005394844080097E-4</v>
      </c>
      <c r="F1051" s="17">
        <v>243724940.80000001</v>
      </c>
      <c r="G1051" s="17">
        <v>137060260.80000001</v>
      </c>
      <c r="H1051" s="17">
        <v>287627008</v>
      </c>
      <c r="I1051" s="17">
        <v>222429632</v>
      </c>
      <c r="J1051" s="17">
        <v>255043520</v>
      </c>
      <c r="K1051" s="17">
        <v>235418192</v>
      </c>
      <c r="L1051" s="17">
        <v>218106352</v>
      </c>
      <c r="M1051" s="25">
        <v>138333696</v>
      </c>
      <c r="N1051" s="25">
        <v>115982496</v>
      </c>
      <c r="O1051" s="25">
        <v>167835296</v>
      </c>
      <c r="P1051" s="25">
        <v>111500680</v>
      </c>
      <c r="Q1051" s="25">
        <v>151649136</v>
      </c>
      <c r="R1051" s="17">
        <v>180861136</v>
      </c>
      <c r="S1051" s="17">
        <v>183355504</v>
      </c>
      <c r="T1051" s="17">
        <v>180384080</v>
      </c>
      <c r="U1051" s="17">
        <v>179584912</v>
      </c>
      <c r="V1051" s="17">
        <v>181087504</v>
      </c>
      <c r="W1051" s="17">
        <v>184329760</v>
      </c>
      <c r="X1051" s="10">
        <v>9.3412319999999997E-3</v>
      </c>
      <c r="Y1051" s="11"/>
      <c r="Z1051" s="11" t="s">
        <v>361</v>
      </c>
      <c r="AA1051" s="12">
        <v>9.3795756600000004</v>
      </c>
      <c r="AB1051" s="13">
        <v>590.43055049999998</v>
      </c>
    </row>
    <row r="1052" spans="1:28" s="33" customFormat="1" x14ac:dyDescent="0.45">
      <c r="A1052" s="10" t="s">
        <v>1220</v>
      </c>
      <c r="B1052" s="11" t="s">
        <v>359</v>
      </c>
      <c r="C1052" s="11" t="s">
        <v>1070</v>
      </c>
      <c r="D1052" s="12">
        <v>1.0715313220547291</v>
      </c>
      <c r="E1052" s="13">
        <v>0.45729994836489474</v>
      </c>
      <c r="F1052" s="17">
        <v>751600564</v>
      </c>
      <c r="G1052" s="17">
        <v>805363546</v>
      </c>
      <c r="H1052" s="17">
        <v>854797440</v>
      </c>
      <c r="I1052" s="17">
        <v>732896130</v>
      </c>
      <c r="J1052" s="17">
        <v>730567740</v>
      </c>
      <c r="K1052" s="17">
        <v>709352900</v>
      </c>
      <c r="L1052" s="17">
        <v>730388610</v>
      </c>
      <c r="M1052" s="25">
        <v>748559170</v>
      </c>
      <c r="N1052" s="25">
        <v>701125310</v>
      </c>
      <c r="O1052" s="25">
        <v>1048231620</v>
      </c>
      <c r="P1052" s="25">
        <v>772355970</v>
      </c>
      <c r="Q1052" s="25">
        <v>756545660</v>
      </c>
      <c r="R1052" s="17">
        <v>631312450</v>
      </c>
      <c r="S1052" s="17">
        <v>694031870</v>
      </c>
      <c r="T1052" s="17">
        <v>705726460</v>
      </c>
      <c r="U1052" s="17">
        <v>678135620</v>
      </c>
      <c r="V1052" s="17">
        <v>665196670</v>
      </c>
      <c r="W1052" s="17">
        <v>695853310</v>
      </c>
      <c r="X1052" s="10">
        <v>3.6907587999999998E-2</v>
      </c>
      <c r="Y1052" s="11"/>
      <c r="Z1052" s="11" t="s">
        <v>361</v>
      </c>
      <c r="AA1052" s="12">
        <v>10.97718457</v>
      </c>
      <c r="AB1052" s="13">
        <v>794.62082529999998</v>
      </c>
    </row>
    <row r="1053" spans="1:28" s="33" customFormat="1" x14ac:dyDescent="0.45">
      <c r="A1053" s="10" t="s">
        <v>1220</v>
      </c>
      <c r="B1053" s="11" t="s">
        <v>359</v>
      </c>
      <c r="C1053" s="11" t="s">
        <v>1087</v>
      </c>
      <c r="D1053" s="12">
        <v>1.0882703563177669</v>
      </c>
      <c r="E1053" s="13">
        <v>0.3096929404584447</v>
      </c>
      <c r="F1053" s="17">
        <v>370970982.39999998</v>
      </c>
      <c r="G1053" s="17">
        <v>403716723.19999999</v>
      </c>
      <c r="H1053" s="17">
        <v>413456896</v>
      </c>
      <c r="I1053" s="17">
        <v>364095360</v>
      </c>
      <c r="J1053" s="17">
        <v>350390144</v>
      </c>
      <c r="K1053" s="17">
        <v>356152448</v>
      </c>
      <c r="L1053" s="17">
        <v>370760064</v>
      </c>
      <c r="M1053" s="25">
        <v>382440224</v>
      </c>
      <c r="N1053" s="25">
        <v>364534848</v>
      </c>
      <c r="O1053" s="25">
        <v>510391776</v>
      </c>
      <c r="P1053" s="25">
        <v>387512448</v>
      </c>
      <c r="Q1053" s="25">
        <v>373704320</v>
      </c>
      <c r="R1053" s="17">
        <v>303332064</v>
      </c>
      <c r="S1053" s="17">
        <v>354032448</v>
      </c>
      <c r="T1053" s="17">
        <v>344138464</v>
      </c>
      <c r="U1053" s="17">
        <v>340491840</v>
      </c>
      <c r="V1053" s="17">
        <v>307726720</v>
      </c>
      <c r="W1053" s="17">
        <v>322577920</v>
      </c>
      <c r="X1053" s="10">
        <v>5.7538203000000003E-2</v>
      </c>
      <c r="Y1053" s="11"/>
      <c r="Z1053" s="11" t="s">
        <v>361</v>
      </c>
      <c r="AA1053" s="12">
        <v>11.17267459</v>
      </c>
      <c r="AB1053" s="13">
        <v>862.68462460000001</v>
      </c>
    </row>
  </sheetData>
  <autoFilter ref="A2:AC2">
    <sortState ref="A3:AB1053">
      <sortCondition ref="Y2"/>
    </sortState>
  </autoFilter>
  <mergeCells count="7">
    <mergeCell ref="B1:C1"/>
    <mergeCell ref="R1:W1"/>
    <mergeCell ref="X1:AB1"/>
    <mergeCell ref="M1:Q1"/>
    <mergeCell ref="D1:E1"/>
    <mergeCell ref="F1:G1"/>
    <mergeCell ref="H1:L1"/>
  </mergeCells>
  <phoneticPr fontId="3"/>
  <conditionalFormatting sqref="D3:D1053">
    <cfRule type="expression" dxfId="39" priority="2" stopIfTrue="1">
      <formula>AND(D3&gt;1,E3&lt;0.001)</formula>
    </cfRule>
    <cfRule type="expression" dxfId="38" priority="3" stopIfTrue="1">
      <formula>AND(D3&gt;1,E3&lt;0.01)</formula>
    </cfRule>
    <cfRule type="expression" dxfId="37" priority="4" stopIfTrue="1">
      <formula>AND(D3&gt;1,E3&lt;0.05)</formula>
    </cfRule>
    <cfRule type="expression" dxfId="36" priority="5" stopIfTrue="1">
      <formula>AND(D3&gt;1,E3&lt;0.1)</formula>
    </cfRule>
    <cfRule type="expression" dxfId="35" priority="6" stopIfTrue="1">
      <formula>AND(D3&lt;1,E3&lt;0.001)</formula>
    </cfRule>
    <cfRule type="expression" dxfId="34" priority="7" stopIfTrue="1">
      <formula>AND(D3&lt;1,E3&lt;0.01)</formula>
    </cfRule>
    <cfRule type="expression" dxfId="33" priority="8" stopIfTrue="1">
      <formula>AND(D3&lt;1,E3&lt;0.05)</formula>
    </cfRule>
    <cfRule type="expression" dxfId="32" priority="9" stopIfTrue="1">
      <formula>AND(D3&lt;1,E3&lt;0.1)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48"/>
  <sheetViews>
    <sheetView topLeftCell="N1" zoomScale="70" zoomScaleNormal="70" workbookViewId="0">
      <selection activeCell="AC1" sqref="AC1:AC1048576"/>
    </sheetView>
  </sheetViews>
  <sheetFormatPr defaultRowHeight="18.75" x14ac:dyDescent="0.45"/>
  <cols>
    <col min="2" max="2" width="25.33203125" bestFit="1" customWidth="1"/>
    <col min="3" max="3" width="22" bestFit="1" customWidth="1"/>
    <col min="4" max="5" width="9" bestFit="1" customWidth="1"/>
    <col min="6" max="23" width="13.6640625" bestFit="1" customWidth="1"/>
    <col min="24" max="24" width="9" bestFit="1" customWidth="1"/>
    <col min="27" max="27" width="9" bestFit="1" customWidth="1"/>
    <col min="28" max="28" width="9.88671875" bestFit="1" customWidth="1"/>
  </cols>
  <sheetData>
    <row r="1" spans="1:28" x14ac:dyDescent="0.45">
      <c r="A1" s="32"/>
      <c r="B1" s="32" t="s">
        <v>1201</v>
      </c>
      <c r="C1" s="32"/>
      <c r="D1" s="35" t="s">
        <v>1202</v>
      </c>
      <c r="E1" s="35"/>
      <c r="F1" s="35" t="s">
        <v>1203</v>
      </c>
      <c r="G1" s="35"/>
      <c r="H1" s="35" t="s">
        <v>1204</v>
      </c>
      <c r="I1" s="35"/>
      <c r="J1" s="35"/>
      <c r="K1" s="35"/>
      <c r="L1" s="35"/>
      <c r="M1" s="39" t="s">
        <v>1205</v>
      </c>
      <c r="N1" s="39"/>
      <c r="O1" s="39"/>
      <c r="P1" s="39"/>
      <c r="Q1" s="39"/>
      <c r="R1" s="35" t="s">
        <v>1206</v>
      </c>
      <c r="S1" s="35"/>
      <c r="T1" s="35"/>
      <c r="U1" s="35"/>
      <c r="V1" s="35"/>
      <c r="W1" s="35"/>
      <c r="X1" s="36" t="s">
        <v>1475</v>
      </c>
      <c r="Y1" s="37"/>
      <c r="Z1" s="37"/>
      <c r="AA1" s="37"/>
      <c r="AB1" s="38"/>
    </row>
    <row r="2" spans="1:28" x14ac:dyDescent="0.45">
      <c r="A2" s="7" t="s">
        <v>1476</v>
      </c>
      <c r="B2" s="18" t="s">
        <v>0</v>
      </c>
      <c r="C2" s="18" t="s">
        <v>1</v>
      </c>
      <c r="D2" s="18" t="s">
        <v>1839</v>
      </c>
      <c r="E2" s="18" t="s">
        <v>1478</v>
      </c>
      <c r="F2" s="18" t="s">
        <v>1479</v>
      </c>
      <c r="G2" s="18" t="s">
        <v>1480</v>
      </c>
      <c r="H2" s="18" t="s">
        <v>1223</v>
      </c>
      <c r="I2" s="18" t="s">
        <v>1224</v>
      </c>
      <c r="J2" s="18" t="s">
        <v>1225</v>
      </c>
      <c r="K2" s="18" t="s">
        <v>1226</v>
      </c>
      <c r="L2" s="18" t="s">
        <v>1227</v>
      </c>
      <c r="M2" s="18" t="s">
        <v>1228</v>
      </c>
      <c r="N2" s="18" t="s">
        <v>1229</v>
      </c>
      <c r="O2" s="18" t="s">
        <v>1230</v>
      </c>
      <c r="P2" s="18" t="s">
        <v>1231</v>
      </c>
      <c r="Q2" s="18" t="s">
        <v>1232</v>
      </c>
      <c r="R2" s="18" t="s">
        <v>1685</v>
      </c>
      <c r="S2" s="18" t="s">
        <v>1233</v>
      </c>
      <c r="T2" s="18" t="s">
        <v>1234</v>
      </c>
      <c r="U2" s="18" t="s">
        <v>1235</v>
      </c>
      <c r="V2" s="18" t="s">
        <v>1236</v>
      </c>
      <c r="W2" s="18" t="s">
        <v>1237</v>
      </c>
      <c r="X2" s="7" t="s">
        <v>1481</v>
      </c>
      <c r="Y2" s="18" t="s">
        <v>1848</v>
      </c>
      <c r="Z2" s="18" t="s">
        <v>27</v>
      </c>
      <c r="AA2" s="8" t="s">
        <v>28</v>
      </c>
      <c r="AB2" s="9" t="s">
        <v>29</v>
      </c>
    </row>
    <row r="3" spans="1:28" x14ac:dyDescent="0.45">
      <c r="A3" s="10" t="s">
        <v>1222</v>
      </c>
      <c r="B3" s="11" t="s">
        <v>160</v>
      </c>
      <c r="C3" s="11" t="s">
        <v>161</v>
      </c>
      <c r="D3" s="12">
        <v>0.95909607748949732</v>
      </c>
      <c r="E3" s="13">
        <v>0.82057654032557692</v>
      </c>
      <c r="F3" s="17">
        <v>11094641.187789144</v>
      </c>
      <c r="G3" s="17">
        <v>10640826.844361985</v>
      </c>
      <c r="H3" s="17">
        <v>11701669.9411905</v>
      </c>
      <c r="I3" s="17">
        <v>10010797.5137183</v>
      </c>
      <c r="J3" s="17">
        <v>15079464.038756801</v>
      </c>
      <c r="K3" s="17">
        <v>8992458.0416403394</v>
      </c>
      <c r="L3" s="17">
        <v>9688816.4036397804</v>
      </c>
      <c r="M3" s="17">
        <v>9513450.0122281108</v>
      </c>
      <c r="N3" s="17">
        <v>5904592.7133235103</v>
      </c>
      <c r="O3" s="17">
        <v>15774195.142421899</v>
      </c>
      <c r="P3" s="17">
        <v>10682522.694934599</v>
      </c>
      <c r="Q3" s="17">
        <v>11329373.658901799</v>
      </c>
      <c r="R3" s="17">
        <v>9040093.9002652206</v>
      </c>
      <c r="S3" s="17">
        <v>5761637.4336035401</v>
      </c>
      <c r="T3" s="17">
        <v>6552507.5507629998</v>
      </c>
      <c r="U3" s="17">
        <v>11077899.288233301</v>
      </c>
      <c r="V3" s="17">
        <v>5781418.7200805899</v>
      </c>
      <c r="W3" s="17">
        <v>10212529.399442101</v>
      </c>
      <c r="X3" s="10">
        <v>0.29029621435726832</v>
      </c>
      <c r="Y3" s="11" t="s">
        <v>162</v>
      </c>
      <c r="Z3" s="11"/>
      <c r="AA3" s="12">
        <v>0</v>
      </c>
      <c r="AB3" s="13"/>
    </row>
    <row r="4" spans="1:28" x14ac:dyDescent="0.45">
      <c r="A4" s="10" t="s">
        <v>1484</v>
      </c>
      <c r="B4" s="11" t="s">
        <v>147</v>
      </c>
      <c r="C4" s="11" t="s">
        <v>148</v>
      </c>
      <c r="D4" s="12">
        <v>0.85153049727681662</v>
      </c>
      <c r="E4" s="13">
        <v>7.2228539073299527E-2</v>
      </c>
      <c r="F4" s="17">
        <v>30377828.624130361</v>
      </c>
      <c r="G4" s="17">
        <v>25867647.514495641</v>
      </c>
      <c r="H4" s="17">
        <v>26614225.035667699</v>
      </c>
      <c r="I4" s="17">
        <v>28705888.221710701</v>
      </c>
      <c r="J4" s="17">
        <v>32800339.029219501</v>
      </c>
      <c r="K4" s="17">
        <v>29769032.764044501</v>
      </c>
      <c r="L4" s="17">
        <v>33999658.070009403</v>
      </c>
      <c r="M4" s="17">
        <v>24216270.854077101</v>
      </c>
      <c r="N4" s="17">
        <v>24027016.554081101</v>
      </c>
      <c r="O4" s="17">
        <v>22040178.7218564</v>
      </c>
      <c r="P4" s="17">
        <v>27329485.5272386</v>
      </c>
      <c r="Q4" s="17">
        <v>31725285.915224999</v>
      </c>
      <c r="R4" s="17">
        <v>26002075.005155399</v>
      </c>
      <c r="S4" s="17">
        <v>26609784.641881298</v>
      </c>
      <c r="T4" s="17">
        <v>28024447.386660501</v>
      </c>
      <c r="U4" s="17">
        <v>26559701.1075885</v>
      </c>
      <c r="V4" s="17">
        <v>29688093.803302899</v>
      </c>
      <c r="W4" s="17">
        <v>29801256.674940702</v>
      </c>
      <c r="X4" s="10">
        <v>5.9813119294406907E-2</v>
      </c>
      <c r="Y4" s="11" t="s">
        <v>149</v>
      </c>
      <c r="Z4" s="11"/>
      <c r="AA4" s="12">
        <v>6.51</v>
      </c>
      <c r="AB4" s="13"/>
    </row>
    <row r="5" spans="1:28" x14ac:dyDescent="0.45">
      <c r="A5" s="10" t="s">
        <v>1484</v>
      </c>
      <c r="B5" s="11" t="s">
        <v>147</v>
      </c>
      <c r="C5" s="11" t="s">
        <v>152</v>
      </c>
      <c r="D5" s="12">
        <v>1.0071352541294674</v>
      </c>
      <c r="E5" s="13">
        <v>0.92866438568453369</v>
      </c>
      <c r="F5" s="17">
        <v>2403691.196120386</v>
      </c>
      <c r="G5" s="17">
        <v>2420842.1436534682</v>
      </c>
      <c r="H5" s="17">
        <v>2702385.9801254198</v>
      </c>
      <c r="I5" s="17">
        <v>2112399.6678599599</v>
      </c>
      <c r="J5" s="17">
        <v>2470444.3336935202</v>
      </c>
      <c r="K5" s="17">
        <v>2434493.6117324401</v>
      </c>
      <c r="L5" s="17">
        <v>2298732.3871905901</v>
      </c>
      <c r="M5" s="17">
        <v>2538025.8421114199</v>
      </c>
      <c r="N5" s="17">
        <v>2167163.4715338699</v>
      </c>
      <c r="O5" s="17">
        <v>1972395.8432417801</v>
      </c>
      <c r="P5" s="17">
        <v>2571473.43185071</v>
      </c>
      <c r="Q5" s="17">
        <v>2855152.12952956</v>
      </c>
      <c r="R5" s="17">
        <v>2485747.3816710999</v>
      </c>
      <c r="S5" s="17">
        <v>2605335.7301386702</v>
      </c>
      <c r="T5" s="17">
        <v>2286385.9469996798</v>
      </c>
      <c r="U5" s="17">
        <v>2771723.1096266401</v>
      </c>
      <c r="V5" s="17">
        <v>2909461.7739538099</v>
      </c>
      <c r="W5" s="17">
        <v>2387346.5050985599</v>
      </c>
      <c r="X5" s="10">
        <v>9.1588617191298682E-2</v>
      </c>
      <c r="Y5" s="11" t="s">
        <v>153</v>
      </c>
      <c r="Z5" s="11"/>
      <c r="AA5" s="12">
        <v>8.6199999999999992</v>
      </c>
      <c r="AB5" s="13"/>
    </row>
    <row r="6" spans="1:28" x14ac:dyDescent="0.45">
      <c r="A6" s="10" t="s">
        <v>1222</v>
      </c>
      <c r="B6" s="11" t="s">
        <v>160</v>
      </c>
      <c r="C6" s="11" t="s">
        <v>1188</v>
      </c>
      <c r="D6" s="12">
        <v>1.1384969373647491</v>
      </c>
      <c r="E6" s="13">
        <v>0.36666752145285464</v>
      </c>
      <c r="F6" s="17">
        <v>2926888.4794133017</v>
      </c>
      <c r="G6" s="17">
        <v>3332253.5698202117</v>
      </c>
      <c r="H6" s="17">
        <v>2704961.6006632601</v>
      </c>
      <c r="I6" s="17">
        <v>2473925.0657905699</v>
      </c>
      <c r="J6" s="17">
        <v>2509409.5897782198</v>
      </c>
      <c r="K6" s="17">
        <v>3676398.6728037298</v>
      </c>
      <c r="L6" s="17">
        <v>3269747.4680307298</v>
      </c>
      <c r="M6" s="17">
        <v>4135782.3390116799</v>
      </c>
      <c r="N6" s="17">
        <v>3965156.0709325201</v>
      </c>
      <c r="O6" s="17">
        <v>2206162.0239478699</v>
      </c>
      <c r="P6" s="17">
        <v>3350380.61424139</v>
      </c>
      <c r="Q6" s="17">
        <v>3003786.8009676002</v>
      </c>
      <c r="R6" s="17">
        <v>3097826.4511164301</v>
      </c>
      <c r="S6" s="17">
        <v>3228736.2072981601</v>
      </c>
      <c r="T6" s="17">
        <v>3015406.9403964598</v>
      </c>
      <c r="U6" s="17">
        <v>2993071.8607181199</v>
      </c>
      <c r="V6" s="17">
        <v>3055357.7542080302</v>
      </c>
      <c r="W6" s="17">
        <v>3256666.5546738901</v>
      </c>
      <c r="X6" s="10">
        <v>3.5637863860138647E-2</v>
      </c>
      <c r="Y6" s="11" t="s">
        <v>1189</v>
      </c>
      <c r="Z6" s="11"/>
      <c r="AA6" s="12">
        <v>8.8699999999999992</v>
      </c>
      <c r="AB6" s="13"/>
    </row>
    <row r="7" spans="1:28" x14ac:dyDescent="0.45">
      <c r="A7" s="10" t="s">
        <v>1484</v>
      </c>
      <c r="B7" s="11" t="s">
        <v>353</v>
      </c>
      <c r="C7" s="11" t="s">
        <v>240</v>
      </c>
      <c r="D7" s="12">
        <v>1.0244503951702579</v>
      </c>
      <c r="E7" s="13">
        <v>0.88111066842872687</v>
      </c>
      <c r="F7" s="17">
        <v>144497.48485824402</v>
      </c>
      <c r="G7" s="17">
        <v>148030.50546413645</v>
      </c>
      <c r="H7" s="17">
        <v>149702.04710665299</v>
      </c>
      <c r="I7" s="17">
        <v>107245.396377914</v>
      </c>
      <c r="J7" s="17">
        <v>130269.173251771</v>
      </c>
      <c r="K7" s="17">
        <v>167816.20343027901</v>
      </c>
      <c r="L7" s="17">
        <v>167454.60412460301</v>
      </c>
      <c r="M7" s="17">
        <v>180939.04451161399</v>
      </c>
      <c r="N7" s="17">
        <v>138459.60227036101</v>
      </c>
      <c r="O7" s="17">
        <v>75758.673888998397</v>
      </c>
      <c r="P7" s="17">
        <v>168252.03929708901</v>
      </c>
      <c r="Q7" s="17">
        <v>176743.16735261999</v>
      </c>
      <c r="R7" s="17">
        <v>139102.284215683</v>
      </c>
      <c r="S7" s="17">
        <v>190194.42550501201</v>
      </c>
      <c r="T7" s="17">
        <v>157493.54035069601</v>
      </c>
      <c r="U7" s="17">
        <v>172560.40307229501</v>
      </c>
      <c r="V7" s="17">
        <v>132692.981190058</v>
      </c>
      <c r="W7" s="17">
        <v>163122.39712525901</v>
      </c>
      <c r="X7" s="10">
        <v>0.13366719202412339</v>
      </c>
      <c r="Y7" s="11" t="s">
        <v>241</v>
      </c>
      <c r="Z7" s="11"/>
      <c r="AA7" s="12">
        <v>10.130000000000001</v>
      </c>
      <c r="AB7" s="13"/>
    </row>
    <row r="8" spans="1:28" x14ac:dyDescent="0.45">
      <c r="A8" s="10" t="s">
        <v>1222</v>
      </c>
      <c r="B8" s="11" t="s">
        <v>195</v>
      </c>
      <c r="C8" s="11" t="s">
        <v>198</v>
      </c>
      <c r="D8" s="12">
        <v>1.190134578562219</v>
      </c>
      <c r="E8" s="13">
        <v>0.44114086996212154</v>
      </c>
      <c r="F8" s="17">
        <v>129618.00263231085</v>
      </c>
      <c r="G8" s="17">
        <v>154262.86693688188</v>
      </c>
      <c r="H8" s="17">
        <v>82394.967226181805</v>
      </c>
      <c r="I8" s="17">
        <v>181661.857320246</v>
      </c>
      <c r="J8" s="17">
        <v>99343.900760000397</v>
      </c>
      <c r="K8" s="17">
        <v>153914.39435623199</v>
      </c>
      <c r="L8" s="17">
        <v>130774.893498894</v>
      </c>
      <c r="M8" s="17">
        <v>230623.33776532</v>
      </c>
      <c r="N8" s="17">
        <v>104813.41320750301</v>
      </c>
      <c r="O8" s="17">
        <v>99512.574168876497</v>
      </c>
      <c r="P8" s="17">
        <v>178663.93463202499</v>
      </c>
      <c r="Q8" s="17">
        <v>157701.07491068501</v>
      </c>
      <c r="R8" s="17">
        <v>122671.62860123</v>
      </c>
      <c r="S8" s="17">
        <v>163255.14760574399</v>
      </c>
      <c r="T8" s="17">
        <v>142668.14124497</v>
      </c>
      <c r="U8" s="17">
        <v>147586.082640262</v>
      </c>
      <c r="V8" s="17">
        <v>137230.65834330101</v>
      </c>
      <c r="W8" s="17">
        <v>209212.772227651</v>
      </c>
      <c r="X8" s="10">
        <v>0.19652155214426834</v>
      </c>
      <c r="Y8" s="11" t="s">
        <v>199</v>
      </c>
      <c r="Z8" s="11"/>
      <c r="AA8" s="12">
        <v>8.68</v>
      </c>
      <c r="AB8" s="13"/>
    </row>
    <row r="9" spans="1:28" x14ac:dyDescent="0.45">
      <c r="A9" s="10" t="s">
        <v>1222</v>
      </c>
      <c r="B9" s="11" t="s">
        <v>208</v>
      </c>
      <c r="C9" s="14" t="s">
        <v>1830</v>
      </c>
      <c r="D9" s="12">
        <v>1.0971054875008832</v>
      </c>
      <c r="E9" s="13">
        <v>0.42181130649549065</v>
      </c>
      <c r="F9" s="17">
        <v>2373717.5357869836</v>
      </c>
      <c r="G9" s="17">
        <v>2604218.534288974</v>
      </c>
      <c r="H9" s="20">
        <v>2356288.3639381598</v>
      </c>
      <c r="I9" s="20">
        <v>2179953.90600478</v>
      </c>
      <c r="J9" s="20">
        <v>2427850.2081583301</v>
      </c>
      <c r="K9" s="20">
        <v>2167528.3159412402</v>
      </c>
      <c r="L9" s="20">
        <v>2736966.8848924101</v>
      </c>
      <c r="M9" s="20">
        <v>2809422.6693249298</v>
      </c>
      <c r="N9" s="20">
        <v>2519661.2771789902</v>
      </c>
      <c r="O9" s="20">
        <v>1699113.49802574</v>
      </c>
      <c r="P9" s="20">
        <v>3085504.06756246</v>
      </c>
      <c r="Q9" s="20">
        <v>2907391.1593527501</v>
      </c>
      <c r="R9" s="20">
        <v>2703666.0833535399</v>
      </c>
      <c r="S9" s="20">
        <v>2273412.2078321502</v>
      </c>
      <c r="T9" s="20">
        <v>3840880.35532409</v>
      </c>
      <c r="U9" s="20">
        <v>2916959.99223103</v>
      </c>
      <c r="V9" s="20">
        <v>2032210.6010672399</v>
      </c>
      <c r="W9" s="20">
        <v>1880637.21670237</v>
      </c>
      <c r="X9" s="10">
        <v>0.2763514069972498</v>
      </c>
      <c r="Y9" s="19" t="s">
        <v>210</v>
      </c>
      <c r="Z9" s="14"/>
      <c r="AA9" s="12">
        <v>9.1999999999999993</v>
      </c>
      <c r="AB9" s="13"/>
    </row>
    <row r="10" spans="1:28" x14ac:dyDescent="0.45">
      <c r="A10" s="10" t="s">
        <v>1484</v>
      </c>
      <c r="B10" s="11" t="s">
        <v>1698</v>
      </c>
      <c r="C10" s="11" t="s">
        <v>118</v>
      </c>
      <c r="D10" s="12">
        <v>1.0866122646912233</v>
      </c>
      <c r="E10" s="13">
        <v>0.50459304895546109</v>
      </c>
      <c r="F10" s="17">
        <v>1359233.96052358</v>
      </c>
      <c r="G10" s="17">
        <v>1476960.292089748</v>
      </c>
      <c r="H10" s="17">
        <v>1011157.19607668</v>
      </c>
      <c r="I10" s="17">
        <v>1086076.8710837001</v>
      </c>
      <c r="J10" s="17">
        <v>1417061.77930335</v>
      </c>
      <c r="K10" s="17">
        <v>1813758.16281906</v>
      </c>
      <c r="L10" s="17">
        <v>1468115.7933351099</v>
      </c>
      <c r="M10" s="17">
        <v>1492303.41692263</v>
      </c>
      <c r="N10" s="17">
        <v>1270911.9541460201</v>
      </c>
      <c r="O10" s="17">
        <v>1770252.0386550899</v>
      </c>
      <c r="P10" s="17">
        <v>1387005.97164566</v>
      </c>
      <c r="Q10" s="17">
        <v>1464328.07907934</v>
      </c>
      <c r="R10" s="17">
        <v>1149023.9002504901</v>
      </c>
      <c r="S10" s="17">
        <v>1340955.9015519901</v>
      </c>
      <c r="T10" s="17">
        <v>1346482.5191130899</v>
      </c>
      <c r="U10" s="17">
        <v>1228792.4082209601</v>
      </c>
      <c r="V10" s="17">
        <v>1242360.894909</v>
      </c>
      <c r="W10" s="17">
        <v>1242811.19854234</v>
      </c>
      <c r="X10" s="10">
        <v>5.9375307245855026E-2</v>
      </c>
      <c r="Y10" s="11" t="s">
        <v>119</v>
      </c>
      <c r="Z10" s="11"/>
      <c r="AA10" s="12">
        <v>0.75</v>
      </c>
      <c r="AB10" s="13"/>
    </row>
    <row r="11" spans="1:28" x14ac:dyDescent="0.45">
      <c r="A11" s="10" t="s">
        <v>1222</v>
      </c>
      <c r="B11" s="11" t="s">
        <v>160</v>
      </c>
      <c r="C11" s="11" t="s">
        <v>163</v>
      </c>
      <c r="D11" s="12">
        <v>0.92029440875280477</v>
      </c>
      <c r="E11" s="13">
        <v>0.12012065897792717</v>
      </c>
      <c r="F11" s="17">
        <v>93136608.30101414</v>
      </c>
      <c r="G11" s="17">
        <v>85713099.869623378</v>
      </c>
      <c r="H11" s="17">
        <v>96288468.881987497</v>
      </c>
      <c r="I11" s="17">
        <v>85259859.639139906</v>
      </c>
      <c r="J11" s="17">
        <v>96307867.798670501</v>
      </c>
      <c r="K11" s="17">
        <v>103021651.82541899</v>
      </c>
      <c r="L11" s="17">
        <v>84805193.359853804</v>
      </c>
      <c r="M11" s="17">
        <v>89864299.376915693</v>
      </c>
      <c r="N11" s="17">
        <v>91903584.615532205</v>
      </c>
      <c r="O11" s="17">
        <v>80323821.009517804</v>
      </c>
      <c r="P11" s="17">
        <v>82139131.954390705</v>
      </c>
      <c r="Q11" s="17">
        <v>84334662.391760498</v>
      </c>
      <c r="R11" s="17">
        <v>101855219.13943399</v>
      </c>
      <c r="S11" s="17">
        <v>85702561.226557001</v>
      </c>
      <c r="T11" s="17">
        <v>92248736.556692705</v>
      </c>
      <c r="U11" s="17">
        <v>93010243.6758755</v>
      </c>
      <c r="V11" s="17">
        <v>78858101.982761905</v>
      </c>
      <c r="W11" s="17">
        <v>84575997.128451705</v>
      </c>
      <c r="X11" s="10">
        <v>9.0116906246225023E-2</v>
      </c>
      <c r="Y11" s="11" t="s">
        <v>164</v>
      </c>
      <c r="Z11" s="11"/>
      <c r="AA11" s="12">
        <v>7.22</v>
      </c>
      <c r="AB11" s="13"/>
    </row>
    <row r="12" spans="1:28" x14ac:dyDescent="0.45">
      <c r="A12" s="10" t="s">
        <v>1484</v>
      </c>
      <c r="B12" s="11" t="s">
        <v>114</v>
      </c>
      <c r="C12" s="11" t="s">
        <v>116</v>
      </c>
      <c r="D12" s="12">
        <v>0.45261179025903048</v>
      </c>
      <c r="E12" s="13">
        <v>5.0464128770408706E-2</v>
      </c>
      <c r="F12" s="17">
        <v>3064906.3051658259</v>
      </c>
      <c r="G12" s="17">
        <v>1387212.7297572948</v>
      </c>
      <c r="H12" s="17">
        <v>5206314.6386091597</v>
      </c>
      <c r="I12" s="17">
        <v>2700053.0853526699</v>
      </c>
      <c r="J12" s="17">
        <v>2205209.2195925098</v>
      </c>
      <c r="K12" s="17">
        <v>1707288.2632380901</v>
      </c>
      <c r="L12" s="17">
        <v>3505666.3190366998</v>
      </c>
      <c r="M12" s="17">
        <v>1334030.2483115001</v>
      </c>
      <c r="N12" s="17">
        <v>1425638.18369806</v>
      </c>
      <c r="O12" s="17">
        <v>969069.990534754</v>
      </c>
      <c r="P12" s="17">
        <v>1763602.9618158899</v>
      </c>
      <c r="Q12" s="17">
        <v>1443722.26442627</v>
      </c>
      <c r="R12" s="17">
        <v>2262173.0307395598</v>
      </c>
      <c r="S12" s="17">
        <v>2290968.86153233</v>
      </c>
      <c r="T12" s="17">
        <v>2390286.1768380902</v>
      </c>
      <c r="U12" s="17">
        <v>2021282.41212897</v>
      </c>
      <c r="V12" s="17">
        <v>2656279.9151601698</v>
      </c>
      <c r="W12" s="17">
        <v>2194955.0167860799</v>
      </c>
      <c r="X12" s="10">
        <v>9.2181149288503281E-2</v>
      </c>
      <c r="Y12" s="11" t="s">
        <v>117</v>
      </c>
      <c r="Z12" s="11"/>
      <c r="AA12" s="12">
        <v>5.0599999999999996</v>
      </c>
      <c r="AB12" s="13"/>
    </row>
    <row r="13" spans="1:28" x14ac:dyDescent="0.45">
      <c r="A13" s="10" t="s">
        <v>1484</v>
      </c>
      <c r="B13" s="11" t="s">
        <v>353</v>
      </c>
      <c r="C13" s="11" t="s">
        <v>1265</v>
      </c>
      <c r="D13" s="12">
        <v>0.28922403298209204</v>
      </c>
      <c r="E13" s="13">
        <v>3.9557739600091284E-2</v>
      </c>
      <c r="F13" s="17">
        <v>4314004.5461437767</v>
      </c>
      <c r="G13" s="17">
        <v>1247713.7931387827</v>
      </c>
      <c r="H13" s="17">
        <v>5644967.9677026998</v>
      </c>
      <c r="I13" s="17">
        <v>253794.76908651501</v>
      </c>
      <c r="J13" s="17">
        <v>4462320.8238202101</v>
      </c>
      <c r="K13" s="17">
        <v>5657327.6913628699</v>
      </c>
      <c r="L13" s="17">
        <v>5551611.4787465902</v>
      </c>
      <c r="M13" s="17">
        <v>1353721.2355634</v>
      </c>
      <c r="N13" s="17">
        <v>541961.00449442596</v>
      </c>
      <c r="O13" s="17">
        <v>1223110.3306833</v>
      </c>
      <c r="P13" s="17">
        <v>829330.75364231702</v>
      </c>
      <c r="Q13" s="17">
        <v>2290445.6413104702</v>
      </c>
      <c r="R13" s="17">
        <v>818803.73874163802</v>
      </c>
      <c r="S13" s="17">
        <v>1306679.0224683001</v>
      </c>
      <c r="T13" s="17">
        <v>1117588.7675884101</v>
      </c>
      <c r="U13" s="17">
        <v>1049639.5323151001</v>
      </c>
      <c r="V13" s="17">
        <v>1282004.4329486899</v>
      </c>
      <c r="W13" s="17">
        <v>1240345.7108651099</v>
      </c>
      <c r="X13" s="10">
        <v>0.1622174754371912</v>
      </c>
      <c r="Y13" s="11" t="s">
        <v>243</v>
      </c>
      <c r="Z13" s="11"/>
      <c r="AA13" s="12">
        <v>10.199999999999999</v>
      </c>
      <c r="AB13" s="13"/>
    </row>
    <row r="14" spans="1:28" x14ac:dyDescent="0.45">
      <c r="A14" s="10" t="s">
        <v>1484</v>
      </c>
      <c r="B14" s="11" t="s">
        <v>43</v>
      </c>
      <c r="C14" s="11" t="s">
        <v>46</v>
      </c>
      <c r="D14" s="12">
        <v>1.0041474668200261</v>
      </c>
      <c r="E14" s="13">
        <v>0.9769666586090392</v>
      </c>
      <c r="F14" s="17">
        <v>8111410.845120592</v>
      </c>
      <c r="G14" s="17">
        <v>8145052.6524643302</v>
      </c>
      <c r="H14" s="17">
        <v>7137470.2496350203</v>
      </c>
      <c r="I14" s="17">
        <v>5266309.2539781705</v>
      </c>
      <c r="J14" s="17">
        <v>7265033.4532756703</v>
      </c>
      <c r="K14" s="17">
        <v>10819167.1618481</v>
      </c>
      <c r="L14" s="17">
        <v>10069074.106866</v>
      </c>
      <c r="M14" s="17">
        <v>9605077.4418144096</v>
      </c>
      <c r="N14" s="17">
        <v>7444113.5063222097</v>
      </c>
      <c r="O14" s="17">
        <v>7064939.9528692598</v>
      </c>
      <c r="P14" s="17">
        <v>8242670.2555844104</v>
      </c>
      <c r="Q14" s="17">
        <v>8368462.1057313597</v>
      </c>
      <c r="R14" s="17">
        <v>8455845.0616182704</v>
      </c>
      <c r="S14" s="17">
        <v>9079848.31405936</v>
      </c>
      <c r="T14" s="17">
        <v>7286121.9583664099</v>
      </c>
      <c r="U14" s="17">
        <v>9586113.6809594594</v>
      </c>
      <c r="V14" s="17">
        <v>7396169.3963901596</v>
      </c>
      <c r="W14" s="17">
        <v>7201143.7928650603</v>
      </c>
      <c r="X14" s="10">
        <v>0.12526344980824167</v>
      </c>
      <c r="Y14" s="11" t="s">
        <v>47</v>
      </c>
      <c r="Z14" s="11"/>
      <c r="AA14" s="12">
        <v>8.6300000000000008</v>
      </c>
      <c r="AB14" s="13"/>
    </row>
    <row r="15" spans="1:28" x14ac:dyDescent="0.45">
      <c r="A15" s="10" t="s">
        <v>1222</v>
      </c>
      <c r="B15" s="11" t="s">
        <v>160</v>
      </c>
      <c r="C15" s="11" t="s">
        <v>169</v>
      </c>
      <c r="D15" s="12">
        <v>2.8515617686376733</v>
      </c>
      <c r="E15" s="13">
        <v>8.7704118187389435E-3</v>
      </c>
      <c r="F15" s="17">
        <v>6108.538422325737</v>
      </c>
      <c r="G15" s="17">
        <v>17418.87462735836</v>
      </c>
      <c r="H15" s="17">
        <v>849.20903234249499</v>
      </c>
      <c r="I15" s="17">
        <v>5052.1523765067896</v>
      </c>
      <c r="J15" s="17">
        <v>1999.48867509711</v>
      </c>
      <c r="K15" s="17">
        <v>15298.8160852091</v>
      </c>
      <c r="L15" s="17">
        <v>7343.0259424731903</v>
      </c>
      <c r="M15" s="17">
        <v>21411.716447848601</v>
      </c>
      <c r="N15" s="17">
        <v>14376.237387711601</v>
      </c>
      <c r="O15" s="17">
        <v>12254.6799404709</v>
      </c>
      <c r="P15" s="17">
        <v>22102.028365553098</v>
      </c>
      <c r="Q15" s="17">
        <v>16949.710995207599</v>
      </c>
      <c r="R15" s="17">
        <v>25063.439611001901</v>
      </c>
      <c r="S15" s="17">
        <v>23768.630745365499</v>
      </c>
      <c r="T15" s="17">
        <v>24642.213777750501</v>
      </c>
      <c r="U15" s="17">
        <v>16857.3125573281</v>
      </c>
      <c r="V15" s="17">
        <v>16994.595025787501</v>
      </c>
      <c r="W15" s="17">
        <v>23654.9153115872</v>
      </c>
      <c r="X15" s="10">
        <v>0.17570395419426227</v>
      </c>
      <c r="Y15" s="11" t="s">
        <v>170</v>
      </c>
      <c r="Z15" s="11"/>
      <c r="AA15" s="12">
        <v>8.86</v>
      </c>
      <c r="AB15" s="13"/>
    </row>
    <row r="16" spans="1:28" x14ac:dyDescent="0.45">
      <c r="A16" s="10" t="s">
        <v>1222</v>
      </c>
      <c r="B16" s="11" t="s">
        <v>59</v>
      </c>
      <c r="C16" s="11" t="s">
        <v>1266</v>
      </c>
      <c r="D16" s="12">
        <v>0.67580593099212116</v>
      </c>
      <c r="E16" s="13">
        <v>8.4555286016323769E-2</v>
      </c>
      <c r="F16" s="17">
        <v>768558.84181370796</v>
      </c>
      <c r="G16" s="17">
        <v>519396.62361413927</v>
      </c>
      <c r="H16" s="17">
        <v>1000983.7209979</v>
      </c>
      <c r="I16" s="17">
        <v>796776.229642377</v>
      </c>
      <c r="J16" s="17">
        <v>608391.81691152102</v>
      </c>
      <c r="K16" s="17">
        <v>495540.76204823999</v>
      </c>
      <c r="L16" s="17">
        <v>941101.67946850206</v>
      </c>
      <c r="M16" s="17">
        <v>360852.26998657198</v>
      </c>
      <c r="N16" s="17">
        <v>467887.28258171497</v>
      </c>
      <c r="O16" s="17">
        <v>835507.20241963805</v>
      </c>
      <c r="P16" s="17">
        <v>466605.55335859</v>
      </c>
      <c r="Q16" s="17">
        <v>466130.80972418201</v>
      </c>
      <c r="R16" s="17">
        <v>598441.33882538101</v>
      </c>
      <c r="S16" s="17">
        <v>575044.74660335598</v>
      </c>
      <c r="T16" s="17">
        <v>662318.09931608103</v>
      </c>
      <c r="U16" s="17">
        <v>587930.89084392204</v>
      </c>
      <c r="V16" s="17">
        <v>535008.79280769196</v>
      </c>
      <c r="W16" s="17">
        <v>672005.14905292704</v>
      </c>
      <c r="X16" s="10">
        <v>8.7148926344772198E-2</v>
      </c>
      <c r="Y16" s="11" t="s">
        <v>66</v>
      </c>
      <c r="Z16" s="11"/>
      <c r="AA16" s="12">
        <v>7.9</v>
      </c>
      <c r="AB16" s="13"/>
    </row>
    <row r="17" spans="1:28" x14ac:dyDescent="0.45">
      <c r="A17" s="10" t="s">
        <v>1222</v>
      </c>
      <c r="B17" s="11" t="s">
        <v>59</v>
      </c>
      <c r="C17" s="11" t="s">
        <v>63</v>
      </c>
      <c r="D17" s="12">
        <v>0.9188506384832511</v>
      </c>
      <c r="E17" s="13">
        <v>0.25100776811074244</v>
      </c>
      <c r="F17" s="17">
        <v>11373319.812067231</v>
      </c>
      <c r="G17" s="17">
        <v>10450382.170992184</v>
      </c>
      <c r="H17" s="17">
        <v>11719242.9742964</v>
      </c>
      <c r="I17" s="17">
        <v>12346781.2828565</v>
      </c>
      <c r="J17" s="17">
        <v>12178766.144002801</v>
      </c>
      <c r="K17" s="17">
        <v>9572595.5731128491</v>
      </c>
      <c r="L17" s="17">
        <v>11049213.0860676</v>
      </c>
      <c r="M17" s="17">
        <v>9926812.0354714207</v>
      </c>
      <c r="N17" s="17">
        <v>9387242.3587465994</v>
      </c>
      <c r="O17" s="17">
        <v>9997169.4796057995</v>
      </c>
      <c r="P17" s="17">
        <v>12556122.8236528</v>
      </c>
      <c r="Q17" s="17">
        <v>10384564.1574843</v>
      </c>
      <c r="R17" s="17">
        <v>11111951.820743101</v>
      </c>
      <c r="S17" s="17">
        <v>11690491.3028361</v>
      </c>
      <c r="T17" s="17">
        <v>10295129.1827874</v>
      </c>
      <c r="U17" s="17">
        <v>10449487.852858899</v>
      </c>
      <c r="V17" s="17">
        <v>12146140.860391</v>
      </c>
      <c r="W17" s="17">
        <v>9189870.4612342808</v>
      </c>
      <c r="X17" s="10">
        <v>9.8488149363150673E-2</v>
      </c>
      <c r="Y17" s="11" t="s">
        <v>1167</v>
      </c>
      <c r="Z17" s="11"/>
      <c r="AA17" s="12">
        <v>7.71</v>
      </c>
      <c r="AB17" s="13"/>
    </row>
    <row r="18" spans="1:28" x14ac:dyDescent="0.45">
      <c r="A18" s="10" t="s">
        <v>1484</v>
      </c>
      <c r="B18" s="11" t="s">
        <v>72</v>
      </c>
      <c r="C18" s="11" t="s">
        <v>73</v>
      </c>
      <c r="D18" s="12">
        <v>1.1425282051655457</v>
      </c>
      <c r="E18" s="13">
        <v>0.38312709757230889</v>
      </c>
      <c r="F18" s="17">
        <v>2849339.1411309363</v>
      </c>
      <c r="G18" s="17">
        <v>3255450.3348242664</v>
      </c>
      <c r="H18" s="17">
        <v>2966294.2903181901</v>
      </c>
      <c r="I18" s="17">
        <v>2035441.5456036299</v>
      </c>
      <c r="J18" s="17">
        <v>2827061.3777843802</v>
      </c>
      <c r="K18" s="17">
        <v>3904631.9363169698</v>
      </c>
      <c r="L18" s="17">
        <v>2513266.55563151</v>
      </c>
      <c r="M18" s="17">
        <v>4145737.6859813798</v>
      </c>
      <c r="N18" s="17">
        <v>3305353.1392886499</v>
      </c>
      <c r="O18" s="17">
        <v>2237408.7301134099</v>
      </c>
      <c r="P18" s="17">
        <v>3555261.1284374199</v>
      </c>
      <c r="Q18" s="17">
        <v>3033490.99030047</v>
      </c>
      <c r="R18" s="17">
        <v>3719315.3972129798</v>
      </c>
      <c r="S18" s="17">
        <v>2691905.8690614901</v>
      </c>
      <c r="T18" s="17">
        <v>3218232.91108735</v>
      </c>
      <c r="U18" s="17">
        <v>3240714.93624795</v>
      </c>
      <c r="V18" s="17">
        <v>2670088.5794475102</v>
      </c>
      <c r="W18" s="17">
        <v>2623691.7903264901</v>
      </c>
      <c r="X18" s="10">
        <v>0.14503286194766452</v>
      </c>
      <c r="Y18" s="11" t="s">
        <v>74</v>
      </c>
      <c r="Z18" s="11"/>
      <c r="AA18" s="12">
        <v>8.6199999999999992</v>
      </c>
      <c r="AB18" s="13"/>
    </row>
    <row r="19" spans="1:28" x14ac:dyDescent="0.45">
      <c r="A19" s="10" t="s">
        <v>1484</v>
      </c>
      <c r="B19" s="11" t="s">
        <v>142</v>
      </c>
      <c r="C19" s="14" t="s">
        <v>145</v>
      </c>
      <c r="D19" s="12">
        <v>1.2614130820583196</v>
      </c>
      <c r="E19" s="13">
        <v>7.6778726855034419E-3</v>
      </c>
      <c r="F19" s="17">
        <v>52172554.732022703</v>
      </c>
      <c r="G19" s="17">
        <v>65811143.06337712</v>
      </c>
      <c r="H19" s="20">
        <v>49348838.554842703</v>
      </c>
      <c r="I19" s="20">
        <v>42020576.267174698</v>
      </c>
      <c r="J19" s="20">
        <v>56588645.510826498</v>
      </c>
      <c r="K19" s="20">
        <v>55237827.382286601</v>
      </c>
      <c r="L19" s="20">
        <v>57666885.944982998</v>
      </c>
      <c r="M19" s="20">
        <v>67323085.176935196</v>
      </c>
      <c r="N19" s="20">
        <v>67301120.529751197</v>
      </c>
      <c r="O19" s="20">
        <v>61879822.165647499</v>
      </c>
      <c r="P19" s="20">
        <v>59119796.389453799</v>
      </c>
      <c r="Q19" s="20">
        <v>73431891.055097893</v>
      </c>
      <c r="R19" s="20">
        <v>59357137.417090699</v>
      </c>
      <c r="S19" s="20">
        <v>59329889.6695778</v>
      </c>
      <c r="T19" s="20">
        <v>62391932.480852403</v>
      </c>
      <c r="U19" s="20">
        <v>60357977.878211699</v>
      </c>
      <c r="V19" s="20">
        <v>63161238.3450775</v>
      </c>
      <c r="W19" s="20">
        <v>65095638.651880302</v>
      </c>
      <c r="X19" s="10">
        <v>3.7720644049414734E-2</v>
      </c>
      <c r="Y19" s="19" t="s">
        <v>146</v>
      </c>
      <c r="Z19" s="14"/>
      <c r="AA19" s="12">
        <v>6.45</v>
      </c>
      <c r="AB19" s="13"/>
    </row>
    <row r="20" spans="1:28" x14ac:dyDescent="0.45">
      <c r="A20" s="10" t="s">
        <v>1222</v>
      </c>
      <c r="B20" s="11" t="s">
        <v>195</v>
      </c>
      <c r="C20" s="11" t="s">
        <v>204</v>
      </c>
      <c r="D20" s="12">
        <v>0.96154379759102726</v>
      </c>
      <c r="E20" s="13">
        <v>0.57296915801284265</v>
      </c>
      <c r="F20" s="17">
        <v>2711576.7496930482</v>
      </c>
      <c r="G20" s="17">
        <v>2607299.8053593878</v>
      </c>
      <c r="H20" s="17">
        <v>3248543.8899296499</v>
      </c>
      <c r="I20" s="17">
        <v>2415526.67326809</v>
      </c>
      <c r="J20" s="17">
        <v>2668531.6420450499</v>
      </c>
      <c r="K20" s="17">
        <v>2415658.7381357299</v>
      </c>
      <c r="L20" s="17">
        <v>2809622.8050867198</v>
      </c>
      <c r="M20" s="17">
        <v>2319715.1973075699</v>
      </c>
      <c r="N20" s="17">
        <v>2675659.4645967698</v>
      </c>
      <c r="O20" s="17">
        <v>2560860.55107192</v>
      </c>
      <c r="P20" s="17">
        <v>2824367.9956731899</v>
      </c>
      <c r="Q20" s="17">
        <v>2655895.8181474898</v>
      </c>
      <c r="R20" s="17">
        <v>2256187.1167645198</v>
      </c>
      <c r="S20" s="17">
        <v>2596796.3602753398</v>
      </c>
      <c r="T20" s="17">
        <v>2769551.17716023</v>
      </c>
      <c r="U20" s="17">
        <v>2651604.3856509598</v>
      </c>
      <c r="V20" s="17">
        <v>2752522.1647483199</v>
      </c>
      <c r="W20" s="17">
        <v>2783145.9400383099</v>
      </c>
      <c r="X20" s="10">
        <v>7.5730733036616329E-2</v>
      </c>
      <c r="Y20" s="11" t="s">
        <v>205</v>
      </c>
      <c r="Z20" s="11"/>
      <c r="AA20" s="12">
        <v>7.02</v>
      </c>
      <c r="AB20" s="13"/>
    </row>
    <row r="21" spans="1:28" x14ac:dyDescent="0.45">
      <c r="A21" s="10" t="s">
        <v>1222</v>
      </c>
      <c r="B21" s="11" t="s">
        <v>213</v>
      </c>
      <c r="C21" s="11" t="s">
        <v>1257</v>
      </c>
      <c r="D21" s="12">
        <v>1.2614743951903196</v>
      </c>
      <c r="E21" s="13">
        <v>0.10419572827067933</v>
      </c>
      <c r="F21" s="17">
        <v>188158.10819855463</v>
      </c>
      <c r="G21" s="17">
        <v>237356.63573992639</v>
      </c>
      <c r="H21" s="17">
        <v>162421.50645078599</v>
      </c>
      <c r="I21" s="17">
        <v>193106.87490322001</v>
      </c>
      <c r="J21" s="17">
        <v>187118.251371238</v>
      </c>
      <c r="K21" s="17">
        <v>209281.58933272801</v>
      </c>
      <c r="L21" s="17">
        <v>188862.31893480101</v>
      </c>
      <c r="M21" s="17">
        <v>265331.659305154</v>
      </c>
      <c r="N21" s="17">
        <v>178812.550826555</v>
      </c>
      <c r="O21" s="17">
        <v>181999.88886282599</v>
      </c>
      <c r="P21" s="17">
        <v>277895.76884791499</v>
      </c>
      <c r="Q21" s="17">
        <v>282743.31085718202</v>
      </c>
      <c r="R21" s="17">
        <v>182425.223057058</v>
      </c>
      <c r="S21" s="17">
        <v>221792.93879116699</v>
      </c>
      <c r="T21" s="17">
        <v>232849.50432942499</v>
      </c>
      <c r="U21" s="17">
        <v>233137.543299729</v>
      </c>
      <c r="V21" s="17">
        <v>231586.87595988001</v>
      </c>
      <c r="W21" s="17">
        <v>212403.30799442899</v>
      </c>
      <c r="X21" s="10">
        <v>8.9910439896853545E-2</v>
      </c>
      <c r="Y21" s="11" t="s">
        <v>1258</v>
      </c>
      <c r="Z21" s="11"/>
      <c r="AA21" s="12">
        <v>0</v>
      </c>
      <c r="AB21" s="13"/>
    </row>
    <row r="22" spans="1:28" x14ac:dyDescent="0.45">
      <c r="A22" s="10" t="s">
        <v>1222</v>
      </c>
      <c r="B22" s="11" t="s">
        <v>213</v>
      </c>
      <c r="C22" s="11" t="s">
        <v>214</v>
      </c>
      <c r="D22" s="12">
        <v>1.2098197555162229</v>
      </c>
      <c r="E22" s="13">
        <v>0.37740157423838017</v>
      </c>
      <c r="F22" s="17">
        <v>3111419.8868170218</v>
      </c>
      <c r="G22" s="17">
        <v>3764257.2467772835</v>
      </c>
      <c r="H22" s="17">
        <v>1918308.215263</v>
      </c>
      <c r="I22" s="17">
        <v>3383921.9717557598</v>
      </c>
      <c r="J22" s="17">
        <v>3366073.63408277</v>
      </c>
      <c r="K22" s="17">
        <v>3252048.8971304102</v>
      </c>
      <c r="L22" s="17">
        <v>3636746.71585317</v>
      </c>
      <c r="M22" s="17">
        <v>3316933.0791374599</v>
      </c>
      <c r="N22" s="17">
        <v>3891794.5590722798</v>
      </c>
      <c r="O22" s="17">
        <v>6066618.3950512102</v>
      </c>
      <c r="P22" s="17">
        <v>2695482.6208524299</v>
      </c>
      <c r="Q22" s="17">
        <v>2850457.57977304</v>
      </c>
      <c r="R22" s="17">
        <v>3374632.4331160798</v>
      </c>
      <c r="S22" s="17">
        <v>3585923.6619929099</v>
      </c>
      <c r="T22" s="17">
        <v>3965279.6346038301</v>
      </c>
      <c r="U22" s="17">
        <v>4179427.7446561502</v>
      </c>
      <c r="V22" s="17">
        <v>4065074.0921194199</v>
      </c>
      <c r="W22" s="17">
        <v>3625790.0487943301</v>
      </c>
      <c r="X22" s="10">
        <v>8.3120355288906225E-2</v>
      </c>
      <c r="Y22" s="11" t="s">
        <v>215</v>
      </c>
      <c r="Z22" s="11"/>
      <c r="AA22" s="12">
        <v>0</v>
      </c>
      <c r="AB22" s="13"/>
    </row>
    <row r="23" spans="1:28" x14ac:dyDescent="0.45">
      <c r="A23" s="10" t="s">
        <v>1484</v>
      </c>
      <c r="B23" s="11" t="s">
        <v>30</v>
      </c>
      <c r="C23" s="11" t="s">
        <v>1238</v>
      </c>
      <c r="D23" s="12">
        <v>1.0351938429680563</v>
      </c>
      <c r="E23" s="13">
        <v>0.91214007285426624</v>
      </c>
      <c r="F23" s="17">
        <v>34077.649984303156</v>
      </c>
      <c r="G23" s="17">
        <v>35276.973446571108</v>
      </c>
      <c r="H23" s="17">
        <v>51371.302238017903</v>
      </c>
      <c r="I23" s="17">
        <v>25303.1945000673</v>
      </c>
      <c r="J23" s="17">
        <v>26650.0503961914</v>
      </c>
      <c r="K23" s="17">
        <v>40594.0301686393</v>
      </c>
      <c r="L23" s="17">
        <v>26469.6726185999</v>
      </c>
      <c r="M23" s="17">
        <v>34887.377086704</v>
      </c>
      <c r="N23" s="17">
        <v>28760.395650828701</v>
      </c>
      <c r="O23" s="17">
        <v>16319.0721006781</v>
      </c>
      <c r="P23" s="17">
        <v>69585.658186583707</v>
      </c>
      <c r="Q23" s="17">
        <v>26832.364208061001</v>
      </c>
      <c r="R23" s="17">
        <v>45566.154920865498</v>
      </c>
      <c r="S23" s="17">
        <v>50701.246848775903</v>
      </c>
      <c r="T23" s="17">
        <v>51171.786736819398</v>
      </c>
      <c r="U23" s="17">
        <v>47854.4320568537</v>
      </c>
      <c r="V23" s="17">
        <v>57835.467593789603</v>
      </c>
      <c r="W23" s="17">
        <v>37405.307846220501</v>
      </c>
      <c r="X23" s="10">
        <v>0.14043547938927636</v>
      </c>
      <c r="Y23" s="11" t="s">
        <v>1239</v>
      </c>
      <c r="Z23" s="11"/>
      <c r="AA23" s="12">
        <v>8.86</v>
      </c>
      <c r="AB23" s="13"/>
    </row>
    <row r="24" spans="1:28" x14ac:dyDescent="0.45">
      <c r="A24" s="10" t="s">
        <v>1222</v>
      </c>
      <c r="B24" s="11" t="s">
        <v>67</v>
      </c>
      <c r="C24" s="11" t="s">
        <v>1240</v>
      </c>
      <c r="D24" s="12">
        <v>1.0768341658499427</v>
      </c>
      <c r="E24" s="13">
        <v>0.81513788412788279</v>
      </c>
      <c r="F24" s="17">
        <v>22626.3731339773</v>
      </c>
      <c r="G24" s="17">
        <v>24364.851639936001</v>
      </c>
      <c r="H24" s="17">
        <v>27200.375206641002</v>
      </c>
      <c r="I24" s="17">
        <v>6799.0368528401004</v>
      </c>
      <c r="J24" s="17">
        <v>39104.804387097</v>
      </c>
      <c r="K24" s="17">
        <v>27779.138056589101</v>
      </c>
      <c r="L24" s="17">
        <v>12248.5111667193</v>
      </c>
      <c r="M24" s="17">
        <v>17851.240446524502</v>
      </c>
      <c r="N24" s="17">
        <v>22951.5954620259</v>
      </c>
      <c r="O24" s="17">
        <v>14452.757459415399</v>
      </c>
      <c r="P24" s="17">
        <v>28314.838718441501</v>
      </c>
      <c r="Q24" s="17">
        <v>38253.826113272698</v>
      </c>
      <c r="R24" s="17">
        <v>42501.372990022603</v>
      </c>
      <c r="S24" s="17">
        <v>38257.084757355296</v>
      </c>
      <c r="T24" s="17">
        <v>26162.560575214698</v>
      </c>
      <c r="U24" s="17">
        <v>39131.024249112197</v>
      </c>
      <c r="V24" s="17">
        <v>25480.0044344411</v>
      </c>
      <c r="W24" s="17">
        <v>26354.780466552402</v>
      </c>
      <c r="X24" s="10">
        <v>0.23601638615973888</v>
      </c>
      <c r="Y24" s="11" t="s">
        <v>1241</v>
      </c>
      <c r="Z24" s="11"/>
      <c r="AA24" s="12">
        <v>1.1299999999999999</v>
      </c>
      <c r="AB24" s="13"/>
    </row>
    <row r="25" spans="1:28" x14ac:dyDescent="0.45">
      <c r="A25" s="10" t="s">
        <v>1484</v>
      </c>
      <c r="B25" s="11" t="s">
        <v>230</v>
      </c>
      <c r="C25" s="11" t="s">
        <v>232</v>
      </c>
      <c r="D25" s="12">
        <v>0.79023728331652243</v>
      </c>
      <c r="E25" s="13">
        <v>0.11025698234233791</v>
      </c>
      <c r="F25" s="17">
        <v>36601079.295556597</v>
      </c>
      <c r="G25" s="17">
        <v>28923537.46897326</v>
      </c>
      <c r="H25" s="17">
        <v>48779192.410920598</v>
      </c>
      <c r="I25" s="17">
        <v>33988158.483074099</v>
      </c>
      <c r="J25" s="17">
        <v>32896318.703584898</v>
      </c>
      <c r="K25" s="17">
        <v>31981871.018325899</v>
      </c>
      <c r="L25" s="17">
        <v>35359855.861877501</v>
      </c>
      <c r="M25" s="17">
        <v>20390364.252588101</v>
      </c>
      <c r="N25" s="17">
        <v>27393741.696448401</v>
      </c>
      <c r="O25" s="17">
        <v>26047551.1977017</v>
      </c>
      <c r="P25" s="17">
        <v>37190483.632627897</v>
      </c>
      <c r="Q25" s="17">
        <v>33595546.5655002</v>
      </c>
      <c r="R25" s="17">
        <v>34380645.272105701</v>
      </c>
      <c r="S25" s="17">
        <v>33307245.1931399</v>
      </c>
      <c r="T25" s="17">
        <v>32694995.982231401</v>
      </c>
      <c r="U25" s="17">
        <v>30241529.7688412</v>
      </c>
      <c r="V25" s="17">
        <v>31268741.098083202</v>
      </c>
      <c r="W25" s="17">
        <v>32181665.405413698</v>
      </c>
      <c r="X25" s="10">
        <v>4.5440835357787E-2</v>
      </c>
      <c r="Y25" s="11" t="s">
        <v>1199</v>
      </c>
      <c r="Z25" s="11"/>
      <c r="AA25" s="12">
        <v>7.11</v>
      </c>
      <c r="AB25" s="13"/>
    </row>
    <row r="26" spans="1:28" x14ac:dyDescent="0.45">
      <c r="A26" s="10" t="s">
        <v>1484</v>
      </c>
      <c r="B26" s="11" t="s">
        <v>43</v>
      </c>
      <c r="C26" s="14" t="s">
        <v>44</v>
      </c>
      <c r="D26" s="12">
        <v>1.3882270868089637</v>
      </c>
      <c r="E26" s="13">
        <v>0.13725180679163027</v>
      </c>
      <c r="F26" s="17">
        <v>205583.6121827364</v>
      </c>
      <c r="G26" s="17">
        <v>285396.73903610394</v>
      </c>
      <c r="H26" s="20">
        <v>117347.787933705</v>
      </c>
      <c r="I26" s="20">
        <v>120570.11039159101</v>
      </c>
      <c r="J26" s="20">
        <v>230461.43490357499</v>
      </c>
      <c r="K26" s="20">
        <v>295711.52298562299</v>
      </c>
      <c r="L26" s="20">
        <v>263827.20469918801</v>
      </c>
      <c r="M26" s="20">
        <v>292214.25671690598</v>
      </c>
      <c r="N26" s="20">
        <v>282477.02791317197</v>
      </c>
      <c r="O26" s="20">
        <v>253439.78804584499</v>
      </c>
      <c r="P26" s="20">
        <v>393765.34727906401</v>
      </c>
      <c r="Q26" s="20">
        <v>205087.275225533</v>
      </c>
      <c r="R26" s="20">
        <v>266258.98501993099</v>
      </c>
      <c r="S26" s="20">
        <v>242668.385866992</v>
      </c>
      <c r="T26" s="20">
        <v>313632.78354686103</v>
      </c>
      <c r="U26" s="20">
        <v>249712.86616918299</v>
      </c>
      <c r="V26" s="20">
        <v>306505.82119284902</v>
      </c>
      <c r="W26" s="20">
        <v>323782.48825836601</v>
      </c>
      <c r="X26" s="10">
        <v>0.1237513813264931</v>
      </c>
      <c r="Y26" s="19" t="s">
        <v>45</v>
      </c>
      <c r="Z26" s="14"/>
      <c r="AA26" s="12">
        <v>7.15</v>
      </c>
      <c r="AB26" s="13"/>
    </row>
    <row r="27" spans="1:28" x14ac:dyDescent="0.45">
      <c r="A27" s="10" t="s">
        <v>1222</v>
      </c>
      <c r="B27" s="11" t="s">
        <v>160</v>
      </c>
      <c r="C27" s="11" t="s">
        <v>177</v>
      </c>
      <c r="D27" s="12">
        <v>1.1574709781378079</v>
      </c>
      <c r="E27" s="13">
        <v>0.35039540036825023</v>
      </c>
      <c r="F27" s="17">
        <v>488370.47939252574</v>
      </c>
      <c r="G27" s="17">
        <v>565274.65647609695</v>
      </c>
      <c r="H27" s="17">
        <v>475994.01203871798</v>
      </c>
      <c r="I27" s="17">
        <v>425854.01531303697</v>
      </c>
      <c r="J27" s="17">
        <v>437820.67100316897</v>
      </c>
      <c r="K27" s="17">
        <v>475764.42980998498</v>
      </c>
      <c r="L27" s="17">
        <v>626419.26879771997</v>
      </c>
      <c r="M27" s="17">
        <v>739497.24233871698</v>
      </c>
      <c r="N27" s="17">
        <v>648892.25011390005</v>
      </c>
      <c r="O27" s="17">
        <v>338547.18746675103</v>
      </c>
      <c r="P27" s="17">
        <v>568587.41391268698</v>
      </c>
      <c r="Q27" s="17">
        <v>530849.18854842999</v>
      </c>
      <c r="R27" s="17">
        <v>490352.96231495001</v>
      </c>
      <c r="S27" s="17">
        <v>507097.60618402099</v>
      </c>
      <c r="T27" s="17">
        <v>468892.02146923501</v>
      </c>
      <c r="U27" s="17">
        <v>542072.80146947003</v>
      </c>
      <c r="V27" s="17">
        <v>468896.83510533499</v>
      </c>
      <c r="W27" s="17">
        <v>433554.23790945899</v>
      </c>
      <c r="X27" s="10">
        <v>7.6791059793215585E-2</v>
      </c>
      <c r="Y27" s="11" t="s">
        <v>178</v>
      </c>
      <c r="Z27" s="11"/>
      <c r="AA27" s="12">
        <v>8.84</v>
      </c>
      <c r="AB27" s="13"/>
    </row>
    <row r="28" spans="1:28" x14ac:dyDescent="0.45">
      <c r="A28" s="10" t="s">
        <v>1484</v>
      </c>
      <c r="B28" s="11" t="s">
        <v>30</v>
      </c>
      <c r="C28" s="11" t="s">
        <v>38</v>
      </c>
      <c r="D28" s="12">
        <v>0.81090500704042701</v>
      </c>
      <c r="E28" s="13">
        <v>0.47984605989039375</v>
      </c>
      <c r="F28" s="17">
        <v>496813.10609995603</v>
      </c>
      <c r="G28" s="17">
        <v>402868.23529976123</v>
      </c>
      <c r="H28" s="17">
        <v>579761.94506480906</v>
      </c>
      <c r="I28" s="17">
        <v>263478.79204229801</v>
      </c>
      <c r="J28" s="17">
        <v>504296.07625200698</v>
      </c>
      <c r="K28" s="17">
        <v>506712.14895844099</v>
      </c>
      <c r="L28" s="17">
        <v>629816.56818222499</v>
      </c>
      <c r="M28" s="17">
        <v>500641.41767774097</v>
      </c>
      <c r="N28" s="17">
        <v>525760.09143677005</v>
      </c>
      <c r="O28" s="17">
        <v>369249.106425323</v>
      </c>
      <c r="P28" s="17">
        <v>0</v>
      </c>
      <c r="Q28" s="17">
        <v>618690.56095897197</v>
      </c>
      <c r="R28" s="17">
        <v>430498.85107437801</v>
      </c>
      <c r="S28" s="17">
        <v>420185.85555360198</v>
      </c>
      <c r="T28" s="17">
        <v>433604.98054395802</v>
      </c>
      <c r="U28" s="17">
        <v>375317.53336627001</v>
      </c>
      <c r="V28" s="17">
        <v>395611.65248543798</v>
      </c>
      <c r="W28" s="17">
        <v>402486.04797466798</v>
      </c>
      <c r="X28" s="10">
        <v>5.5095911478884686E-2</v>
      </c>
      <c r="Y28" s="11" t="s">
        <v>39</v>
      </c>
      <c r="Z28" s="11"/>
      <c r="AA28" s="12">
        <v>7.2</v>
      </c>
      <c r="AB28" s="13"/>
    </row>
    <row r="29" spans="1:28" x14ac:dyDescent="0.45">
      <c r="A29" s="10" t="s">
        <v>1222</v>
      </c>
      <c r="B29" s="11" t="s">
        <v>195</v>
      </c>
      <c r="C29" s="11" t="s">
        <v>202</v>
      </c>
      <c r="D29" s="12">
        <v>1.4007409957541985</v>
      </c>
      <c r="E29" s="13">
        <v>0.24286211422768292</v>
      </c>
      <c r="F29" s="17">
        <v>11813.88754409956</v>
      </c>
      <c r="G29" s="17">
        <v>16548.19660225014</v>
      </c>
      <c r="H29" s="17">
        <v>11381.9908111803</v>
      </c>
      <c r="I29" s="17">
        <v>8091.6318723493996</v>
      </c>
      <c r="J29" s="17">
        <v>5912.28891013061</v>
      </c>
      <c r="K29" s="17">
        <v>19550.580639599299</v>
      </c>
      <c r="L29" s="17">
        <v>14132.945487238199</v>
      </c>
      <c r="M29" s="17">
        <v>17166.585365031398</v>
      </c>
      <c r="N29" s="17">
        <v>9144.5286745786107</v>
      </c>
      <c r="O29" s="17">
        <v>12749.6384626854</v>
      </c>
      <c r="P29" s="17">
        <v>17331.602799586999</v>
      </c>
      <c r="Q29" s="17">
        <v>26348.627709368298</v>
      </c>
      <c r="R29" s="17">
        <v>14322.2059300739</v>
      </c>
      <c r="S29" s="17">
        <v>12748.995970321899</v>
      </c>
      <c r="T29" s="17">
        <v>19327.731639042398</v>
      </c>
      <c r="U29" s="17">
        <v>10609.0666362621</v>
      </c>
      <c r="V29" s="17">
        <v>20402.4400528363</v>
      </c>
      <c r="W29" s="17">
        <v>14428.089562934099</v>
      </c>
      <c r="X29" s="10">
        <v>0.24875313320087947</v>
      </c>
      <c r="Y29" s="11" t="s">
        <v>203</v>
      </c>
      <c r="Z29" s="11"/>
      <c r="AA29" s="12">
        <v>8.66</v>
      </c>
      <c r="AB29" s="13"/>
    </row>
    <row r="30" spans="1:28" x14ac:dyDescent="0.45">
      <c r="A30" s="10" t="s">
        <v>1484</v>
      </c>
      <c r="B30" s="11" t="s">
        <v>75</v>
      </c>
      <c r="C30" s="11" t="s">
        <v>79</v>
      </c>
      <c r="D30" s="12">
        <v>0.91242332353182076</v>
      </c>
      <c r="E30" s="13">
        <v>0.62189344207988939</v>
      </c>
      <c r="F30" s="17">
        <v>6845901.3153703781</v>
      </c>
      <c r="G30" s="17">
        <v>6246360.0307411039</v>
      </c>
      <c r="H30" s="17">
        <v>9666863.0597810596</v>
      </c>
      <c r="I30" s="17">
        <v>5435957.8971158499</v>
      </c>
      <c r="J30" s="17">
        <v>6327429.8083852297</v>
      </c>
      <c r="K30" s="17">
        <v>7806436.6062318301</v>
      </c>
      <c r="L30" s="17">
        <v>4992819.2053379202</v>
      </c>
      <c r="M30" s="17">
        <v>5206824.4379831497</v>
      </c>
      <c r="N30" s="17">
        <v>8185108.3736659698</v>
      </c>
      <c r="O30" s="17">
        <v>7420361.53505727</v>
      </c>
      <c r="P30" s="17">
        <v>6690010.99827254</v>
      </c>
      <c r="Q30" s="17">
        <v>3729494.8087265901</v>
      </c>
      <c r="R30" s="17">
        <v>5849789.1945395498</v>
      </c>
      <c r="S30" s="17">
        <v>7857014.1259493204</v>
      </c>
      <c r="T30" s="17">
        <v>8731259.6531064101</v>
      </c>
      <c r="U30" s="17">
        <v>5967896.4619568801</v>
      </c>
      <c r="V30" s="17">
        <v>6243783.2400756497</v>
      </c>
      <c r="W30" s="17">
        <v>8183216.4171806797</v>
      </c>
      <c r="X30" s="10">
        <v>0.17692359216131709</v>
      </c>
      <c r="Y30" s="11" t="s">
        <v>80</v>
      </c>
      <c r="Z30" s="11"/>
      <c r="AA30" s="12">
        <v>0.73</v>
      </c>
      <c r="AB30" s="13"/>
    </row>
    <row r="31" spans="1:28" x14ac:dyDescent="0.45">
      <c r="A31" s="10" t="s">
        <v>1222</v>
      </c>
      <c r="B31" s="11" t="s">
        <v>51</v>
      </c>
      <c r="C31" s="11" t="s">
        <v>56</v>
      </c>
      <c r="D31" s="12">
        <v>0.95287349690674583</v>
      </c>
      <c r="E31" s="13">
        <v>0.61274926491381509</v>
      </c>
      <c r="F31" s="17">
        <v>347993.46647348197</v>
      </c>
      <c r="G31" s="17">
        <v>331593.75129928719</v>
      </c>
      <c r="H31" s="17">
        <v>320849.11074365</v>
      </c>
      <c r="I31" s="17">
        <v>302180.09323823301</v>
      </c>
      <c r="J31" s="17">
        <v>439369.90204657899</v>
      </c>
      <c r="K31" s="17">
        <v>334124.726573942</v>
      </c>
      <c r="L31" s="17">
        <v>343443.49976500601</v>
      </c>
      <c r="M31" s="17">
        <v>309823.18782854098</v>
      </c>
      <c r="N31" s="17">
        <v>350737.68734385102</v>
      </c>
      <c r="O31" s="17">
        <v>360436.18712056102</v>
      </c>
      <c r="P31" s="17">
        <v>372951.870506351</v>
      </c>
      <c r="Q31" s="17">
        <v>264019.823697132</v>
      </c>
      <c r="R31" s="17">
        <v>360677.756899976</v>
      </c>
      <c r="S31" s="17">
        <v>308573.83298995497</v>
      </c>
      <c r="T31" s="17">
        <v>302331.83330347302</v>
      </c>
      <c r="U31" s="17">
        <v>356397.538472538</v>
      </c>
      <c r="V31" s="17">
        <v>336297.95965746703</v>
      </c>
      <c r="W31" s="17">
        <v>260826.47065248399</v>
      </c>
      <c r="X31" s="10">
        <v>0.11814739687529817</v>
      </c>
      <c r="Y31" s="11" t="s">
        <v>1165</v>
      </c>
      <c r="Z31" s="11"/>
      <c r="AA31" s="12">
        <v>7.07</v>
      </c>
      <c r="AB31" s="13"/>
    </row>
    <row r="32" spans="1:28" x14ac:dyDescent="0.45">
      <c r="A32" s="10" t="s">
        <v>1484</v>
      </c>
      <c r="B32" s="11" t="s">
        <v>30</v>
      </c>
      <c r="C32" s="11" t="s">
        <v>36</v>
      </c>
      <c r="D32" s="12">
        <v>0.9593352860003117</v>
      </c>
      <c r="E32" s="13">
        <v>0.89109742351240362</v>
      </c>
      <c r="F32" s="17">
        <v>275370.62923320278</v>
      </c>
      <c r="G32" s="17">
        <v>264172.76135152037</v>
      </c>
      <c r="H32" s="17">
        <v>257848.78849418799</v>
      </c>
      <c r="I32" s="17">
        <v>147415.47075690699</v>
      </c>
      <c r="J32" s="17">
        <v>327022.03109136701</v>
      </c>
      <c r="K32" s="17">
        <v>319107.13260172599</v>
      </c>
      <c r="L32" s="17">
        <v>325459.72322182602</v>
      </c>
      <c r="M32" s="17">
        <v>296556.172486656</v>
      </c>
      <c r="N32" s="17">
        <v>380569.29832949903</v>
      </c>
      <c r="O32" s="17">
        <v>259449.350498035</v>
      </c>
      <c r="P32" s="17">
        <v>0</v>
      </c>
      <c r="Q32" s="17">
        <v>384288.98544341198</v>
      </c>
      <c r="R32" s="17">
        <v>278558.31640291697</v>
      </c>
      <c r="S32" s="17">
        <v>244962.324777289</v>
      </c>
      <c r="T32" s="17">
        <v>244039.98403967201</v>
      </c>
      <c r="U32" s="17">
        <v>224442.99920307501</v>
      </c>
      <c r="V32" s="17">
        <v>235756.11808425101</v>
      </c>
      <c r="W32" s="17">
        <v>252064.424487412</v>
      </c>
      <c r="X32" s="10">
        <v>7.4075905986166951E-2</v>
      </c>
      <c r="Y32" s="11" t="s">
        <v>37</v>
      </c>
      <c r="Z32" s="11"/>
      <c r="AA32" s="12">
        <v>7.18</v>
      </c>
      <c r="AB32" s="13"/>
    </row>
    <row r="33" spans="1:28" x14ac:dyDescent="0.45">
      <c r="A33" s="10" t="s">
        <v>1222</v>
      </c>
      <c r="B33" s="11" t="s">
        <v>1829</v>
      </c>
      <c r="C33" s="11" t="s">
        <v>1255</v>
      </c>
      <c r="D33" s="12">
        <v>2.3071502118495526</v>
      </c>
      <c r="E33" s="13">
        <v>3.1522883243380213E-2</v>
      </c>
      <c r="F33" s="17">
        <v>242841.25670748419</v>
      </c>
      <c r="G33" s="17">
        <v>560271.25685848377</v>
      </c>
      <c r="H33" s="17">
        <v>0</v>
      </c>
      <c r="I33" s="17">
        <v>203032.94600189399</v>
      </c>
      <c r="J33" s="17">
        <v>342128.251325208</v>
      </c>
      <c r="K33" s="17">
        <v>477761.66268654598</v>
      </c>
      <c r="L33" s="17">
        <v>191283.423523773</v>
      </c>
      <c r="M33" s="17">
        <v>519646.97255501401</v>
      </c>
      <c r="N33" s="17">
        <v>620118.42576577701</v>
      </c>
      <c r="O33" s="17">
        <v>857082.12412871001</v>
      </c>
      <c r="P33" s="17">
        <v>292683.76176492899</v>
      </c>
      <c r="Q33" s="17">
        <v>511825.00007798901</v>
      </c>
      <c r="R33" s="17">
        <v>377929.88148727798</v>
      </c>
      <c r="S33" s="17">
        <v>303453.05159003299</v>
      </c>
      <c r="T33" s="17">
        <v>379159.29218440998</v>
      </c>
      <c r="U33" s="17">
        <v>348477.06133478798</v>
      </c>
      <c r="V33" s="17">
        <v>412428.84238605801</v>
      </c>
      <c r="W33" s="17">
        <v>366215.88592493499</v>
      </c>
      <c r="X33" s="10">
        <v>0.10023830880460981</v>
      </c>
      <c r="Y33" s="11" t="s">
        <v>1256</v>
      </c>
      <c r="Z33" s="11"/>
      <c r="AA33" s="12">
        <v>7.48</v>
      </c>
      <c r="AB33" s="13"/>
    </row>
    <row r="34" spans="1:28" x14ac:dyDescent="0.45">
      <c r="A34" s="10" t="s">
        <v>1222</v>
      </c>
      <c r="B34" s="11" t="s">
        <v>59</v>
      </c>
      <c r="C34" s="11" t="s">
        <v>1815</v>
      </c>
      <c r="D34" s="12">
        <v>1.0853939234050607</v>
      </c>
      <c r="E34" s="13">
        <v>0.58227421677378199</v>
      </c>
      <c r="F34" s="17">
        <v>333998.33005297638</v>
      </c>
      <c r="G34" s="17">
        <v>362519.75786693842</v>
      </c>
      <c r="H34" s="17">
        <v>433525.94494288601</v>
      </c>
      <c r="I34" s="17">
        <v>261120.400779307</v>
      </c>
      <c r="J34" s="17">
        <v>344223.26650504698</v>
      </c>
      <c r="K34" s="17">
        <v>278776.60158138099</v>
      </c>
      <c r="L34" s="17">
        <v>352345.43645626103</v>
      </c>
      <c r="M34" s="17">
        <v>408870.789356269</v>
      </c>
      <c r="N34" s="17">
        <v>207501.05484893799</v>
      </c>
      <c r="O34" s="17">
        <v>394687.80326053099</v>
      </c>
      <c r="P34" s="17">
        <v>386002.87020927202</v>
      </c>
      <c r="Q34" s="17">
        <v>415536.27165968198</v>
      </c>
      <c r="R34" s="17">
        <v>281543.58592685597</v>
      </c>
      <c r="S34" s="17">
        <v>430453.60954764398</v>
      </c>
      <c r="T34" s="17">
        <v>346580.79227637697</v>
      </c>
      <c r="U34" s="17">
        <v>318007.14254177001</v>
      </c>
      <c r="V34" s="17">
        <v>290727.487730939</v>
      </c>
      <c r="W34" s="17">
        <v>231815.64514870301</v>
      </c>
      <c r="X34" s="10">
        <v>0.21404486868939418</v>
      </c>
      <c r="Y34" s="11" t="s">
        <v>1168</v>
      </c>
      <c r="Z34" s="11"/>
      <c r="AA34" s="12">
        <v>8.5500000000000007</v>
      </c>
      <c r="AB34" s="13"/>
    </row>
    <row r="35" spans="1:28" x14ac:dyDescent="0.45">
      <c r="A35" s="10" t="s">
        <v>1484</v>
      </c>
      <c r="B35" s="11" t="s">
        <v>142</v>
      </c>
      <c r="C35" s="11" t="s">
        <v>1186</v>
      </c>
      <c r="D35" s="12">
        <v>1.1023433339550572</v>
      </c>
      <c r="E35" s="13">
        <v>0.22823031538641064</v>
      </c>
      <c r="F35" s="17">
        <v>23276380.844501179</v>
      </c>
      <c r="G35" s="17">
        <v>25658563.262535058</v>
      </c>
      <c r="H35" s="17">
        <v>25955491.433869999</v>
      </c>
      <c r="I35" s="17">
        <v>25716302.1793539</v>
      </c>
      <c r="J35" s="17">
        <v>21778529.5889658</v>
      </c>
      <c r="K35" s="17">
        <v>19898557.071141701</v>
      </c>
      <c r="L35" s="17">
        <v>23033023.949174501</v>
      </c>
      <c r="M35" s="17">
        <v>27392760.368102401</v>
      </c>
      <c r="N35" s="17">
        <v>27599068.167855799</v>
      </c>
      <c r="O35" s="17">
        <v>21430880.520413101</v>
      </c>
      <c r="P35" s="17">
        <v>28638922.069843698</v>
      </c>
      <c r="Q35" s="17">
        <v>23231185.186460301</v>
      </c>
      <c r="R35" s="17">
        <v>31125521.5024141</v>
      </c>
      <c r="S35" s="17">
        <v>24222672.097175401</v>
      </c>
      <c r="T35" s="17">
        <v>25068810.471512798</v>
      </c>
      <c r="U35" s="17">
        <v>28488380.9215555</v>
      </c>
      <c r="V35" s="17">
        <v>27816240.5164969</v>
      </c>
      <c r="W35" s="17">
        <v>26915798.965226099</v>
      </c>
      <c r="X35" s="10">
        <v>9.1158269166564901E-2</v>
      </c>
      <c r="Y35" s="11" t="s">
        <v>1187</v>
      </c>
      <c r="Z35" s="11"/>
      <c r="AA35" s="12">
        <v>8.35</v>
      </c>
      <c r="AB35" s="13"/>
    </row>
    <row r="36" spans="1:28" x14ac:dyDescent="0.45">
      <c r="A36" s="10" t="s">
        <v>1222</v>
      </c>
      <c r="B36" s="11" t="s">
        <v>1804</v>
      </c>
      <c r="C36" s="11" t="s">
        <v>179</v>
      </c>
      <c r="D36" s="12">
        <v>0.7862954746618569</v>
      </c>
      <c r="E36" s="13">
        <v>6.2070579813546245E-3</v>
      </c>
      <c r="F36" s="17">
        <v>27895870.116078258</v>
      </c>
      <c r="G36" s="17">
        <v>21934396.434027262</v>
      </c>
      <c r="H36" s="17">
        <v>29743223.090897098</v>
      </c>
      <c r="I36" s="17">
        <v>28333574.133629099</v>
      </c>
      <c r="J36" s="17">
        <v>26913761.7587246</v>
      </c>
      <c r="K36" s="17">
        <v>26897739.579544999</v>
      </c>
      <c r="L36" s="17">
        <v>27591052.0175955</v>
      </c>
      <c r="M36" s="17">
        <v>19139593.253061298</v>
      </c>
      <c r="N36" s="17">
        <v>22422519.647758499</v>
      </c>
      <c r="O36" s="17">
        <v>26037308.253153201</v>
      </c>
      <c r="P36" s="17">
        <v>22673634.586125501</v>
      </c>
      <c r="Q36" s="17">
        <v>19398926.4300378</v>
      </c>
      <c r="R36" s="17">
        <v>26425219.821837101</v>
      </c>
      <c r="S36" s="17">
        <v>27220093.260116901</v>
      </c>
      <c r="T36" s="17">
        <v>28501042.208890598</v>
      </c>
      <c r="U36" s="17">
        <v>28552386.818942402</v>
      </c>
      <c r="V36" s="17">
        <v>24284808.266056299</v>
      </c>
      <c r="W36" s="17">
        <v>27457798.024967801</v>
      </c>
      <c r="X36" s="10">
        <v>5.8614312714789694E-2</v>
      </c>
      <c r="Y36" s="11" t="s">
        <v>180</v>
      </c>
      <c r="Z36" s="11"/>
      <c r="AA36" s="12">
        <v>7.14</v>
      </c>
      <c r="AB36" s="13"/>
    </row>
    <row r="37" spans="1:28" x14ac:dyDescent="0.45">
      <c r="A37" s="10" t="s">
        <v>1484</v>
      </c>
      <c r="B37" s="11" t="s">
        <v>122</v>
      </c>
      <c r="C37" s="11" t="s">
        <v>123</v>
      </c>
      <c r="D37" s="12">
        <v>1.0277707697502181</v>
      </c>
      <c r="E37" s="13">
        <v>0.85240574726055929</v>
      </c>
      <c r="F37" s="17">
        <v>6279972.7775597172</v>
      </c>
      <c r="G37" s="17">
        <v>6454372.4556029653</v>
      </c>
      <c r="H37" s="17">
        <v>5792642.78432946</v>
      </c>
      <c r="I37" s="17">
        <v>5176703.3584137596</v>
      </c>
      <c r="J37" s="17">
        <v>5358611.19753242</v>
      </c>
      <c r="K37" s="17">
        <v>8655043.4088608995</v>
      </c>
      <c r="L37" s="17">
        <v>6416863.1386620495</v>
      </c>
      <c r="M37" s="17">
        <v>6624976.6167784901</v>
      </c>
      <c r="N37" s="17">
        <v>8284520.1972129196</v>
      </c>
      <c r="O37" s="17">
        <v>6919419.3064942705</v>
      </c>
      <c r="P37" s="17">
        <v>6189632.4119314998</v>
      </c>
      <c r="Q37" s="17">
        <v>4253313.7455976503</v>
      </c>
      <c r="R37" s="17">
        <v>5624349.5798719795</v>
      </c>
      <c r="S37" s="17">
        <v>7030795.4654907202</v>
      </c>
      <c r="T37" s="17">
        <v>6598908.9642421203</v>
      </c>
      <c r="U37" s="17">
        <v>6299436.0333554205</v>
      </c>
      <c r="V37" s="17">
        <v>6490300.5301579703</v>
      </c>
      <c r="W37" s="17">
        <v>7826910.7896392597</v>
      </c>
      <c r="X37" s="10">
        <v>0.11125720716816709</v>
      </c>
      <c r="Y37" s="11" t="s">
        <v>124</v>
      </c>
      <c r="Z37" s="11"/>
      <c r="AA37" s="12">
        <v>0.76</v>
      </c>
      <c r="AB37" s="13"/>
    </row>
    <row r="38" spans="1:28" x14ac:dyDescent="0.45">
      <c r="A38" s="10" t="s">
        <v>1222</v>
      </c>
      <c r="B38" s="11" t="s">
        <v>67</v>
      </c>
      <c r="C38" s="11" t="s">
        <v>68</v>
      </c>
      <c r="D38" s="12">
        <v>1.0384374542916295</v>
      </c>
      <c r="E38" s="13">
        <v>0.82538636558514389</v>
      </c>
      <c r="F38" s="17">
        <v>616954.38966694416</v>
      </c>
      <c r="G38" s="17">
        <v>640668.54581978754</v>
      </c>
      <c r="H38" s="17">
        <v>912737.46552315098</v>
      </c>
      <c r="I38" s="17">
        <v>518828.763896911</v>
      </c>
      <c r="J38" s="17">
        <v>640406.71122870001</v>
      </c>
      <c r="K38" s="17">
        <v>617049.146659308</v>
      </c>
      <c r="L38" s="17">
        <v>395749.86102665099</v>
      </c>
      <c r="M38" s="17">
        <v>763309.32386612601</v>
      </c>
      <c r="N38" s="17">
        <v>446196.19852725498</v>
      </c>
      <c r="O38" s="17">
        <v>711830.77659880999</v>
      </c>
      <c r="P38" s="17">
        <v>570309.91161287401</v>
      </c>
      <c r="Q38" s="17">
        <v>711696.51849387295</v>
      </c>
      <c r="R38" s="17">
        <v>645867.40917406802</v>
      </c>
      <c r="S38" s="17">
        <v>509528.60233838297</v>
      </c>
      <c r="T38" s="17">
        <v>680327.67260452197</v>
      </c>
      <c r="U38" s="17">
        <v>534320.46265924303</v>
      </c>
      <c r="V38" s="17">
        <v>777103.63215953798</v>
      </c>
      <c r="W38" s="17">
        <v>707616.41188583896</v>
      </c>
      <c r="X38" s="10">
        <v>0.16053214352389072</v>
      </c>
      <c r="Y38" s="11" t="s">
        <v>69</v>
      </c>
      <c r="Z38" s="11"/>
      <c r="AA38" s="12">
        <v>0.97</v>
      </c>
      <c r="AB38" s="13"/>
    </row>
    <row r="39" spans="1:28" x14ac:dyDescent="0.45">
      <c r="A39" s="10" t="s">
        <v>1222</v>
      </c>
      <c r="B39" s="11" t="s">
        <v>59</v>
      </c>
      <c r="C39" s="11" t="s">
        <v>65</v>
      </c>
      <c r="D39" s="12">
        <v>1.3977041443949652</v>
      </c>
      <c r="E39" s="13">
        <v>2.5676322095410951E-2</v>
      </c>
      <c r="F39" s="17">
        <v>3722832.693131472</v>
      </c>
      <c r="G39" s="17">
        <v>5203418.6840789281</v>
      </c>
      <c r="H39" s="17">
        <v>4094978.1573668998</v>
      </c>
      <c r="I39" s="17">
        <v>3867859.99711888</v>
      </c>
      <c r="J39" s="17">
        <v>3368350.9692817298</v>
      </c>
      <c r="K39" s="17">
        <v>3568867.18844938</v>
      </c>
      <c r="L39" s="17">
        <v>3714107.1534404699</v>
      </c>
      <c r="M39" s="17">
        <v>6206935.6954471897</v>
      </c>
      <c r="N39" s="17">
        <v>4020267.0076828199</v>
      </c>
      <c r="O39" s="17">
        <v>6234900.1293491097</v>
      </c>
      <c r="P39" s="17">
        <v>4919651.2230240703</v>
      </c>
      <c r="Q39" s="17">
        <v>4635339.3648914499</v>
      </c>
      <c r="R39" s="17">
        <v>3952101.0957784401</v>
      </c>
      <c r="S39" s="17">
        <v>4266979.9507841999</v>
      </c>
      <c r="T39" s="17">
        <v>5006770.6256836802</v>
      </c>
      <c r="U39" s="17">
        <v>3980844.2775576501</v>
      </c>
      <c r="V39" s="17">
        <v>4534833.9722851804</v>
      </c>
      <c r="W39" s="17">
        <v>4519852.0196149098</v>
      </c>
      <c r="X39" s="10">
        <v>9.0902839124473653E-2</v>
      </c>
      <c r="Y39" s="11" t="s">
        <v>1169</v>
      </c>
      <c r="Z39" s="11"/>
      <c r="AA39" s="12">
        <v>8.17</v>
      </c>
      <c r="AB39" s="13"/>
    </row>
    <row r="40" spans="1:28" x14ac:dyDescent="0.45">
      <c r="A40" s="10" t="s">
        <v>1484</v>
      </c>
      <c r="B40" s="11" t="s">
        <v>147</v>
      </c>
      <c r="C40" s="11" t="s">
        <v>154</v>
      </c>
      <c r="D40" s="12">
        <v>0.92690599923650008</v>
      </c>
      <c r="E40" s="13">
        <v>0.73458838620433997</v>
      </c>
      <c r="F40" s="17">
        <v>333682.19461256906</v>
      </c>
      <c r="G40" s="17">
        <v>309292.02802479162</v>
      </c>
      <c r="H40" s="17">
        <v>499393.36287344102</v>
      </c>
      <c r="I40" s="17">
        <v>190882.547070534</v>
      </c>
      <c r="J40" s="17">
        <v>441408.95589282201</v>
      </c>
      <c r="K40" s="17">
        <v>282376.75732059602</v>
      </c>
      <c r="L40" s="17">
        <v>254349.34990545199</v>
      </c>
      <c r="M40" s="17">
        <v>194697.615466727</v>
      </c>
      <c r="N40" s="17">
        <v>305355.84894690302</v>
      </c>
      <c r="O40" s="17">
        <v>397275.14254124003</v>
      </c>
      <c r="P40" s="17">
        <v>377049.72752439597</v>
      </c>
      <c r="Q40" s="17">
        <v>272081.80564469198</v>
      </c>
      <c r="R40" s="17">
        <v>320955.16524189099</v>
      </c>
      <c r="S40" s="17">
        <v>258421.02462166801</v>
      </c>
      <c r="T40" s="17">
        <v>329914.38577791501</v>
      </c>
      <c r="U40" s="17">
        <v>338560.08754661802</v>
      </c>
      <c r="V40" s="17">
        <v>357141.51382956799</v>
      </c>
      <c r="W40" s="17">
        <v>350284.49256888899</v>
      </c>
      <c r="X40" s="10">
        <v>0.10914014079057709</v>
      </c>
      <c r="Y40" s="11" t="s">
        <v>155</v>
      </c>
      <c r="Z40" s="11"/>
      <c r="AA40" s="12">
        <v>4.21</v>
      </c>
      <c r="AB40" s="13"/>
    </row>
    <row r="41" spans="1:28" x14ac:dyDescent="0.45">
      <c r="A41" s="10" t="s">
        <v>1484</v>
      </c>
      <c r="B41" s="11" t="s">
        <v>129</v>
      </c>
      <c r="C41" s="11" t="s">
        <v>1182</v>
      </c>
      <c r="D41" s="12">
        <v>0.96149270088504502</v>
      </c>
      <c r="E41" s="13">
        <v>0.81727616794379432</v>
      </c>
      <c r="F41" s="17">
        <v>49708.94840011451</v>
      </c>
      <c r="G41" s="17">
        <v>47794.791055381436</v>
      </c>
      <c r="H41" s="17">
        <v>43868.685626115897</v>
      </c>
      <c r="I41" s="17">
        <v>57668.132931929897</v>
      </c>
      <c r="J41" s="17">
        <v>63000.984781915897</v>
      </c>
      <c r="K41" s="17">
        <v>57676.680264137198</v>
      </c>
      <c r="L41" s="17">
        <v>26330.258396473699</v>
      </c>
      <c r="M41" s="17">
        <v>44222.0965582504</v>
      </c>
      <c r="N41" s="17">
        <v>52744.872852854402</v>
      </c>
      <c r="O41" s="17">
        <v>41428.5190212081</v>
      </c>
      <c r="P41" s="17">
        <v>62496.388802449197</v>
      </c>
      <c r="Q41" s="17">
        <v>38082.078042145098</v>
      </c>
      <c r="R41" s="17">
        <v>69990.794221101503</v>
      </c>
      <c r="S41" s="17">
        <v>49386.142205109703</v>
      </c>
      <c r="T41" s="17">
        <v>55102.046937168197</v>
      </c>
      <c r="U41" s="17">
        <v>51316.719456311097</v>
      </c>
      <c r="V41" s="17">
        <v>44720.690911596597</v>
      </c>
      <c r="W41" s="17">
        <v>64426.294523635501</v>
      </c>
      <c r="X41" s="10">
        <v>0.17186963720585036</v>
      </c>
      <c r="Y41" s="11" t="s">
        <v>1183</v>
      </c>
      <c r="Z41" s="11"/>
      <c r="AA41" s="12">
        <v>7.29</v>
      </c>
      <c r="AB41" s="13"/>
    </row>
    <row r="42" spans="1:28" x14ac:dyDescent="0.45">
      <c r="A42" s="10" t="s">
        <v>1222</v>
      </c>
      <c r="B42" s="11" t="s">
        <v>59</v>
      </c>
      <c r="C42" s="11" t="s">
        <v>60</v>
      </c>
      <c r="D42" s="12">
        <v>2.7075800050545871</v>
      </c>
      <c r="E42" s="13">
        <v>1.1163328489743479E-3</v>
      </c>
      <c r="F42" s="17">
        <v>412483.93549111683</v>
      </c>
      <c r="G42" s="17">
        <v>1116833.2561419741</v>
      </c>
      <c r="H42" s="17">
        <v>509773.47891545901</v>
      </c>
      <c r="I42" s="17">
        <v>377091.07872666803</v>
      </c>
      <c r="J42" s="17">
        <v>438279.118683226</v>
      </c>
      <c r="K42" s="17">
        <v>348666.69843200099</v>
      </c>
      <c r="L42" s="17">
        <v>388609.30269823002</v>
      </c>
      <c r="M42" s="17">
        <v>1271814.5088460899</v>
      </c>
      <c r="N42" s="17">
        <v>1233462.3167763399</v>
      </c>
      <c r="O42" s="17">
        <v>1068810.8412001999</v>
      </c>
      <c r="P42" s="17">
        <v>763470.15096259105</v>
      </c>
      <c r="Q42" s="17">
        <v>1246608.4629246499</v>
      </c>
      <c r="R42" s="17">
        <v>606561.79590201494</v>
      </c>
      <c r="S42" s="17">
        <v>772481.17147148098</v>
      </c>
      <c r="T42" s="17">
        <v>768467.98408388405</v>
      </c>
      <c r="U42" s="17">
        <v>900728.78512679995</v>
      </c>
      <c r="V42" s="17">
        <v>742017.69098246703</v>
      </c>
      <c r="W42" s="17">
        <v>705218.46975028701</v>
      </c>
      <c r="X42" s="10">
        <v>0.12830365784409592</v>
      </c>
      <c r="Y42" s="11" t="s">
        <v>1166</v>
      </c>
      <c r="Z42" s="11"/>
      <c r="AA42" s="12">
        <v>8.61</v>
      </c>
      <c r="AB42" s="13"/>
    </row>
    <row r="43" spans="1:28" x14ac:dyDescent="0.45">
      <c r="A43" s="10" t="s">
        <v>1484</v>
      </c>
      <c r="B43" s="11" t="s">
        <v>114</v>
      </c>
      <c r="C43" s="11" t="s">
        <v>120</v>
      </c>
      <c r="D43" s="12">
        <v>1.0702043227529936</v>
      </c>
      <c r="E43" s="13">
        <v>0.53081723846848994</v>
      </c>
      <c r="F43" s="17">
        <v>564412.40885954082</v>
      </c>
      <c r="G43" s="17">
        <v>604036.59977691062</v>
      </c>
      <c r="H43" s="17">
        <v>385033.21132123203</v>
      </c>
      <c r="I43" s="17">
        <v>598412.64030265599</v>
      </c>
      <c r="J43" s="17">
        <v>605695.10068448598</v>
      </c>
      <c r="K43" s="17">
        <v>558796.17020726996</v>
      </c>
      <c r="L43" s="17">
        <v>674124.92178205994</v>
      </c>
      <c r="M43" s="17">
        <v>571221.78019310103</v>
      </c>
      <c r="N43" s="17">
        <v>737317.913573761</v>
      </c>
      <c r="O43" s="17">
        <v>581697.46119130496</v>
      </c>
      <c r="P43" s="17">
        <v>525555.84384575195</v>
      </c>
      <c r="Q43" s="17">
        <v>604390.00008063402</v>
      </c>
      <c r="R43" s="17">
        <v>873867.56412660202</v>
      </c>
      <c r="S43" s="17">
        <v>619145.46095957502</v>
      </c>
      <c r="T43" s="17">
        <v>644141.02350977098</v>
      </c>
      <c r="U43" s="17">
        <v>747241.06092150102</v>
      </c>
      <c r="V43" s="17">
        <v>767620.90717546898</v>
      </c>
      <c r="W43" s="17">
        <v>846596.05429152201</v>
      </c>
      <c r="X43" s="10">
        <v>0.13773236274574063</v>
      </c>
      <c r="Y43" s="11" t="s">
        <v>121</v>
      </c>
      <c r="Z43" s="11"/>
      <c r="AA43" s="12">
        <v>6.23</v>
      </c>
      <c r="AB43" s="13"/>
    </row>
    <row r="44" spans="1:28" x14ac:dyDescent="0.45">
      <c r="A44" s="10" t="s">
        <v>1222</v>
      </c>
      <c r="B44" s="11" t="s">
        <v>67</v>
      </c>
      <c r="C44" s="11" t="s">
        <v>70</v>
      </c>
      <c r="D44" s="12">
        <v>1.2733654775454801</v>
      </c>
      <c r="E44" s="13">
        <v>0.2892786965892078</v>
      </c>
      <c r="F44" s="17">
        <v>17198.78817297782</v>
      </c>
      <c r="G44" s="17">
        <v>21900.343115087457</v>
      </c>
      <c r="H44" s="17">
        <v>15294.5666422463</v>
      </c>
      <c r="I44" s="17">
        <v>10200.856724162901</v>
      </c>
      <c r="J44" s="17">
        <v>15300.909636840301</v>
      </c>
      <c r="K44" s="17">
        <v>19994.1325856404</v>
      </c>
      <c r="L44" s="17">
        <v>25203.475275999201</v>
      </c>
      <c r="M44" s="17">
        <v>23801.079801783599</v>
      </c>
      <c r="N44" s="17">
        <v>21251.742938665499</v>
      </c>
      <c r="O44" s="17">
        <v>22037.005120378901</v>
      </c>
      <c r="P44" s="17">
        <v>31383.956291025599</v>
      </c>
      <c r="Q44" s="17">
        <v>11027.931423583699</v>
      </c>
      <c r="R44" s="17">
        <v>23804.690283313201</v>
      </c>
      <c r="S44" s="17">
        <v>11901.590015763401</v>
      </c>
      <c r="T44" s="17">
        <v>14375.9669796577</v>
      </c>
      <c r="U44" s="17">
        <v>17002.321988307001</v>
      </c>
      <c r="V44" s="17">
        <v>20193.037148722098</v>
      </c>
      <c r="W44" s="17">
        <v>11874.1961477198</v>
      </c>
      <c r="X44" s="10">
        <v>0.28932744202694566</v>
      </c>
      <c r="Y44" s="11" t="s">
        <v>71</v>
      </c>
      <c r="Z44" s="11"/>
      <c r="AA44" s="12">
        <v>7.11</v>
      </c>
      <c r="AB44" s="13"/>
    </row>
    <row r="45" spans="1:28" x14ac:dyDescent="0.45">
      <c r="A45" s="10" t="s">
        <v>1222</v>
      </c>
      <c r="B45" s="11" t="s">
        <v>1804</v>
      </c>
      <c r="C45" s="11" t="s">
        <v>167</v>
      </c>
      <c r="D45" s="12">
        <v>0.9955265659052055</v>
      </c>
      <c r="E45" s="13">
        <v>0.98102278841900059</v>
      </c>
      <c r="F45" s="17">
        <v>6251176.0144528672</v>
      </c>
      <c r="G45" s="17">
        <v>6223211.7905372521</v>
      </c>
      <c r="H45" s="17">
        <v>4581882.50849724</v>
      </c>
      <c r="I45" s="17">
        <v>5575688.28442745</v>
      </c>
      <c r="J45" s="17">
        <v>7927993.7225973997</v>
      </c>
      <c r="K45" s="17">
        <v>6382516.9504716899</v>
      </c>
      <c r="L45" s="17">
        <v>6787798.6062705498</v>
      </c>
      <c r="M45" s="17">
        <v>6457542.39205918</v>
      </c>
      <c r="N45" s="17">
        <v>4376794.45363052</v>
      </c>
      <c r="O45" s="17">
        <v>9408907.3526895698</v>
      </c>
      <c r="P45" s="17">
        <v>3960490.3070675698</v>
      </c>
      <c r="Q45" s="17">
        <v>6912324.4472394204</v>
      </c>
      <c r="R45" s="17">
        <v>3085658.07433818</v>
      </c>
      <c r="S45" s="17">
        <v>2539760.77018474</v>
      </c>
      <c r="T45" s="17">
        <v>2554847.2261875598</v>
      </c>
      <c r="U45" s="17">
        <v>3279489.6793040801</v>
      </c>
      <c r="V45" s="17">
        <v>3482814.5975653399</v>
      </c>
      <c r="W45" s="17">
        <v>3650494.3337381398</v>
      </c>
      <c r="X45" s="10">
        <v>0.15088227379396274</v>
      </c>
      <c r="Y45" s="11" t="s">
        <v>168</v>
      </c>
      <c r="Z45" s="11"/>
      <c r="AA45" s="12">
        <v>5.08</v>
      </c>
      <c r="AB45" s="13"/>
    </row>
    <row r="46" spans="1:28" x14ac:dyDescent="0.45">
      <c r="A46" s="10" t="s">
        <v>1222</v>
      </c>
      <c r="B46" s="11" t="s">
        <v>227</v>
      </c>
      <c r="C46" s="11" t="s">
        <v>228</v>
      </c>
      <c r="D46" s="12">
        <v>1.0456185304304983</v>
      </c>
      <c r="E46" s="13">
        <v>0.63710397183936029</v>
      </c>
      <c r="F46" s="17">
        <v>462421.77992723102</v>
      </c>
      <c r="G46" s="17">
        <v>483516.78196656657</v>
      </c>
      <c r="H46" s="17">
        <v>463166.38605720497</v>
      </c>
      <c r="I46" s="17">
        <v>362304.67664299998</v>
      </c>
      <c r="J46" s="17">
        <v>543911.65505676402</v>
      </c>
      <c r="K46" s="17">
        <v>488713.47054842499</v>
      </c>
      <c r="L46" s="17">
        <v>454012.71133076103</v>
      </c>
      <c r="M46" s="17">
        <v>535565.95827086002</v>
      </c>
      <c r="N46" s="17">
        <v>466490.18514219898</v>
      </c>
      <c r="O46" s="17">
        <v>488236.80363048997</v>
      </c>
      <c r="P46" s="17">
        <v>552469.11589307606</v>
      </c>
      <c r="Q46" s="17">
        <v>374821.84689620801</v>
      </c>
      <c r="R46" s="17">
        <v>471280.644863892</v>
      </c>
      <c r="S46" s="17">
        <v>460334.61202116299</v>
      </c>
      <c r="T46" s="17">
        <v>474768.12797878397</v>
      </c>
      <c r="U46" s="17">
        <v>475064.695233754</v>
      </c>
      <c r="V46" s="17">
        <v>503890.09160247399</v>
      </c>
      <c r="W46" s="17">
        <v>467184.38423273398</v>
      </c>
      <c r="X46" s="10">
        <v>3.1531746205513356E-2</v>
      </c>
      <c r="Y46" s="11" t="s">
        <v>229</v>
      </c>
      <c r="Z46" s="11"/>
      <c r="AA46" s="12">
        <v>7.1</v>
      </c>
      <c r="AB46" s="13"/>
    </row>
    <row r="47" spans="1:28" x14ac:dyDescent="0.45">
      <c r="A47" s="10" t="s">
        <v>1222</v>
      </c>
      <c r="B47" s="11" t="s">
        <v>160</v>
      </c>
      <c r="C47" s="14" t="s">
        <v>175</v>
      </c>
      <c r="D47" s="12">
        <v>0.76544474104206461</v>
      </c>
      <c r="E47" s="13">
        <v>8.4865373345122258E-2</v>
      </c>
      <c r="F47" s="17">
        <v>392413.4621413452</v>
      </c>
      <c r="G47" s="17">
        <v>300370.82091020199</v>
      </c>
      <c r="H47" s="20">
        <v>533828.34331551101</v>
      </c>
      <c r="I47" s="20">
        <v>291727.47397375701</v>
      </c>
      <c r="J47" s="20">
        <v>345121.93785092799</v>
      </c>
      <c r="K47" s="20">
        <v>393338.96082571102</v>
      </c>
      <c r="L47" s="20">
        <v>398050.59474081901</v>
      </c>
      <c r="M47" s="20">
        <v>263069.29512384901</v>
      </c>
      <c r="N47" s="20">
        <v>330895.01141382603</v>
      </c>
      <c r="O47" s="20">
        <v>344550.36975052801</v>
      </c>
      <c r="P47" s="20">
        <v>264539.829227457</v>
      </c>
      <c r="Q47" s="20">
        <v>298799.59903535002</v>
      </c>
      <c r="R47" s="20">
        <v>258575.80946018299</v>
      </c>
      <c r="S47" s="20">
        <v>386817.73284480401</v>
      </c>
      <c r="T47" s="20">
        <v>340268.36329610902</v>
      </c>
      <c r="U47" s="20">
        <v>326221.79379071097</v>
      </c>
      <c r="V47" s="20">
        <v>308516.49134017801</v>
      </c>
      <c r="W47" s="20">
        <v>368456.28593509301</v>
      </c>
      <c r="X47" s="10">
        <v>0.13743369786606344</v>
      </c>
      <c r="Y47" s="19" t="s">
        <v>176</v>
      </c>
      <c r="Z47" s="14"/>
      <c r="AA47" s="12">
        <v>7.13</v>
      </c>
      <c r="AB47" s="13"/>
    </row>
    <row r="48" spans="1:28" x14ac:dyDescent="0.45">
      <c r="A48" s="10" t="s">
        <v>1222</v>
      </c>
      <c r="B48" s="11" t="s">
        <v>227</v>
      </c>
      <c r="C48" s="11" t="s">
        <v>1195</v>
      </c>
      <c r="D48" s="12">
        <v>0.83158703878402862</v>
      </c>
      <c r="E48" s="13">
        <v>0.21382777059512145</v>
      </c>
      <c r="F48" s="17">
        <v>82758476.375860721</v>
      </c>
      <c r="G48" s="17">
        <v>68820876.303680003</v>
      </c>
      <c r="H48" s="17">
        <v>85985537.714559004</v>
      </c>
      <c r="I48" s="17">
        <v>81827142.887982905</v>
      </c>
      <c r="J48" s="17">
        <v>81497233.675341606</v>
      </c>
      <c r="K48" s="17">
        <v>80630630.533779904</v>
      </c>
      <c r="L48" s="17">
        <v>83851837.067640096</v>
      </c>
      <c r="M48" s="17">
        <v>71202425.371072099</v>
      </c>
      <c r="N48" s="17">
        <v>79185784.874999404</v>
      </c>
      <c r="O48" s="17">
        <v>84728540.936638296</v>
      </c>
      <c r="P48" s="17">
        <v>76855758.358833194</v>
      </c>
      <c r="Q48" s="17">
        <v>32131871.976856999</v>
      </c>
      <c r="R48" s="17">
        <v>80215465.620160401</v>
      </c>
      <c r="S48" s="17">
        <v>80447288.380432099</v>
      </c>
      <c r="T48" s="17">
        <v>77407714.841778904</v>
      </c>
      <c r="U48" s="17">
        <v>82850991.490239099</v>
      </c>
      <c r="V48" s="17">
        <v>82732766.794590607</v>
      </c>
      <c r="W48" s="17">
        <v>77408506.310318202</v>
      </c>
      <c r="X48" s="10">
        <v>3.0084163600794842E-2</v>
      </c>
      <c r="Y48" s="11" t="s">
        <v>1196</v>
      </c>
      <c r="Z48" s="11"/>
      <c r="AA48" s="12">
        <v>1.01</v>
      </c>
      <c r="AB48" s="13"/>
    </row>
    <row r="49" spans="1:28" x14ac:dyDescent="0.45">
      <c r="A49" s="10" t="s">
        <v>1222</v>
      </c>
      <c r="B49" s="11" t="s">
        <v>208</v>
      </c>
      <c r="C49" s="11" t="s">
        <v>211</v>
      </c>
      <c r="D49" s="12">
        <v>0.77372667840780318</v>
      </c>
      <c r="E49" s="13">
        <v>0.23692596060449331</v>
      </c>
      <c r="F49" s="17">
        <v>114185.42438812077</v>
      </c>
      <c r="G49" s="17">
        <v>88348.309134406038</v>
      </c>
      <c r="H49" s="17">
        <v>160462.71766321501</v>
      </c>
      <c r="I49" s="17">
        <v>102312.140649879</v>
      </c>
      <c r="J49" s="17">
        <v>124568.75126747</v>
      </c>
      <c r="K49" s="17">
        <v>97760.809543358206</v>
      </c>
      <c r="L49" s="17">
        <v>85822.702816681602</v>
      </c>
      <c r="M49" s="17">
        <v>80235.866205579398</v>
      </c>
      <c r="N49" s="17">
        <v>88597.467086663193</v>
      </c>
      <c r="O49" s="17">
        <v>65561.490345034501</v>
      </c>
      <c r="P49" s="17">
        <v>146216.96658140901</v>
      </c>
      <c r="Q49" s="17">
        <v>61129.7554533441</v>
      </c>
      <c r="R49" s="17">
        <v>200512.45471381399</v>
      </c>
      <c r="S49" s="17">
        <v>137599.24126390801</v>
      </c>
      <c r="T49" s="17">
        <v>172563.35803922699</v>
      </c>
      <c r="U49" s="17">
        <v>185239.43876826801</v>
      </c>
      <c r="V49" s="17">
        <v>139414.98764607499</v>
      </c>
      <c r="W49" s="17">
        <v>146427.998960775</v>
      </c>
      <c r="X49" s="10">
        <v>0.16092988710079523</v>
      </c>
      <c r="Y49" s="11" t="s">
        <v>212</v>
      </c>
      <c r="Z49" s="11"/>
      <c r="AA49" s="12">
        <v>6.46</v>
      </c>
      <c r="AB49" s="13"/>
    </row>
    <row r="50" spans="1:28" x14ac:dyDescent="0.45">
      <c r="A50" s="10" t="s">
        <v>1222</v>
      </c>
      <c r="B50" s="11" t="s">
        <v>51</v>
      </c>
      <c r="C50" s="11" t="s">
        <v>57</v>
      </c>
      <c r="D50" s="12">
        <v>0.53929494939517719</v>
      </c>
      <c r="E50" s="13">
        <v>2.7261198789574636E-3</v>
      </c>
      <c r="F50" s="17">
        <v>1584951.3985660081</v>
      </c>
      <c r="G50" s="17">
        <v>854756.2842834706</v>
      </c>
      <c r="H50" s="17">
        <v>1961751.6933983201</v>
      </c>
      <c r="I50" s="17">
        <v>1540025.1919806199</v>
      </c>
      <c r="J50" s="17">
        <v>1263712.99933235</v>
      </c>
      <c r="K50" s="17">
        <v>1383626.1198179601</v>
      </c>
      <c r="L50" s="17">
        <v>1775640.9883007901</v>
      </c>
      <c r="M50" s="17">
        <v>708304.384630944</v>
      </c>
      <c r="N50" s="17">
        <v>997231.29681947303</v>
      </c>
      <c r="O50" s="17">
        <v>859961.70017887501</v>
      </c>
      <c r="P50" s="17">
        <v>920254.84603212203</v>
      </c>
      <c r="Q50" s="17">
        <v>788029.19375593902</v>
      </c>
      <c r="R50" s="17">
        <v>1264756.28602831</v>
      </c>
      <c r="S50" s="17">
        <v>1197203.1325556401</v>
      </c>
      <c r="T50" s="17">
        <v>1138275.0536581599</v>
      </c>
      <c r="U50" s="17">
        <v>1234243.4114800701</v>
      </c>
      <c r="V50" s="17">
        <v>1253459.25081764</v>
      </c>
      <c r="W50" s="17">
        <v>1040524.68908281</v>
      </c>
      <c r="X50" s="10">
        <v>7.2033758563461212E-2</v>
      </c>
      <c r="Y50" s="11" t="s">
        <v>58</v>
      </c>
      <c r="Z50" s="11"/>
      <c r="AA50" s="12">
        <v>5.76</v>
      </c>
      <c r="AB50" s="13"/>
    </row>
    <row r="51" spans="1:28" x14ac:dyDescent="0.45">
      <c r="A51" s="10" t="s">
        <v>1484</v>
      </c>
      <c r="B51" s="11" t="s">
        <v>220</v>
      </c>
      <c r="C51" s="11" t="s">
        <v>221</v>
      </c>
      <c r="D51" s="12">
        <v>0.89926187900234933</v>
      </c>
      <c r="E51" s="13">
        <v>0.60222201812178722</v>
      </c>
      <c r="F51" s="17">
        <v>26961.993304520223</v>
      </c>
      <c r="G51" s="17">
        <v>24245.892760671617</v>
      </c>
      <c r="H51" s="17">
        <v>26245.145441284501</v>
      </c>
      <c r="I51" s="17">
        <v>37554.161138994801</v>
      </c>
      <c r="J51" s="17">
        <v>30150.726628713699</v>
      </c>
      <c r="K51" s="17">
        <v>22711.0892909715</v>
      </c>
      <c r="L51" s="17">
        <v>18148.8440226366</v>
      </c>
      <c r="M51" s="17">
        <v>23542.409466293899</v>
      </c>
      <c r="N51" s="17">
        <v>13329.806010496201</v>
      </c>
      <c r="O51" s="17">
        <v>20328.940768223401</v>
      </c>
      <c r="P51" s="17">
        <v>35638.991389720497</v>
      </c>
      <c r="Q51" s="17">
        <v>28389.3161686241</v>
      </c>
      <c r="R51" s="17">
        <v>30276.726113398101</v>
      </c>
      <c r="S51" s="17">
        <v>40251.1779440885</v>
      </c>
      <c r="T51" s="17">
        <v>30555.203247258702</v>
      </c>
      <c r="U51" s="17">
        <v>45955.728124858397</v>
      </c>
      <c r="V51" s="17">
        <v>31445.945354919801</v>
      </c>
      <c r="W51" s="17">
        <v>18654.7463061444</v>
      </c>
      <c r="X51" s="10">
        <v>0.28612471937272316</v>
      </c>
      <c r="Y51" s="11" t="s">
        <v>222</v>
      </c>
      <c r="Z51" s="11"/>
      <c r="AA51" s="12">
        <v>5.89</v>
      </c>
      <c r="AB51" s="13"/>
    </row>
    <row r="52" spans="1:28" x14ac:dyDescent="0.45">
      <c r="A52" s="10" t="s">
        <v>1222</v>
      </c>
      <c r="B52" s="11" t="s">
        <v>160</v>
      </c>
      <c r="C52" s="11" t="s">
        <v>189</v>
      </c>
      <c r="D52" s="12">
        <v>0.48665990024519029</v>
      </c>
      <c r="E52" s="13">
        <v>0.17760953037037841</v>
      </c>
      <c r="F52" s="17">
        <v>678015.61434033979</v>
      </c>
      <c r="G52" s="17">
        <v>329963.01123955118</v>
      </c>
      <c r="H52" s="17">
        <v>1460215.9612082699</v>
      </c>
      <c r="I52" s="17">
        <v>383386.636340564</v>
      </c>
      <c r="J52" s="17">
        <v>792282.64116201096</v>
      </c>
      <c r="K52" s="17">
        <v>335547.75266910897</v>
      </c>
      <c r="L52" s="17">
        <v>418645.08032174502</v>
      </c>
      <c r="M52" s="17">
        <v>217544.66330425401</v>
      </c>
      <c r="N52" s="17">
        <v>418465.22039684397</v>
      </c>
      <c r="O52" s="17">
        <v>471794.50758487103</v>
      </c>
      <c r="P52" s="17">
        <v>294627.77720687899</v>
      </c>
      <c r="Q52" s="17">
        <v>247382.887704908</v>
      </c>
      <c r="R52" s="17">
        <v>463295.515709456</v>
      </c>
      <c r="S52" s="17">
        <v>541757.70449237898</v>
      </c>
      <c r="T52" s="17">
        <v>502392.99797618401</v>
      </c>
      <c r="U52" s="17">
        <v>558472.11578385194</v>
      </c>
      <c r="V52" s="17">
        <v>524382.57084259402</v>
      </c>
      <c r="W52" s="17">
        <v>584439.84155419399</v>
      </c>
      <c r="X52" s="10">
        <v>8.0853080459902943E-2</v>
      </c>
      <c r="Y52" s="11" t="s">
        <v>190</v>
      </c>
      <c r="Z52" s="11"/>
      <c r="AA52" s="12">
        <v>2.36</v>
      </c>
      <c r="AB52" s="13"/>
    </row>
    <row r="53" spans="1:28" x14ac:dyDescent="0.45">
      <c r="A53" s="10" t="s">
        <v>1222</v>
      </c>
      <c r="B53" s="11" t="s">
        <v>160</v>
      </c>
      <c r="C53" s="11" t="s">
        <v>181</v>
      </c>
      <c r="D53" s="12">
        <v>0.92381640749024518</v>
      </c>
      <c r="E53" s="13">
        <v>0.83832744675936355</v>
      </c>
      <c r="F53" s="17">
        <v>5289153.64369113</v>
      </c>
      <c r="G53" s="17">
        <v>4886206.9177786801</v>
      </c>
      <c r="H53" s="17">
        <v>10583854.578084299</v>
      </c>
      <c r="I53" s="17">
        <v>3356468.0152537599</v>
      </c>
      <c r="J53" s="17">
        <v>4805079.0458504297</v>
      </c>
      <c r="K53" s="17">
        <v>4101280.3069636999</v>
      </c>
      <c r="L53" s="17">
        <v>3599086.2723034602</v>
      </c>
      <c r="M53" s="17">
        <v>3019264.4948306</v>
      </c>
      <c r="N53" s="17">
        <v>5632227.6019578399</v>
      </c>
      <c r="O53" s="17">
        <v>2801838.9550161799</v>
      </c>
      <c r="P53" s="17">
        <v>9901734.4082187507</v>
      </c>
      <c r="Q53" s="17">
        <v>3075969.1288700299</v>
      </c>
      <c r="R53" s="17">
        <v>10148826.993888799</v>
      </c>
      <c r="S53" s="17">
        <v>7712494.2664481197</v>
      </c>
      <c r="T53" s="17">
        <v>9445419.4141122401</v>
      </c>
      <c r="U53" s="17">
        <v>7221949.1450813599</v>
      </c>
      <c r="V53" s="17">
        <v>8012295.9705622103</v>
      </c>
      <c r="W53" s="17">
        <v>7998949.08320753</v>
      </c>
      <c r="X53" s="10">
        <v>0.13346837245494089</v>
      </c>
      <c r="Y53" s="11" t="s">
        <v>182</v>
      </c>
      <c r="Z53" s="11"/>
      <c r="AA53" s="12">
        <v>4.72</v>
      </c>
      <c r="AB53" s="13"/>
    </row>
    <row r="54" spans="1:28" x14ac:dyDescent="0.45">
      <c r="A54" s="10" t="s">
        <v>1222</v>
      </c>
      <c r="B54" s="11" t="s">
        <v>1687</v>
      </c>
      <c r="C54" s="14" t="s">
        <v>103</v>
      </c>
      <c r="D54" s="12">
        <v>0.7510579392864517</v>
      </c>
      <c r="E54" s="13">
        <v>2.1517355252062893E-2</v>
      </c>
      <c r="F54" s="17">
        <v>12105177.569050541</v>
      </c>
      <c r="G54" s="17">
        <v>9091689.719707679</v>
      </c>
      <c r="H54" s="20">
        <v>14405130.6081257</v>
      </c>
      <c r="I54" s="20">
        <v>12974388.214304199</v>
      </c>
      <c r="J54" s="20">
        <v>11324347.019216301</v>
      </c>
      <c r="K54" s="20">
        <v>10809087.318079</v>
      </c>
      <c r="L54" s="20">
        <v>11012934.6855275</v>
      </c>
      <c r="M54" s="20">
        <v>8887542.6892319601</v>
      </c>
      <c r="N54" s="20">
        <v>9453737.9488710109</v>
      </c>
      <c r="O54" s="20">
        <v>11472581.4898533</v>
      </c>
      <c r="P54" s="20">
        <v>9160404.7847301308</v>
      </c>
      <c r="Q54" s="20">
        <v>6484181.6858519996</v>
      </c>
      <c r="R54" s="20">
        <v>10131857.7555525</v>
      </c>
      <c r="S54" s="20">
        <v>10701885.038366299</v>
      </c>
      <c r="T54" s="20">
        <v>12771835.970314899</v>
      </c>
      <c r="U54" s="20">
        <v>10029579.477910601</v>
      </c>
      <c r="V54" s="20">
        <v>10797027.8845411</v>
      </c>
      <c r="W54" s="20">
        <v>11019225.6244277</v>
      </c>
      <c r="X54" s="10">
        <v>9.0889170793615484E-2</v>
      </c>
      <c r="Y54" s="19" t="s">
        <v>104</v>
      </c>
      <c r="Z54" s="14"/>
      <c r="AA54" s="12">
        <v>1.0900000000000001</v>
      </c>
      <c r="AB54" s="13"/>
    </row>
    <row r="55" spans="1:28" x14ac:dyDescent="0.45">
      <c r="A55" s="10" t="s">
        <v>1484</v>
      </c>
      <c r="B55" s="11" t="s">
        <v>230</v>
      </c>
      <c r="C55" s="11" t="s">
        <v>235</v>
      </c>
      <c r="D55" s="12">
        <v>0.66370652100886585</v>
      </c>
      <c r="E55" s="13">
        <v>1.3439388520673742E-2</v>
      </c>
      <c r="F55" s="17">
        <v>249757.51796300701</v>
      </c>
      <c r="G55" s="17">
        <v>165765.69334303669</v>
      </c>
      <c r="H55" s="17">
        <v>314524.68334782601</v>
      </c>
      <c r="I55" s="17">
        <v>201476.02472216901</v>
      </c>
      <c r="J55" s="17">
        <v>232924.26575872701</v>
      </c>
      <c r="K55" s="17">
        <v>232077.67780018301</v>
      </c>
      <c r="L55" s="17">
        <v>267784.93818613002</v>
      </c>
      <c r="M55" s="17">
        <v>175113.357966243</v>
      </c>
      <c r="N55" s="17">
        <v>197213.72760556999</v>
      </c>
      <c r="O55" s="17">
        <v>185322.34379024801</v>
      </c>
      <c r="P55" s="17">
        <v>176821.21867082</v>
      </c>
      <c r="Q55" s="17">
        <v>94357.818682302503</v>
      </c>
      <c r="R55" s="17">
        <v>201475.69438206099</v>
      </c>
      <c r="S55" s="17">
        <v>213224.098126333</v>
      </c>
      <c r="T55" s="17">
        <v>187873.33347818599</v>
      </c>
      <c r="U55" s="17">
        <v>191268.318409584</v>
      </c>
      <c r="V55" s="17">
        <v>171721.84747315399</v>
      </c>
      <c r="W55" s="17">
        <v>229521.59593177299</v>
      </c>
      <c r="X55" s="10">
        <v>0.10209177793014539</v>
      </c>
      <c r="Y55" s="11" t="s">
        <v>236</v>
      </c>
      <c r="Z55" s="11"/>
      <c r="AA55" s="12">
        <v>5.72</v>
      </c>
      <c r="AB55" s="13"/>
    </row>
    <row r="56" spans="1:28" x14ac:dyDescent="0.45">
      <c r="A56" s="10" t="s">
        <v>1484</v>
      </c>
      <c r="B56" s="11" t="s">
        <v>247</v>
      </c>
      <c r="C56" s="11" t="s">
        <v>1263</v>
      </c>
      <c r="D56" s="12">
        <v>0.68182630067052363</v>
      </c>
      <c r="E56" s="13">
        <v>1.732941619759459E-2</v>
      </c>
      <c r="F56" s="17">
        <v>18444055.170914501</v>
      </c>
      <c r="G56" s="17">
        <v>12575641.906547677</v>
      </c>
      <c r="H56" s="17">
        <v>23804358.216012601</v>
      </c>
      <c r="I56" s="17">
        <v>19662298.7783533</v>
      </c>
      <c r="J56" s="17">
        <v>16161034.1707479</v>
      </c>
      <c r="K56" s="17">
        <v>16235033.807467001</v>
      </c>
      <c r="L56" s="17">
        <v>16357550.881991699</v>
      </c>
      <c r="M56" s="17">
        <v>11438271.918144301</v>
      </c>
      <c r="N56" s="17">
        <v>12594386.1201922</v>
      </c>
      <c r="O56" s="17">
        <v>14714810.9009159</v>
      </c>
      <c r="P56" s="17">
        <v>15584672.886996901</v>
      </c>
      <c r="Q56" s="17">
        <v>8546067.7064890806</v>
      </c>
      <c r="R56" s="17">
        <v>14570397.2553673</v>
      </c>
      <c r="S56" s="17">
        <v>17452578.204856399</v>
      </c>
      <c r="T56" s="17">
        <v>16926775.513194598</v>
      </c>
      <c r="U56" s="17">
        <v>15313473.6609264</v>
      </c>
      <c r="V56" s="17">
        <v>13829174.1646671</v>
      </c>
      <c r="W56" s="17">
        <v>16984245.489791401</v>
      </c>
      <c r="X56" s="10">
        <v>9.3701032599603509E-2</v>
      </c>
      <c r="Y56" s="11" t="s">
        <v>249</v>
      </c>
      <c r="Z56" s="11"/>
      <c r="AA56" s="12">
        <v>0.98</v>
      </c>
      <c r="AB56" s="13"/>
    </row>
    <row r="57" spans="1:28" x14ac:dyDescent="0.45">
      <c r="A57" s="10" t="s">
        <v>1222</v>
      </c>
      <c r="B57" s="11" t="s">
        <v>95</v>
      </c>
      <c r="C57" s="11" t="s">
        <v>1686</v>
      </c>
      <c r="D57" s="12">
        <v>0.7779159150706515</v>
      </c>
      <c r="E57" s="13">
        <v>0.21676128637788517</v>
      </c>
      <c r="F57" s="17">
        <v>734533.52294665622</v>
      </c>
      <c r="G57" s="17">
        <v>571405.31765311747</v>
      </c>
      <c r="H57" s="17">
        <v>1078809.30746714</v>
      </c>
      <c r="I57" s="17">
        <v>802793.875900849</v>
      </c>
      <c r="J57" s="17">
        <v>513528.90323086298</v>
      </c>
      <c r="K57" s="17">
        <v>734554.65371272899</v>
      </c>
      <c r="L57" s="17">
        <v>542980.87442170002</v>
      </c>
      <c r="M57" s="17">
        <v>623841.16964932205</v>
      </c>
      <c r="N57" s="17">
        <v>660190.16364675504</v>
      </c>
      <c r="O57" s="17">
        <v>680112.79408066196</v>
      </c>
      <c r="P57" s="17">
        <v>553290.598228466</v>
      </c>
      <c r="Q57" s="17">
        <v>339591.86266038299</v>
      </c>
      <c r="R57" s="17">
        <v>738376.97493332496</v>
      </c>
      <c r="S57" s="17">
        <v>703856.85663756495</v>
      </c>
      <c r="T57" s="17">
        <v>603811.92787910195</v>
      </c>
      <c r="U57" s="17">
        <v>405533.08851892001</v>
      </c>
      <c r="V57" s="17">
        <v>613049.14909015596</v>
      </c>
      <c r="W57" s="17">
        <v>666079.61630728899</v>
      </c>
      <c r="X57" s="10">
        <v>0.18955230299649334</v>
      </c>
      <c r="Y57" s="11" t="s">
        <v>100</v>
      </c>
      <c r="Z57" s="11"/>
      <c r="AA57" s="12">
        <v>1.04</v>
      </c>
      <c r="AB57" s="13"/>
    </row>
    <row r="58" spans="1:28" x14ac:dyDescent="0.45">
      <c r="A58" s="10" t="s">
        <v>1484</v>
      </c>
      <c r="B58" s="11" t="s">
        <v>30</v>
      </c>
      <c r="C58" s="11" t="s">
        <v>1841</v>
      </c>
      <c r="D58" s="12">
        <v>3.3096212097205711</v>
      </c>
      <c r="E58" s="13">
        <v>4.5421071299793107E-2</v>
      </c>
      <c r="F58" s="17">
        <v>135059.96248805389</v>
      </c>
      <c r="G58" s="17">
        <v>446997.31643452786</v>
      </c>
      <c r="H58" s="17">
        <v>19308.266478957099</v>
      </c>
      <c r="I58" s="17">
        <v>88797.061413182295</v>
      </c>
      <c r="J58" s="17">
        <v>81901.180702478101</v>
      </c>
      <c r="K58" s="17">
        <v>213383.598401806</v>
      </c>
      <c r="L58" s="17">
        <v>271909.705443846</v>
      </c>
      <c r="M58" s="17">
        <v>264823.43550457899</v>
      </c>
      <c r="N58" s="17">
        <v>704441.49694580096</v>
      </c>
      <c r="O58" s="17">
        <v>617167.63017465</v>
      </c>
      <c r="P58" s="17">
        <v>115384.333864703</v>
      </c>
      <c r="Q58" s="17">
        <v>533169.68568290595</v>
      </c>
      <c r="R58" s="17">
        <v>188787.01883552401</v>
      </c>
      <c r="S58" s="17">
        <v>271677.93376207497</v>
      </c>
      <c r="T58" s="17">
        <v>222338.47834763999</v>
      </c>
      <c r="U58" s="17">
        <v>252617.44378621201</v>
      </c>
      <c r="V58" s="17">
        <v>266897.357387483</v>
      </c>
      <c r="W58" s="17">
        <v>309928.87113659998</v>
      </c>
      <c r="X58" s="10">
        <v>0.16683735915895051</v>
      </c>
      <c r="Y58" s="11" t="s">
        <v>35</v>
      </c>
      <c r="Z58" s="11"/>
      <c r="AA58" s="12">
        <v>8.67</v>
      </c>
      <c r="AB58" s="13"/>
    </row>
    <row r="59" spans="1:28" x14ac:dyDescent="0.45">
      <c r="A59" s="10" t="s">
        <v>1222</v>
      </c>
      <c r="B59" s="11" t="s">
        <v>160</v>
      </c>
      <c r="C59" s="11" t="s">
        <v>1803</v>
      </c>
      <c r="D59" s="12">
        <v>0.62493175827399738</v>
      </c>
      <c r="E59" s="13">
        <v>0.13598156256528707</v>
      </c>
      <c r="F59" s="17">
        <v>37842.109667691999</v>
      </c>
      <c r="G59" s="17">
        <v>23648.736131428195</v>
      </c>
      <c r="H59" s="17">
        <v>50068.821186173402</v>
      </c>
      <c r="I59" s="17">
        <v>36678.8842865158</v>
      </c>
      <c r="J59" s="17">
        <v>53946.929317576003</v>
      </c>
      <c r="K59" s="17">
        <v>25565.533476528301</v>
      </c>
      <c r="L59" s="17">
        <v>22950.380071666499</v>
      </c>
      <c r="M59" s="17">
        <v>17660.814722703799</v>
      </c>
      <c r="N59" s="17">
        <v>39744.5846419351</v>
      </c>
      <c r="O59" s="17">
        <v>16165.1188231878</v>
      </c>
      <c r="P59" s="17">
        <v>35137.309894014601</v>
      </c>
      <c r="Q59" s="17">
        <v>9535.8525752996702</v>
      </c>
      <c r="R59" s="17">
        <v>37508.097275828302</v>
      </c>
      <c r="S59" s="17">
        <v>37348.789230588001</v>
      </c>
      <c r="T59" s="17">
        <v>50970.1123913376</v>
      </c>
      <c r="U59" s="17">
        <v>29815.3726844991</v>
      </c>
      <c r="V59" s="17">
        <v>31850.1077395549</v>
      </c>
      <c r="W59" s="17">
        <v>40804.437692517102</v>
      </c>
      <c r="X59" s="10">
        <v>0.19721659444238171</v>
      </c>
      <c r="Y59" s="11" t="s">
        <v>1191</v>
      </c>
      <c r="Z59" s="11"/>
      <c r="AA59" s="12">
        <v>7.34</v>
      </c>
      <c r="AB59" s="13"/>
    </row>
    <row r="60" spans="1:28" x14ac:dyDescent="0.45">
      <c r="A60" s="10" t="s">
        <v>1222</v>
      </c>
      <c r="B60" s="11" t="s">
        <v>160</v>
      </c>
      <c r="C60" s="11" t="s">
        <v>1192</v>
      </c>
      <c r="D60" s="12">
        <v>1.0709427516397891</v>
      </c>
      <c r="E60" s="13">
        <v>0.53658685104487058</v>
      </c>
      <c r="F60" s="17">
        <v>65989.142221236252</v>
      </c>
      <c r="G60" s="17">
        <v>70670.593548760138</v>
      </c>
      <c r="H60" s="17">
        <v>79732.402973499993</v>
      </c>
      <c r="I60" s="17">
        <v>67007.215157690895</v>
      </c>
      <c r="J60" s="17">
        <v>46197.877254359599</v>
      </c>
      <c r="K60" s="17">
        <v>67097.805303329107</v>
      </c>
      <c r="L60" s="17">
        <v>69910.410417301697</v>
      </c>
      <c r="M60" s="17">
        <v>58271.700564131403</v>
      </c>
      <c r="N60" s="17">
        <v>65156.950967082099</v>
      </c>
      <c r="O60" s="17">
        <v>66539.316551540804</v>
      </c>
      <c r="P60" s="17">
        <v>79781.766294962799</v>
      </c>
      <c r="Q60" s="17">
        <v>83603.233366083601</v>
      </c>
      <c r="R60" s="17">
        <v>57086.899136851302</v>
      </c>
      <c r="S60" s="17">
        <v>63972.448278533098</v>
      </c>
      <c r="T60" s="17">
        <v>68614.777731788301</v>
      </c>
      <c r="U60" s="17">
        <v>79717.598043414604</v>
      </c>
      <c r="V60" s="17">
        <v>80117.108963664898</v>
      </c>
      <c r="W60" s="17">
        <v>86234.990961735399</v>
      </c>
      <c r="X60" s="10">
        <v>0.15383124842634796</v>
      </c>
      <c r="Y60" s="11" t="s">
        <v>1193</v>
      </c>
      <c r="Z60" s="11"/>
      <c r="AA60" s="12">
        <v>7.16</v>
      </c>
      <c r="AB60" s="13"/>
    </row>
    <row r="61" spans="1:28" x14ac:dyDescent="0.45">
      <c r="A61" s="10" t="s">
        <v>1222</v>
      </c>
      <c r="B61" s="11" t="s">
        <v>160</v>
      </c>
      <c r="C61" s="11" t="s">
        <v>193</v>
      </c>
      <c r="D61" s="12">
        <v>0.70080171664366686</v>
      </c>
      <c r="E61" s="13">
        <v>3.4937934034159214E-2</v>
      </c>
      <c r="F61" s="17">
        <v>1985317.811993388</v>
      </c>
      <c r="G61" s="17">
        <v>1391314.130728215</v>
      </c>
      <c r="H61" s="17">
        <v>2268429.7835731902</v>
      </c>
      <c r="I61" s="17">
        <v>2022416.0085732799</v>
      </c>
      <c r="J61" s="17">
        <v>2027463.4476592301</v>
      </c>
      <c r="K61" s="17">
        <v>1885383.40684948</v>
      </c>
      <c r="L61" s="17">
        <v>1722896.4133117599</v>
      </c>
      <c r="M61" s="17">
        <v>982348.33030737506</v>
      </c>
      <c r="N61" s="17">
        <v>1108542.7689857199</v>
      </c>
      <c r="O61" s="17">
        <v>2107410.84325939</v>
      </c>
      <c r="P61" s="17">
        <v>1404509.86301185</v>
      </c>
      <c r="Q61" s="17">
        <v>1353758.84807674</v>
      </c>
      <c r="R61" s="17">
        <v>1434504.38853683</v>
      </c>
      <c r="S61" s="17">
        <v>1473957.51939772</v>
      </c>
      <c r="T61" s="17">
        <v>1332040.56302973</v>
      </c>
      <c r="U61" s="17">
        <v>1719505.5256385701</v>
      </c>
      <c r="V61" s="17">
        <v>1414488.66316652</v>
      </c>
      <c r="W61" s="17">
        <v>1510524.57271955</v>
      </c>
      <c r="X61" s="10">
        <v>8.8862374737334521E-2</v>
      </c>
      <c r="Y61" s="11" t="s">
        <v>194</v>
      </c>
      <c r="Z61" s="11"/>
      <c r="AA61" s="12">
        <v>5.36</v>
      </c>
      <c r="AB61" s="13"/>
    </row>
    <row r="62" spans="1:28" x14ac:dyDescent="0.45">
      <c r="A62" s="10" t="s">
        <v>1222</v>
      </c>
      <c r="B62" s="11" t="s">
        <v>213</v>
      </c>
      <c r="C62" s="11" t="s">
        <v>218</v>
      </c>
      <c r="D62" s="12">
        <v>0.91952238250429486</v>
      </c>
      <c r="E62" s="13">
        <v>0.70954203453815767</v>
      </c>
      <c r="F62" s="17">
        <v>253825.41731818783</v>
      </c>
      <c r="G62" s="17">
        <v>233398.15247256699</v>
      </c>
      <c r="H62" s="17">
        <v>436506.95857747598</v>
      </c>
      <c r="I62" s="17">
        <v>183341.298433141</v>
      </c>
      <c r="J62" s="17">
        <v>206064.13197593001</v>
      </c>
      <c r="K62" s="17">
        <v>271501.509108653</v>
      </c>
      <c r="L62" s="17">
        <v>171713.18849573901</v>
      </c>
      <c r="M62" s="17">
        <v>227875.40684122799</v>
      </c>
      <c r="N62" s="17">
        <v>194384.42963868301</v>
      </c>
      <c r="O62" s="17">
        <v>212265.49641438</v>
      </c>
      <c r="P62" s="17">
        <v>296206.07684370503</v>
      </c>
      <c r="Q62" s="17">
        <v>236259.352624839</v>
      </c>
      <c r="R62" s="17">
        <v>175910.77739094</v>
      </c>
      <c r="S62" s="17">
        <v>269457.86409075302</v>
      </c>
      <c r="T62" s="17">
        <v>250096.85025069199</v>
      </c>
      <c r="U62" s="17">
        <v>195625.76183506</v>
      </c>
      <c r="V62" s="17">
        <v>135537.63065109501</v>
      </c>
      <c r="W62" s="17">
        <v>233856.513925037</v>
      </c>
      <c r="X62" s="10">
        <v>0.23919465526013525</v>
      </c>
      <c r="Y62" s="11" t="s">
        <v>219</v>
      </c>
      <c r="Z62" s="11"/>
      <c r="AA62" s="12">
        <v>0.81</v>
      </c>
      <c r="AB62" s="13"/>
    </row>
    <row r="63" spans="1:28" x14ac:dyDescent="0.45">
      <c r="A63" s="10" t="s">
        <v>1222</v>
      </c>
      <c r="B63" s="11" t="s">
        <v>160</v>
      </c>
      <c r="C63" s="11" t="s">
        <v>1805</v>
      </c>
      <c r="D63" s="12">
        <v>0.57300727709021537</v>
      </c>
      <c r="E63" s="13">
        <v>0.18896126452866296</v>
      </c>
      <c r="F63" s="17">
        <v>576722.48377940129</v>
      </c>
      <c r="G63" s="17">
        <v>330466.18006714061</v>
      </c>
      <c r="H63" s="17">
        <v>1098188.2631012199</v>
      </c>
      <c r="I63" s="17">
        <v>441974.99671168602</v>
      </c>
      <c r="J63" s="17">
        <v>719422.91837337799</v>
      </c>
      <c r="K63" s="17">
        <v>262677.22394367203</v>
      </c>
      <c r="L63" s="17">
        <v>361349.01676705002</v>
      </c>
      <c r="M63" s="17">
        <v>158116.637633932</v>
      </c>
      <c r="N63" s="17">
        <v>494502.89941117901</v>
      </c>
      <c r="O63" s="17">
        <v>397848.63064380799</v>
      </c>
      <c r="P63" s="17">
        <v>396140.24390324001</v>
      </c>
      <c r="Q63" s="17">
        <v>205722.488743544</v>
      </c>
      <c r="R63" s="17">
        <v>381597.25530437601</v>
      </c>
      <c r="S63" s="17">
        <v>400425.463705428</v>
      </c>
      <c r="T63" s="17">
        <v>353419.30640027998</v>
      </c>
      <c r="U63" s="17">
        <v>344253.52889104799</v>
      </c>
      <c r="V63" s="17">
        <v>365628.78599825001</v>
      </c>
      <c r="W63" s="17">
        <v>459048.55337318999</v>
      </c>
      <c r="X63" s="10">
        <v>0.10898652842006146</v>
      </c>
      <c r="Y63" s="11" t="s">
        <v>186</v>
      </c>
      <c r="Z63" s="11"/>
      <c r="AA63" s="12">
        <v>2.6</v>
      </c>
      <c r="AB63" s="13"/>
    </row>
    <row r="64" spans="1:28" x14ac:dyDescent="0.45">
      <c r="A64" s="10" t="s">
        <v>1222</v>
      </c>
      <c r="B64" s="11" t="s">
        <v>160</v>
      </c>
      <c r="C64" s="11" t="s">
        <v>173</v>
      </c>
      <c r="D64" s="12">
        <v>0.99877969752068163</v>
      </c>
      <c r="E64" s="13">
        <v>0.99223245022592343</v>
      </c>
      <c r="F64" s="17">
        <v>110099.40669239484</v>
      </c>
      <c r="G64" s="17">
        <v>109965.05211343663</v>
      </c>
      <c r="H64" s="17">
        <v>82697.544265984194</v>
      </c>
      <c r="I64" s="17">
        <v>124074.513038145</v>
      </c>
      <c r="J64" s="17">
        <v>127487.413729629</v>
      </c>
      <c r="K64" s="17">
        <v>125090.127193981</v>
      </c>
      <c r="L64" s="17">
        <v>91147.435234235003</v>
      </c>
      <c r="M64" s="17">
        <v>87239.272169817399</v>
      </c>
      <c r="N64" s="17">
        <v>124088.157484895</v>
      </c>
      <c r="O64" s="17">
        <v>86957.2500169337</v>
      </c>
      <c r="P64" s="17">
        <v>126644.607872647</v>
      </c>
      <c r="Q64" s="17">
        <v>124895.97302289</v>
      </c>
      <c r="R64" s="17">
        <v>93010.150624032802</v>
      </c>
      <c r="S64" s="17">
        <v>138494.488879713</v>
      </c>
      <c r="T64" s="17">
        <v>93496.521820855094</v>
      </c>
      <c r="U64" s="17">
        <v>127332.508149045</v>
      </c>
      <c r="V64" s="17">
        <v>131520.039256549</v>
      </c>
      <c r="W64" s="17">
        <v>125746.870713165</v>
      </c>
      <c r="X64" s="10">
        <v>0.16802391494467608</v>
      </c>
      <c r="Y64" s="11" t="s">
        <v>174</v>
      </c>
      <c r="Z64" s="11"/>
      <c r="AA64" s="12">
        <v>4.92</v>
      </c>
      <c r="AB64" s="13"/>
    </row>
    <row r="65" spans="1:28" x14ac:dyDescent="0.45">
      <c r="A65" s="10" t="s">
        <v>1484</v>
      </c>
      <c r="B65" s="11" t="s">
        <v>125</v>
      </c>
      <c r="C65" s="11" t="s">
        <v>127</v>
      </c>
      <c r="D65" s="12">
        <v>1.3374164088317906</v>
      </c>
      <c r="E65" s="13">
        <v>5.2145214254735811E-2</v>
      </c>
      <c r="F65" s="17">
        <v>15786204.360438418</v>
      </c>
      <c r="G65" s="17">
        <v>21112728.744822301</v>
      </c>
      <c r="H65" s="17">
        <v>14657208.548303001</v>
      </c>
      <c r="I65" s="17">
        <v>12516703.9542841</v>
      </c>
      <c r="J65" s="17">
        <v>16322369.1228984</v>
      </c>
      <c r="K65" s="17">
        <v>18151247.337330699</v>
      </c>
      <c r="L65" s="17">
        <v>17283492.839375898</v>
      </c>
      <c r="M65" s="17">
        <v>20272060.412023801</v>
      </c>
      <c r="N65" s="17">
        <v>20885138.987647198</v>
      </c>
      <c r="O65" s="17">
        <v>27464111.487912901</v>
      </c>
      <c r="P65" s="17">
        <v>21768678.717938799</v>
      </c>
      <c r="Q65" s="17">
        <v>15173654.1185888</v>
      </c>
      <c r="R65" s="17">
        <v>16708545.427863101</v>
      </c>
      <c r="S65" s="17">
        <v>19412516.740527201</v>
      </c>
      <c r="T65" s="17">
        <v>21076122.335192699</v>
      </c>
      <c r="U65" s="17">
        <v>16982531.571913701</v>
      </c>
      <c r="V65" s="17">
        <v>17696131.2525292</v>
      </c>
      <c r="W65" s="17">
        <v>20280734.241023399</v>
      </c>
      <c r="X65" s="10">
        <v>9.7403217759329655E-2</v>
      </c>
      <c r="Y65" s="11" t="s">
        <v>128</v>
      </c>
      <c r="Z65" s="11"/>
      <c r="AA65" s="12">
        <v>1.01</v>
      </c>
      <c r="AB65" s="13"/>
    </row>
    <row r="66" spans="1:28" x14ac:dyDescent="0.45">
      <c r="A66" s="10" t="s">
        <v>1484</v>
      </c>
      <c r="B66" s="11" t="s">
        <v>92</v>
      </c>
      <c r="C66" s="11" t="s">
        <v>1245</v>
      </c>
      <c r="D66" s="12">
        <v>0.79515742272587309</v>
      </c>
      <c r="E66" s="13">
        <v>0.44624473726460878</v>
      </c>
      <c r="F66" s="17">
        <v>38483.0189166364</v>
      </c>
      <c r="G66" s="17">
        <v>30600.058140463621</v>
      </c>
      <c r="H66" s="17">
        <v>49156.430245537202</v>
      </c>
      <c r="I66" s="17">
        <v>26093.290311322198</v>
      </c>
      <c r="J66" s="17">
        <v>31694.403443517702</v>
      </c>
      <c r="K66" s="17">
        <v>48344.170435838299</v>
      </c>
      <c r="L66" s="17">
        <v>37126.800146966598</v>
      </c>
      <c r="M66" s="17">
        <v>60878.0398807358</v>
      </c>
      <c r="N66" s="17">
        <v>18258.1273594675</v>
      </c>
      <c r="O66" s="17">
        <v>30890.750402269699</v>
      </c>
      <c r="P66" s="17">
        <v>32149.176158584902</v>
      </c>
      <c r="Q66" s="17">
        <v>10824.1969012602</v>
      </c>
      <c r="R66" s="17">
        <v>31831.084933471499</v>
      </c>
      <c r="S66" s="17">
        <v>47950.2269168153</v>
      </c>
      <c r="T66" s="17">
        <v>22403.2386376703</v>
      </c>
      <c r="U66" s="17">
        <v>36222.388976113798</v>
      </c>
      <c r="V66" s="17">
        <v>31077.039144561499</v>
      </c>
      <c r="W66" s="17">
        <v>38065.300492431299</v>
      </c>
      <c r="X66" s="10">
        <v>0.24588039664002689</v>
      </c>
      <c r="Y66" s="11" t="s">
        <v>1246</v>
      </c>
      <c r="Z66" s="11"/>
      <c r="AA66" s="12">
        <v>1.0900000000000001</v>
      </c>
      <c r="AB66" s="13"/>
    </row>
    <row r="67" spans="1:28" x14ac:dyDescent="0.45">
      <c r="A67" s="10" t="s">
        <v>1484</v>
      </c>
      <c r="B67" s="11" t="s">
        <v>147</v>
      </c>
      <c r="C67" s="11" t="s">
        <v>1760</v>
      </c>
      <c r="D67" s="12">
        <v>1.0566785014474636</v>
      </c>
      <c r="E67" s="13">
        <v>0.91951825250510721</v>
      </c>
      <c r="F67" s="17">
        <v>86006.385023258263</v>
      </c>
      <c r="G67" s="17">
        <v>90881.098041290112</v>
      </c>
      <c r="H67" s="17">
        <v>231542.993890421</v>
      </c>
      <c r="I67" s="17">
        <v>111082.523709584</v>
      </c>
      <c r="J67" s="17">
        <v>41203.279561975804</v>
      </c>
      <c r="K67" s="17">
        <v>30602.089307055499</v>
      </c>
      <c r="L67" s="17">
        <v>15601.038647255</v>
      </c>
      <c r="M67" s="17">
        <v>61247.439416497</v>
      </c>
      <c r="N67" s="17">
        <v>49123.7885864247</v>
      </c>
      <c r="O67" s="17">
        <v>151020.53783500101</v>
      </c>
      <c r="P67" s="17">
        <v>46796.029629030803</v>
      </c>
      <c r="Q67" s="17">
        <v>146217.694739497</v>
      </c>
      <c r="R67" s="17">
        <v>99618.097944520501</v>
      </c>
      <c r="S67" s="17">
        <v>128166.407195847</v>
      </c>
      <c r="T67" s="17">
        <v>99620.493376309096</v>
      </c>
      <c r="U67" s="17">
        <v>99701.865534897093</v>
      </c>
      <c r="V67" s="17">
        <v>48350.489894902501</v>
      </c>
      <c r="W67" s="17">
        <v>94244.615241226405</v>
      </c>
      <c r="X67" s="10">
        <v>0.27226447707450435</v>
      </c>
      <c r="Y67" s="11" t="s">
        <v>159</v>
      </c>
      <c r="Z67" s="11"/>
      <c r="AA67" s="12">
        <v>1.85</v>
      </c>
      <c r="AB67" s="13"/>
    </row>
    <row r="68" spans="1:28" x14ac:dyDescent="0.45">
      <c r="A68" s="10" t="s">
        <v>1222</v>
      </c>
      <c r="B68" s="11" t="s">
        <v>195</v>
      </c>
      <c r="C68" s="11" t="s">
        <v>206</v>
      </c>
      <c r="D68" s="12">
        <v>1.2143326303061464</v>
      </c>
      <c r="E68" s="13">
        <v>0.60230899558579498</v>
      </c>
      <c r="F68" s="17">
        <v>45673.706976159163</v>
      </c>
      <c r="G68" s="17">
        <v>55463.072728191546</v>
      </c>
      <c r="H68" s="17">
        <v>26028.025945319401</v>
      </c>
      <c r="I68" s="17">
        <v>31534.547098593699</v>
      </c>
      <c r="J68" s="17">
        <v>55494.215246970503</v>
      </c>
      <c r="K68" s="17">
        <v>66707.773325266404</v>
      </c>
      <c r="L68" s="17">
        <v>48603.9732646458</v>
      </c>
      <c r="M68" s="17">
        <v>60374.101802410798</v>
      </c>
      <c r="N68" s="17">
        <v>97033.006798446804</v>
      </c>
      <c r="O68" s="17">
        <v>72188.8792601514</v>
      </c>
      <c r="P68" s="17">
        <v>47719.375779948699</v>
      </c>
      <c r="Q68" s="17">
        <v>0</v>
      </c>
      <c r="R68" s="17">
        <v>34442.454903301397</v>
      </c>
      <c r="S68" s="17">
        <v>48121.803753030697</v>
      </c>
      <c r="T68" s="17">
        <v>45181.402792927402</v>
      </c>
      <c r="U68" s="17">
        <v>49233.1050192326</v>
      </c>
      <c r="V68" s="17">
        <v>28727.945022541098</v>
      </c>
      <c r="W68" s="17">
        <v>55570.416695482301</v>
      </c>
      <c r="X68" s="10">
        <v>0.23032718890482642</v>
      </c>
      <c r="Y68" s="11" t="s">
        <v>207</v>
      </c>
      <c r="Z68" s="11"/>
      <c r="AA68" s="12">
        <v>1.85</v>
      </c>
      <c r="AB68" s="13"/>
    </row>
    <row r="69" spans="1:28" x14ac:dyDescent="0.45">
      <c r="A69" s="10" t="s">
        <v>1222</v>
      </c>
      <c r="B69" s="11" t="s">
        <v>160</v>
      </c>
      <c r="C69" s="11" t="s">
        <v>165</v>
      </c>
      <c r="D69" s="12">
        <v>0.76532046145083577</v>
      </c>
      <c r="E69" s="13">
        <v>6.8526785592014292E-2</v>
      </c>
      <c r="F69" s="17">
        <v>119146.88142861825</v>
      </c>
      <c r="G69" s="17">
        <v>91185.546275378132</v>
      </c>
      <c r="H69" s="17">
        <v>96887.959219021097</v>
      </c>
      <c r="I69" s="17">
        <v>122879.020939148</v>
      </c>
      <c r="J69" s="17">
        <v>118876.054882878</v>
      </c>
      <c r="K69" s="17">
        <v>125637.983739042</v>
      </c>
      <c r="L69" s="17">
        <v>131453.38836300201</v>
      </c>
      <c r="M69" s="17">
        <v>85293.503397973196</v>
      </c>
      <c r="N69" s="17">
        <v>123559.49144485799</v>
      </c>
      <c r="O69" s="17">
        <v>110066.369120363</v>
      </c>
      <c r="P69" s="17">
        <v>72421.774426997203</v>
      </c>
      <c r="Q69" s="17">
        <v>64586.592986699303</v>
      </c>
      <c r="R69" s="17">
        <v>111122.39358435301</v>
      </c>
      <c r="S69" s="17">
        <v>122314.846684512</v>
      </c>
      <c r="T69" s="17">
        <v>100326.041719935</v>
      </c>
      <c r="U69" s="17">
        <v>106046.870107496</v>
      </c>
      <c r="V69" s="17">
        <v>83882.081337520896</v>
      </c>
      <c r="W69" s="17">
        <v>72743.5233807646</v>
      </c>
      <c r="X69" s="10">
        <v>0.1832377020819653</v>
      </c>
      <c r="Y69" s="11" t="s">
        <v>166</v>
      </c>
      <c r="Z69" s="11"/>
      <c r="AA69" s="12">
        <v>7.54</v>
      </c>
      <c r="AB69" s="13"/>
    </row>
    <row r="70" spans="1:28" x14ac:dyDescent="0.45">
      <c r="A70" s="10" t="s">
        <v>1222</v>
      </c>
      <c r="B70" s="11" t="s">
        <v>95</v>
      </c>
      <c r="C70" s="11" t="s">
        <v>101</v>
      </c>
      <c r="D70" s="12">
        <v>0.7653327507957195</v>
      </c>
      <c r="E70" s="13">
        <v>0.13812932659726357</v>
      </c>
      <c r="F70" s="17">
        <v>277808.45969500981</v>
      </c>
      <c r="G70" s="17">
        <v>212615.91265270361</v>
      </c>
      <c r="H70" s="17">
        <v>364586.726146375</v>
      </c>
      <c r="I70" s="17">
        <v>244654.230912656</v>
      </c>
      <c r="J70" s="17">
        <v>229810.342969038</v>
      </c>
      <c r="K70" s="17">
        <v>234236.72764462701</v>
      </c>
      <c r="L70" s="17">
        <v>315754.27080235298</v>
      </c>
      <c r="M70" s="17">
        <v>246524.80600441201</v>
      </c>
      <c r="N70" s="17">
        <v>222156.51863265701</v>
      </c>
      <c r="O70" s="17">
        <v>106865.3582356</v>
      </c>
      <c r="P70" s="17">
        <v>280086.31314577197</v>
      </c>
      <c r="Q70" s="17">
        <v>207446.56724507699</v>
      </c>
      <c r="R70" s="17">
        <v>237094.26971204299</v>
      </c>
      <c r="S70" s="17">
        <v>162971.20208589101</v>
      </c>
      <c r="T70" s="17">
        <v>175848.30188354701</v>
      </c>
      <c r="U70" s="17">
        <v>252156.77416906401</v>
      </c>
      <c r="V70" s="17">
        <v>199615.89911968299</v>
      </c>
      <c r="W70" s="17">
        <v>211372.68765177301</v>
      </c>
      <c r="X70" s="10">
        <v>0.16670699097124214</v>
      </c>
      <c r="Y70" s="11" t="s">
        <v>102</v>
      </c>
      <c r="Z70" s="11"/>
      <c r="AA70" s="12">
        <v>6.34</v>
      </c>
      <c r="AB70" s="13"/>
    </row>
    <row r="71" spans="1:28" x14ac:dyDescent="0.45">
      <c r="A71" s="10" t="s">
        <v>1484</v>
      </c>
      <c r="B71" s="11" t="s">
        <v>1734</v>
      </c>
      <c r="C71" s="11" t="s">
        <v>233</v>
      </c>
      <c r="D71" s="12">
        <v>1.0978252743171286</v>
      </c>
      <c r="E71" s="13">
        <v>0.71104574554682687</v>
      </c>
      <c r="F71" s="17">
        <v>7957797.2000163989</v>
      </c>
      <c r="G71" s="17">
        <v>8736270.8940680809</v>
      </c>
      <c r="H71" s="17">
        <v>10544500.5263846</v>
      </c>
      <c r="I71" s="17">
        <v>7073180.2343587102</v>
      </c>
      <c r="J71" s="17">
        <v>8399266.6610981394</v>
      </c>
      <c r="K71" s="17">
        <v>8087224.32307922</v>
      </c>
      <c r="L71" s="17">
        <v>5684814.2551613199</v>
      </c>
      <c r="M71" s="17">
        <v>4996917.0721723996</v>
      </c>
      <c r="N71" s="17">
        <v>11531659.0861919</v>
      </c>
      <c r="O71" s="17">
        <v>14453177.558271799</v>
      </c>
      <c r="P71" s="17">
        <v>7005675.9790566703</v>
      </c>
      <c r="Q71" s="17">
        <v>5693924.7746476401</v>
      </c>
      <c r="R71" s="17">
        <v>7174620.99499021</v>
      </c>
      <c r="S71" s="17">
        <v>8130928.8214387903</v>
      </c>
      <c r="T71" s="17">
        <v>8815966.4538097493</v>
      </c>
      <c r="U71" s="17">
        <v>6718495.2314556297</v>
      </c>
      <c r="V71" s="17">
        <v>7334439.5111895604</v>
      </c>
      <c r="W71" s="17">
        <v>8728135.1320655793</v>
      </c>
      <c r="X71" s="10">
        <v>0.11121184425223993</v>
      </c>
      <c r="Y71" s="11" t="s">
        <v>234</v>
      </c>
      <c r="Z71" s="11"/>
      <c r="AA71" s="12">
        <v>1.38</v>
      </c>
      <c r="AB71" s="13"/>
    </row>
    <row r="72" spans="1:28" x14ac:dyDescent="0.45">
      <c r="A72" s="10" t="s">
        <v>1484</v>
      </c>
      <c r="B72" s="11" t="s">
        <v>230</v>
      </c>
      <c r="C72" s="11" t="s">
        <v>237</v>
      </c>
      <c r="D72" s="12">
        <v>1.3856310357997184</v>
      </c>
      <c r="E72" s="13">
        <v>0.1496350696011397</v>
      </c>
      <c r="F72" s="17">
        <v>12920159.619560607</v>
      </c>
      <c r="G72" s="17">
        <v>17902574.156349458</v>
      </c>
      <c r="H72" s="17">
        <v>4742761.5778893298</v>
      </c>
      <c r="I72" s="17">
        <v>12385982.314313499</v>
      </c>
      <c r="J72" s="17">
        <v>11744667.598044399</v>
      </c>
      <c r="K72" s="17">
        <v>17957585.268532801</v>
      </c>
      <c r="L72" s="17">
        <v>17769801.339023001</v>
      </c>
      <c r="M72" s="17">
        <v>22382810.114606399</v>
      </c>
      <c r="N72" s="17">
        <v>13747413.096411601</v>
      </c>
      <c r="O72" s="17">
        <v>13231436.129153499</v>
      </c>
      <c r="P72" s="17">
        <v>22015940.083010402</v>
      </c>
      <c r="Q72" s="17">
        <v>18135271.358565401</v>
      </c>
      <c r="R72" s="17">
        <v>14242773.616761601</v>
      </c>
      <c r="S72" s="17">
        <v>15011753.990622099</v>
      </c>
      <c r="T72" s="17">
        <v>14513723.942807</v>
      </c>
      <c r="U72" s="17">
        <v>13605002.409138801</v>
      </c>
      <c r="V72" s="17">
        <v>12765707.2801573</v>
      </c>
      <c r="W72" s="17">
        <v>15255284.375708399</v>
      </c>
      <c r="X72" s="10">
        <v>6.4989829745365532E-2</v>
      </c>
      <c r="Y72" s="11" t="s">
        <v>238</v>
      </c>
      <c r="Z72" s="11"/>
      <c r="AA72" s="12">
        <v>1</v>
      </c>
      <c r="AB72" s="13"/>
    </row>
    <row r="73" spans="1:28" x14ac:dyDescent="0.45">
      <c r="A73" s="10" t="s">
        <v>1484</v>
      </c>
      <c r="B73" s="11" t="s">
        <v>1731</v>
      </c>
      <c r="C73" s="14" t="s">
        <v>81</v>
      </c>
      <c r="D73" s="12">
        <v>0.86339309610127457</v>
      </c>
      <c r="E73" s="13">
        <v>6.1362042964149439E-2</v>
      </c>
      <c r="F73" s="17">
        <v>50243732.706701644</v>
      </c>
      <c r="G73" s="17">
        <v>43380091.941324003</v>
      </c>
      <c r="H73" s="20">
        <v>54281935.004143901</v>
      </c>
      <c r="I73" s="20">
        <v>55108181.521686397</v>
      </c>
      <c r="J73" s="20">
        <v>48150994.0499461</v>
      </c>
      <c r="K73" s="20">
        <v>46316979.212554</v>
      </c>
      <c r="L73" s="20">
        <v>47360573.745177798</v>
      </c>
      <c r="M73" s="20">
        <v>39612942.449312299</v>
      </c>
      <c r="N73" s="20">
        <v>49307873.579849303</v>
      </c>
      <c r="O73" s="20">
        <v>45294418.823283397</v>
      </c>
      <c r="P73" s="20">
        <v>47010476.728354298</v>
      </c>
      <c r="Q73" s="20">
        <v>35674748.125820696</v>
      </c>
      <c r="R73" s="20">
        <v>45513861.295885399</v>
      </c>
      <c r="S73" s="20">
        <v>51284037.466169901</v>
      </c>
      <c r="T73" s="20">
        <v>48185530.312088601</v>
      </c>
      <c r="U73" s="20">
        <v>45836458.515252002</v>
      </c>
      <c r="V73" s="20">
        <v>44616524.092871502</v>
      </c>
      <c r="W73" s="20">
        <v>51057718.075740702</v>
      </c>
      <c r="X73" s="10">
        <v>6.0770852586762722E-2</v>
      </c>
      <c r="Y73" s="19" t="s">
        <v>82</v>
      </c>
      <c r="Z73" s="14"/>
      <c r="AA73" s="12">
        <v>1.02</v>
      </c>
      <c r="AB73" s="13"/>
    </row>
    <row r="74" spans="1:28" x14ac:dyDescent="0.45">
      <c r="A74" s="10" t="s">
        <v>1222</v>
      </c>
      <c r="B74" s="11" t="s">
        <v>95</v>
      </c>
      <c r="C74" s="11" t="s">
        <v>105</v>
      </c>
      <c r="D74" s="12">
        <v>0.93839449229611727</v>
      </c>
      <c r="E74" s="13">
        <v>0.58981118663839793</v>
      </c>
      <c r="F74" s="17">
        <v>622760.72632582858</v>
      </c>
      <c r="G74" s="17">
        <v>584395.23560248711</v>
      </c>
      <c r="H74" s="17">
        <v>557272.06698704697</v>
      </c>
      <c r="I74" s="17">
        <v>532157.12183518102</v>
      </c>
      <c r="J74" s="17">
        <v>686324.35101424402</v>
      </c>
      <c r="K74" s="17">
        <v>659032.30798413302</v>
      </c>
      <c r="L74" s="17">
        <v>679017.78380853799</v>
      </c>
      <c r="M74" s="17">
        <v>599309.99481086503</v>
      </c>
      <c r="N74" s="17">
        <v>573228.13700796699</v>
      </c>
      <c r="O74" s="17">
        <v>670772.42598814401</v>
      </c>
      <c r="P74" s="17">
        <v>710013.74119015899</v>
      </c>
      <c r="Q74" s="17">
        <v>368651.879015301</v>
      </c>
      <c r="R74" s="17">
        <v>508908.57022221398</v>
      </c>
      <c r="S74" s="17">
        <v>738040.06576009095</v>
      </c>
      <c r="T74" s="17">
        <v>501156.92276659398</v>
      </c>
      <c r="U74" s="17">
        <v>660012.20296331903</v>
      </c>
      <c r="V74" s="17">
        <v>597280.31615959096</v>
      </c>
      <c r="W74" s="17">
        <v>661597.71895587305</v>
      </c>
      <c r="X74" s="10">
        <v>0.15310256029615771</v>
      </c>
      <c r="Y74" s="11" t="s">
        <v>106</v>
      </c>
      <c r="Z74" s="11"/>
      <c r="AA74" s="12">
        <v>1.08</v>
      </c>
      <c r="AB74" s="13"/>
    </row>
    <row r="75" spans="1:28" x14ac:dyDescent="0.45">
      <c r="A75" s="10" t="s">
        <v>1222</v>
      </c>
      <c r="B75" s="11" t="s">
        <v>213</v>
      </c>
      <c r="C75" s="11" t="s">
        <v>1253</v>
      </c>
      <c r="D75" s="12">
        <v>0.98624962687567741</v>
      </c>
      <c r="E75" s="13">
        <v>0.90358445522940356</v>
      </c>
      <c r="F75" s="17">
        <v>65132.917107677713</v>
      </c>
      <c r="G75" s="17">
        <v>64237.315194771567</v>
      </c>
      <c r="H75" s="17">
        <v>70392.1026698551</v>
      </c>
      <c r="I75" s="17">
        <v>59696.072436822396</v>
      </c>
      <c r="J75" s="17">
        <v>71874.091239981004</v>
      </c>
      <c r="K75" s="17">
        <v>66837.519894720506</v>
      </c>
      <c r="L75" s="17">
        <v>56864.799297009602</v>
      </c>
      <c r="M75" s="17">
        <v>78091.874154540201</v>
      </c>
      <c r="N75" s="17">
        <v>42898.924335689997</v>
      </c>
      <c r="O75" s="17">
        <v>76398.357840847006</v>
      </c>
      <c r="P75" s="17">
        <v>64990.941818903899</v>
      </c>
      <c r="Q75" s="17">
        <v>58806.477823876703</v>
      </c>
      <c r="R75" s="17">
        <v>65532.6459533706</v>
      </c>
      <c r="S75" s="17">
        <v>62068.991352751298</v>
      </c>
      <c r="T75" s="17">
        <v>53500.4835222232</v>
      </c>
      <c r="U75" s="17">
        <v>73692.641849534295</v>
      </c>
      <c r="V75" s="17">
        <v>47137.5852530825</v>
      </c>
      <c r="W75" s="17">
        <v>68194.7641701994</v>
      </c>
      <c r="X75" s="10">
        <v>0.15885207703142107</v>
      </c>
      <c r="Y75" s="11" t="s">
        <v>1254</v>
      </c>
      <c r="Z75" s="11"/>
      <c r="AA75" s="12">
        <v>8.1</v>
      </c>
      <c r="AB75" s="13"/>
    </row>
    <row r="76" spans="1:28" x14ac:dyDescent="0.45">
      <c r="A76" s="10" t="s">
        <v>1222</v>
      </c>
      <c r="B76" s="11" t="s">
        <v>213</v>
      </c>
      <c r="C76" s="11" t="s">
        <v>216</v>
      </c>
      <c r="D76" s="12">
        <v>0.73566057653025008</v>
      </c>
      <c r="E76" s="13">
        <v>0.14289669507218691</v>
      </c>
      <c r="F76" s="17">
        <v>185827.9367552964</v>
      </c>
      <c r="G76" s="17">
        <v>136706.28708882819</v>
      </c>
      <c r="H76" s="17">
        <v>145361.12007683</v>
      </c>
      <c r="I76" s="17">
        <v>164071.04582106601</v>
      </c>
      <c r="J76" s="17">
        <v>164918.15622689601</v>
      </c>
      <c r="K76" s="17">
        <v>180217.854956414</v>
      </c>
      <c r="L76" s="17">
        <v>274571.50669527601</v>
      </c>
      <c r="M76" s="17">
        <v>178466.301859345</v>
      </c>
      <c r="N76" s="17">
        <v>139518.45649832001</v>
      </c>
      <c r="O76" s="17">
        <v>130914.83807321401</v>
      </c>
      <c r="P76" s="17">
        <v>168323.00037334699</v>
      </c>
      <c r="Q76" s="17">
        <v>66308.838639914902</v>
      </c>
      <c r="R76" s="17">
        <v>148725.470646109</v>
      </c>
      <c r="S76" s="17">
        <v>164071.35192667399</v>
      </c>
      <c r="T76" s="17">
        <v>159820.053700836</v>
      </c>
      <c r="U76" s="17">
        <v>156285.854363461</v>
      </c>
      <c r="V76" s="17">
        <v>155569.01638693601</v>
      </c>
      <c r="W76" s="17">
        <v>135160.289904743</v>
      </c>
      <c r="X76" s="10">
        <v>6.6699624466067226E-2</v>
      </c>
      <c r="Y76" s="11" t="s">
        <v>217</v>
      </c>
      <c r="Z76" s="11"/>
      <c r="AA76" s="12">
        <v>7.27</v>
      </c>
      <c r="AB76" s="13"/>
    </row>
    <row r="77" spans="1:28" x14ac:dyDescent="0.45">
      <c r="A77" s="10" t="s">
        <v>1484</v>
      </c>
      <c r="B77" s="11" t="s">
        <v>75</v>
      </c>
      <c r="C77" s="14" t="s">
        <v>1171</v>
      </c>
      <c r="D77" s="12">
        <v>0.6549237624763915</v>
      </c>
      <c r="E77" s="13">
        <v>2.3766941520113532E-2</v>
      </c>
      <c r="F77" s="17">
        <v>1558574.764433048</v>
      </c>
      <c r="G77" s="17">
        <v>1020747.6488232473</v>
      </c>
      <c r="H77" s="20">
        <v>2018284.85600842</v>
      </c>
      <c r="I77" s="20">
        <v>1503625.10299833</v>
      </c>
      <c r="J77" s="20">
        <v>1132038.4033170801</v>
      </c>
      <c r="K77" s="20">
        <v>1788651.57572528</v>
      </c>
      <c r="L77" s="20">
        <v>1350273.8841161299</v>
      </c>
      <c r="M77" s="20">
        <v>1021936.67057473</v>
      </c>
      <c r="N77" s="20">
        <v>1077726.1715378501</v>
      </c>
      <c r="O77" s="20">
        <v>1035450.78953918</v>
      </c>
      <c r="P77" s="20">
        <v>1127552.1063882399</v>
      </c>
      <c r="Q77" s="20">
        <v>841072.50607623602</v>
      </c>
      <c r="R77" s="20">
        <v>1085744.55402063</v>
      </c>
      <c r="S77" s="20">
        <v>1708100.4565613</v>
      </c>
      <c r="T77" s="20">
        <v>1292254.16869305</v>
      </c>
      <c r="U77" s="20">
        <v>1121170.2784770001</v>
      </c>
      <c r="V77" s="20">
        <v>1096663.2620492501</v>
      </c>
      <c r="W77" s="20">
        <v>1756478.8630667799</v>
      </c>
      <c r="X77" s="10">
        <v>0.23133490579079755</v>
      </c>
      <c r="Y77" s="19" t="s">
        <v>1172</v>
      </c>
      <c r="Z77" s="14"/>
      <c r="AA77" s="12">
        <v>1.01</v>
      </c>
      <c r="AB77" s="13"/>
    </row>
    <row r="78" spans="1:28" x14ac:dyDescent="0.45">
      <c r="A78" s="10" t="s">
        <v>1484</v>
      </c>
      <c r="B78" s="11" t="s">
        <v>230</v>
      </c>
      <c r="C78" s="11" t="s">
        <v>1197</v>
      </c>
      <c r="D78" s="12">
        <v>0.73621835195579477</v>
      </c>
      <c r="E78" s="13">
        <v>1.2241455793714137E-3</v>
      </c>
      <c r="F78" s="17">
        <v>40944336.989342138</v>
      </c>
      <c r="G78" s="17">
        <v>30143972.300216157</v>
      </c>
      <c r="H78" s="17">
        <v>42636473.640625603</v>
      </c>
      <c r="I78" s="17">
        <v>46749229.112920702</v>
      </c>
      <c r="J78" s="17">
        <v>37385247.113962002</v>
      </c>
      <c r="K78" s="17">
        <v>38071346.610813498</v>
      </c>
      <c r="L78" s="17">
        <v>39879388.4683889</v>
      </c>
      <c r="M78" s="17">
        <v>27482283.786855001</v>
      </c>
      <c r="N78" s="17">
        <v>34051572.817558601</v>
      </c>
      <c r="O78" s="17">
        <v>27482896.662818499</v>
      </c>
      <c r="P78" s="17">
        <v>30384364.876175199</v>
      </c>
      <c r="Q78" s="17">
        <v>31318743.3576735</v>
      </c>
      <c r="R78" s="17">
        <v>35520172.587508202</v>
      </c>
      <c r="S78" s="17">
        <v>34281063.451790303</v>
      </c>
      <c r="T78" s="17">
        <v>34185233.227004804</v>
      </c>
      <c r="U78" s="17">
        <v>36026259.153932698</v>
      </c>
      <c r="V78" s="17">
        <v>35660335.251470499</v>
      </c>
      <c r="W78" s="17">
        <v>34850412.641403697</v>
      </c>
      <c r="X78" s="10">
        <v>2.176970406475361E-2</v>
      </c>
      <c r="Y78" s="11" t="s">
        <v>1198</v>
      </c>
      <c r="Z78" s="11"/>
      <c r="AA78" s="12">
        <v>6.68</v>
      </c>
      <c r="AB78" s="13"/>
    </row>
    <row r="79" spans="1:28" x14ac:dyDescent="0.45">
      <c r="A79" s="10" t="s">
        <v>1484</v>
      </c>
      <c r="B79" s="11" t="s">
        <v>43</v>
      </c>
      <c r="C79" s="11" t="s">
        <v>48</v>
      </c>
      <c r="D79" s="12">
        <v>1.3685570318397366</v>
      </c>
      <c r="E79" s="13">
        <v>0.18912178362739135</v>
      </c>
      <c r="F79" s="17">
        <v>8181605.8017616021</v>
      </c>
      <c r="G79" s="17">
        <v>11196994.151741628</v>
      </c>
      <c r="H79" s="17">
        <v>3388538.2031253902</v>
      </c>
      <c r="I79" s="17">
        <v>4505491.7240119204</v>
      </c>
      <c r="J79" s="17">
        <v>10061095.7594932</v>
      </c>
      <c r="K79" s="17">
        <v>12604541.5190024</v>
      </c>
      <c r="L79" s="17">
        <v>10348361.803175099</v>
      </c>
      <c r="M79" s="17">
        <v>12808096.644306</v>
      </c>
      <c r="N79" s="17">
        <v>10539888.1958292</v>
      </c>
      <c r="O79" s="17">
        <v>10465135.3206704</v>
      </c>
      <c r="P79" s="17">
        <v>13892712.576741301</v>
      </c>
      <c r="Q79" s="17">
        <v>8279138.0211612396</v>
      </c>
      <c r="R79" s="17">
        <v>9701810.3627907597</v>
      </c>
      <c r="S79" s="17">
        <v>9604657.1185283996</v>
      </c>
      <c r="T79" s="17">
        <v>10082577.7064681</v>
      </c>
      <c r="U79" s="17">
        <v>11225625.2646011</v>
      </c>
      <c r="V79" s="17">
        <v>10916425.865336601</v>
      </c>
      <c r="W79" s="17">
        <v>10416639.1858737</v>
      </c>
      <c r="X79" s="10">
        <v>6.3295644863561151E-2</v>
      </c>
      <c r="Y79" s="11" t="s">
        <v>49</v>
      </c>
      <c r="Z79" s="11"/>
      <c r="AA79" s="12">
        <v>7.1</v>
      </c>
      <c r="AB79" s="13"/>
    </row>
    <row r="80" spans="1:28" x14ac:dyDescent="0.45">
      <c r="A80" s="10" t="s">
        <v>1222</v>
      </c>
      <c r="B80" s="11" t="s">
        <v>133</v>
      </c>
      <c r="C80" s="11" t="s">
        <v>1251</v>
      </c>
      <c r="D80" s="12">
        <v>0.43060642036505609</v>
      </c>
      <c r="E80" s="13">
        <v>7.0597504445838871E-3</v>
      </c>
      <c r="F80" s="17">
        <v>29893.985051177682</v>
      </c>
      <c r="G80" s="17">
        <v>12872.541893334119</v>
      </c>
      <c r="H80" s="17">
        <v>37859.394299716798</v>
      </c>
      <c r="I80" s="17">
        <v>32956.4324319632</v>
      </c>
      <c r="J80" s="17">
        <v>31968.555640000701</v>
      </c>
      <c r="K80" s="17">
        <v>23453.986426863601</v>
      </c>
      <c r="L80" s="17">
        <v>23231.556457344101</v>
      </c>
      <c r="M80" s="17">
        <v>14016.9475608907</v>
      </c>
      <c r="N80" s="17">
        <v>14896.9770663043</v>
      </c>
      <c r="O80" s="17">
        <v>22766.757787635699</v>
      </c>
      <c r="P80" s="17">
        <v>12682.027051839899</v>
      </c>
      <c r="Q80" s="17">
        <v>0</v>
      </c>
      <c r="R80" s="17">
        <v>28563.493430942701</v>
      </c>
      <c r="S80" s="17">
        <v>28567.9057127386</v>
      </c>
      <c r="T80" s="17">
        <v>16135.0473493956</v>
      </c>
      <c r="U80" s="17">
        <v>26597.936238048798</v>
      </c>
      <c r="V80" s="17">
        <v>13755.4434166846</v>
      </c>
      <c r="W80" s="17">
        <v>22923.493863306099</v>
      </c>
      <c r="X80" s="10">
        <v>0.28283203190301803</v>
      </c>
      <c r="Y80" s="11" t="s">
        <v>1252</v>
      </c>
      <c r="Z80" s="11"/>
      <c r="AA80" s="12">
        <v>8.3000000000000007</v>
      </c>
      <c r="AB80" s="13"/>
    </row>
    <row r="81" spans="1:28" x14ac:dyDescent="0.45">
      <c r="A81" s="10" t="s">
        <v>1222</v>
      </c>
      <c r="B81" s="11" t="s">
        <v>160</v>
      </c>
      <c r="C81" s="14" t="s">
        <v>187</v>
      </c>
      <c r="D81" s="12">
        <v>0.35825359563068504</v>
      </c>
      <c r="E81" s="13">
        <v>0.13639361207969433</v>
      </c>
      <c r="F81" s="17">
        <v>347975.37714368961</v>
      </c>
      <c r="G81" s="17">
        <v>124663.4300526705</v>
      </c>
      <c r="H81" s="20">
        <v>797317.49288309598</v>
      </c>
      <c r="I81" s="20">
        <v>191548.63111362499</v>
      </c>
      <c r="J81" s="20">
        <v>370871.03703661298</v>
      </c>
      <c r="K81" s="20">
        <v>203422.29084305299</v>
      </c>
      <c r="L81" s="20">
        <v>176717.433842061</v>
      </c>
      <c r="M81" s="20">
        <v>37752.760099103602</v>
      </c>
      <c r="N81" s="20">
        <v>66272.539815608907</v>
      </c>
      <c r="O81" s="20">
        <v>86706.474428734</v>
      </c>
      <c r="P81" s="20">
        <v>312421.58350626699</v>
      </c>
      <c r="Q81" s="20">
        <v>120163.79241363901</v>
      </c>
      <c r="R81" s="20">
        <v>192216.583550676</v>
      </c>
      <c r="S81" s="20">
        <v>243969.69734764399</v>
      </c>
      <c r="T81" s="20">
        <v>190792.03692784</v>
      </c>
      <c r="U81" s="20">
        <v>202597.32560056099</v>
      </c>
      <c r="V81" s="20">
        <v>224392.29213252701</v>
      </c>
      <c r="W81" s="20">
        <v>160057.449816382</v>
      </c>
      <c r="X81" s="10">
        <v>0.1439719168616562</v>
      </c>
      <c r="Y81" s="19" t="s">
        <v>188</v>
      </c>
      <c r="Z81" s="14"/>
      <c r="AA81" s="12">
        <v>6.16</v>
      </c>
      <c r="AB81" s="13"/>
    </row>
    <row r="82" spans="1:28" x14ac:dyDescent="0.45">
      <c r="A82" s="10" t="s">
        <v>1484</v>
      </c>
      <c r="B82" s="11" t="s">
        <v>107</v>
      </c>
      <c r="C82" s="11" t="s">
        <v>110</v>
      </c>
      <c r="D82" s="12">
        <v>2.5496826949788098</v>
      </c>
      <c r="E82" s="13">
        <v>4.1864129527848984E-4</v>
      </c>
      <c r="F82" s="17">
        <v>79249.834659002998</v>
      </c>
      <c r="G82" s="17">
        <v>202061.93200999202</v>
      </c>
      <c r="H82" s="17">
        <v>69330.819394276594</v>
      </c>
      <c r="I82" s="17">
        <v>41399.538408190499</v>
      </c>
      <c r="J82" s="17">
        <v>118179.731796251</v>
      </c>
      <c r="K82" s="17">
        <v>62062.805368922898</v>
      </c>
      <c r="L82" s="17">
        <v>105276.27832737401</v>
      </c>
      <c r="M82" s="17">
        <v>206470.39686345801</v>
      </c>
      <c r="N82" s="17">
        <v>202774.88093822199</v>
      </c>
      <c r="O82" s="17">
        <v>220757.09338675399</v>
      </c>
      <c r="P82" s="17">
        <v>143901.19950138999</v>
      </c>
      <c r="Q82" s="17">
        <v>236406.08936013599</v>
      </c>
      <c r="R82" s="17">
        <v>131650.64155172999</v>
      </c>
      <c r="S82" s="17">
        <v>111272.735294438</v>
      </c>
      <c r="T82" s="17">
        <v>177898.24766634899</v>
      </c>
      <c r="U82" s="17">
        <v>135620.038390092</v>
      </c>
      <c r="V82" s="17">
        <v>133673.59160285501</v>
      </c>
      <c r="W82" s="17">
        <v>184611.46223661801</v>
      </c>
      <c r="X82" s="10">
        <v>0.19831862424366203</v>
      </c>
      <c r="Y82" s="11" t="s">
        <v>111</v>
      </c>
      <c r="Z82" s="11"/>
      <c r="AA82" s="12">
        <v>8.6</v>
      </c>
      <c r="AB82" s="13"/>
    </row>
    <row r="83" spans="1:28" x14ac:dyDescent="0.45">
      <c r="A83" s="10" t="s">
        <v>1222</v>
      </c>
      <c r="B83" s="11" t="s">
        <v>95</v>
      </c>
      <c r="C83" s="11" t="s">
        <v>1243</v>
      </c>
      <c r="D83" s="12">
        <v>0.51128988361322258</v>
      </c>
      <c r="E83" s="13">
        <v>3.7220945566845045E-3</v>
      </c>
      <c r="F83" s="17">
        <v>41484.835024383814</v>
      </c>
      <c r="G83" s="17">
        <v>21210.776471330941</v>
      </c>
      <c r="H83" s="17">
        <v>43355.051109980202</v>
      </c>
      <c r="I83" s="17">
        <v>46759.955863529998</v>
      </c>
      <c r="J83" s="17">
        <v>35700.174729314502</v>
      </c>
      <c r="K83" s="17">
        <v>30603.418842902902</v>
      </c>
      <c r="L83" s="17">
        <v>51005.574576191502</v>
      </c>
      <c r="M83" s="17">
        <v>22103.707779821099</v>
      </c>
      <c r="N83" s="17">
        <v>28051.147438834501</v>
      </c>
      <c r="O83" s="17">
        <v>13602.792557638501</v>
      </c>
      <c r="P83" s="17">
        <v>28902.5164620863</v>
      </c>
      <c r="Q83" s="17">
        <v>13393.718118274301</v>
      </c>
      <c r="R83" s="17">
        <v>26125.713955432198</v>
      </c>
      <c r="S83" s="17">
        <v>22950.1994185123</v>
      </c>
      <c r="T83" s="17">
        <v>21244.859363273699</v>
      </c>
      <c r="U83" s="17">
        <v>31455.099070217901</v>
      </c>
      <c r="V83" s="17">
        <v>22074.326052349199</v>
      </c>
      <c r="W83" s="17">
        <v>21239.8201155344</v>
      </c>
      <c r="X83" s="10">
        <v>0.16533061482011926</v>
      </c>
      <c r="Y83" s="11" t="s">
        <v>1244</v>
      </c>
      <c r="Z83" s="11"/>
      <c r="AA83" s="12">
        <v>8.3000000000000007</v>
      </c>
      <c r="AB83" s="13"/>
    </row>
    <row r="84" spans="1:28" x14ac:dyDescent="0.45">
      <c r="A84" s="10" t="s">
        <v>1484</v>
      </c>
      <c r="B84" s="11" t="s">
        <v>247</v>
      </c>
      <c r="C84" s="11" t="s">
        <v>250</v>
      </c>
      <c r="D84" s="12">
        <v>0.94688323674027597</v>
      </c>
      <c r="E84" s="13">
        <v>0.33426778223045028</v>
      </c>
      <c r="F84" s="17">
        <v>30026847.222972345</v>
      </c>
      <c r="G84" s="17">
        <v>28431918.287593819</v>
      </c>
      <c r="H84" s="17">
        <v>26098750.984966099</v>
      </c>
      <c r="I84" s="17">
        <v>30499839.527029499</v>
      </c>
      <c r="J84" s="17">
        <v>31698725.564433701</v>
      </c>
      <c r="K84" s="17">
        <v>29315987.0346695</v>
      </c>
      <c r="L84" s="17">
        <v>32520933.003762901</v>
      </c>
      <c r="M84" s="17">
        <v>29316903.434357401</v>
      </c>
      <c r="N84" s="17">
        <v>30024024.094829701</v>
      </c>
      <c r="O84" s="17">
        <v>29743576.2205691</v>
      </c>
      <c r="P84" s="17">
        <v>28860334.9531</v>
      </c>
      <c r="Q84" s="17">
        <v>24214752.735112902</v>
      </c>
      <c r="R84" s="17">
        <v>29806587.2663907</v>
      </c>
      <c r="S84" s="17">
        <v>31280865.183360901</v>
      </c>
      <c r="T84" s="17">
        <v>30374501.4432371</v>
      </c>
      <c r="U84" s="17">
        <v>26273916.294328399</v>
      </c>
      <c r="V84" s="17">
        <v>26904348.672191001</v>
      </c>
      <c r="W84" s="17">
        <v>32602785.055697501</v>
      </c>
      <c r="X84" s="10">
        <v>8.4008053591897641E-2</v>
      </c>
      <c r="Y84" s="11" t="s">
        <v>251</v>
      </c>
      <c r="Z84" s="11"/>
      <c r="AA84" s="12">
        <v>1.1399999999999999</v>
      </c>
      <c r="AB84" s="13"/>
    </row>
    <row r="85" spans="1:28" x14ac:dyDescent="0.45">
      <c r="A85" s="10" t="s">
        <v>1484</v>
      </c>
      <c r="B85" s="11" t="s">
        <v>1242</v>
      </c>
      <c r="C85" s="11" t="s">
        <v>1175</v>
      </c>
      <c r="D85" s="12">
        <v>0.64304212704845021</v>
      </c>
      <c r="E85" s="13">
        <v>2.2665581342759002E-2</v>
      </c>
      <c r="F85" s="17">
        <v>1326936.3164697699</v>
      </c>
      <c r="G85" s="17">
        <v>853275.95140055637</v>
      </c>
      <c r="H85" s="17">
        <v>1579703.40849335</v>
      </c>
      <c r="I85" s="17">
        <v>1053526.8863125299</v>
      </c>
      <c r="J85" s="17">
        <v>1247020.64387213</v>
      </c>
      <c r="K85" s="17">
        <v>1078349.02850138</v>
      </c>
      <c r="L85" s="17">
        <v>1676081.61516946</v>
      </c>
      <c r="M85" s="17">
        <v>463097.71187830903</v>
      </c>
      <c r="N85" s="17">
        <v>1047090.48603178</v>
      </c>
      <c r="O85" s="17">
        <v>800971.79227641795</v>
      </c>
      <c r="P85" s="17">
        <v>923594.94165385503</v>
      </c>
      <c r="Q85" s="17">
        <v>1031624.82516242</v>
      </c>
      <c r="R85" s="17">
        <v>1064499.0967717399</v>
      </c>
      <c r="S85" s="17">
        <v>1009446.72472342</v>
      </c>
      <c r="T85" s="17">
        <v>1119892.22432708</v>
      </c>
      <c r="U85" s="17">
        <v>1095050.02705824</v>
      </c>
      <c r="V85" s="17">
        <v>1074549.11814143</v>
      </c>
      <c r="W85" s="17">
        <v>1090025.1025654499</v>
      </c>
      <c r="X85" s="10">
        <v>3.4908429117879759E-2</v>
      </c>
      <c r="Y85" s="11" t="s">
        <v>1483</v>
      </c>
      <c r="Z85" s="11"/>
      <c r="AA85" s="12">
        <v>8.16</v>
      </c>
      <c r="AB85" s="13"/>
    </row>
    <row r="86" spans="1:28" x14ac:dyDescent="0.45">
      <c r="A86" s="10" t="s">
        <v>1484</v>
      </c>
      <c r="B86" s="11" t="s">
        <v>92</v>
      </c>
      <c r="C86" s="11" t="s">
        <v>140</v>
      </c>
      <c r="D86" s="12">
        <v>0.85540303119098449</v>
      </c>
      <c r="E86" s="13">
        <v>0.33065827715571144</v>
      </c>
      <c r="F86" s="17">
        <v>152691.53458642462</v>
      </c>
      <c r="G86" s="17">
        <v>130612.80152243066</v>
      </c>
      <c r="H86" s="17">
        <v>196790.47190812699</v>
      </c>
      <c r="I86" s="17">
        <v>144754.28368370101</v>
      </c>
      <c r="J86" s="17">
        <v>132638.97195797399</v>
      </c>
      <c r="K86" s="17">
        <v>145186.521754446</v>
      </c>
      <c r="L86" s="17">
        <v>144087.42362787499</v>
      </c>
      <c r="M86" s="17">
        <v>123945.26031305701</v>
      </c>
      <c r="N86" s="17">
        <v>86893.232388795295</v>
      </c>
      <c r="O86" s="17">
        <v>190702.81041124</v>
      </c>
      <c r="P86" s="17">
        <v>144781.46036125501</v>
      </c>
      <c r="Q86" s="17">
        <v>106741.244137806</v>
      </c>
      <c r="R86" s="17">
        <v>146970.08130105899</v>
      </c>
      <c r="S86" s="17">
        <v>158779.36728822201</v>
      </c>
      <c r="T86" s="17">
        <v>152228.93483916801</v>
      </c>
      <c r="U86" s="17">
        <v>108238.909748406</v>
      </c>
      <c r="V86" s="17">
        <v>143671.16166416401</v>
      </c>
      <c r="W86" s="17">
        <v>192549.013978337</v>
      </c>
      <c r="X86" s="10">
        <v>0.18048870327451566</v>
      </c>
      <c r="Y86" s="11" t="s">
        <v>141</v>
      </c>
      <c r="Z86" s="11"/>
      <c r="AA86" s="12">
        <v>1.1399999999999999</v>
      </c>
      <c r="AB86" s="13"/>
    </row>
    <row r="87" spans="1:28" x14ac:dyDescent="0.45">
      <c r="A87" s="10" t="s">
        <v>1484</v>
      </c>
      <c r="B87" s="11" t="s">
        <v>122</v>
      </c>
      <c r="C87" s="11" t="s">
        <v>1249</v>
      </c>
      <c r="D87" s="12">
        <v>1.1449922843506068</v>
      </c>
      <c r="E87" s="13">
        <v>0.52639017361620566</v>
      </c>
      <c r="F87" s="17">
        <v>52739.398159507939</v>
      </c>
      <c r="G87" s="17">
        <v>60386.203973931188</v>
      </c>
      <c r="H87" s="17">
        <v>50499.352390036402</v>
      </c>
      <c r="I87" s="17">
        <v>38917.386109199702</v>
      </c>
      <c r="J87" s="17">
        <v>45021.317183507002</v>
      </c>
      <c r="K87" s="17">
        <v>89756.508512605404</v>
      </c>
      <c r="L87" s="17">
        <v>39502.426602191197</v>
      </c>
      <c r="M87" s="17">
        <v>56853.151411664498</v>
      </c>
      <c r="N87" s="17">
        <v>52213.724013749103</v>
      </c>
      <c r="O87" s="17">
        <v>51719.957011734201</v>
      </c>
      <c r="P87" s="17">
        <v>85914.549745828102</v>
      </c>
      <c r="Q87" s="17">
        <v>55229.6376866801</v>
      </c>
      <c r="R87" s="17">
        <v>44562.746409834901</v>
      </c>
      <c r="S87" s="17">
        <v>64857.9854109683</v>
      </c>
      <c r="T87" s="17">
        <v>50103.171013367602</v>
      </c>
      <c r="U87" s="17">
        <v>43594.1246750727</v>
      </c>
      <c r="V87" s="17">
        <v>22067.965671633399</v>
      </c>
      <c r="W87" s="17">
        <v>51400.062187247997</v>
      </c>
      <c r="X87" s="10">
        <v>0.30403734014893014</v>
      </c>
      <c r="Y87" s="11" t="s">
        <v>1250</v>
      </c>
      <c r="Z87" s="11"/>
      <c r="AA87" s="12">
        <v>1.1000000000000001</v>
      </c>
      <c r="AB87" s="13"/>
    </row>
    <row r="88" spans="1:28" x14ac:dyDescent="0.45">
      <c r="A88" s="10" t="s">
        <v>1222</v>
      </c>
      <c r="B88" s="11" t="s">
        <v>95</v>
      </c>
      <c r="C88" s="14" t="s">
        <v>1178</v>
      </c>
      <c r="D88" s="12">
        <v>0.4412333843508468</v>
      </c>
      <c r="E88" s="13">
        <v>0.19567720598648583</v>
      </c>
      <c r="F88" s="17">
        <v>671486.94135755685</v>
      </c>
      <c r="G88" s="17">
        <v>296282.4556825934</v>
      </c>
      <c r="H88" s="20">
        <v>1628528.57672556</v>
      </c>
      <c r="I88" s="20">
        <v>518466.83188653801</v>
      </c>
      <c r="J88" s="20">
        <v>313627.41055128502</v>
      </c>
      <c r="K88" s="20">
        <v>433702.28190447198</v>
      </c>
      <c r="L88" s="20">
        <v>463109.60571992898</v>
      </c>
      <c r="M88" s="20">
        <v>251040.131643389</v>
      </c>
      <c r="N88" s="20">
        <v>264125.01079634298</v>
      </c>
      <c r="O88" s="20">
        <v>333209.63156855002</v>
      </c>
      <c r="P88" s="20">
        <v>358303.90414516098</v>
      </c>
      <c r="Q88" s="20">
        <v>274733.60025952401</v>
      </c>
      <c r="R88" s="20">
        <v>448477.68451124901</v>
      </c>
      <c r="S88" s="20">
        <v>486061.40147352702</v>
      </c>
      <c r="T88" s="20">
        <v>389664.243273384</v>
      </c>
      <c r="U88" s="20">
        <v>471487.65712691803</v>
      </c>
      <c r="V88" s="20">
        <v>370667.56950193201</v>
      </c>
      <c r="W88" s="20">
        <v>497316.55633340002</v>
      </c>
      <c r="X88" s="10">
        <v>0.11798356851105889</v>
      </c>
      <c r="Y88" s="19" t="s">
        <v>1179</v>
      </c>
      <c r="Z88" s="14"/>
      <c r="AA88" s="12">
        <v>5.29</v>
      </c>
      <c r="AB88" s="13"/>
    </row>
    <row r="89" spans="1:28" x14ac:dyDescent="0.45">
      <c r="A89" s="10" t="s">
        <v>1222</v>
      </c>
      <c r="B89" s="11" t="s">
        <v>133</v>
      </c>
      <c r="C89" s="11" t="s">
        <v>135</v>
      </c>
      <c r="D89" s="12">
        <v>1.2517716415391216</v>
      </c>
      <c r="E89" s="13">
        <v>0.18343653913642136</v>
      </c>
      <c r="F89" s="17">
        <v>59522.149868766799</v>
      </c>
      <c r="G89" s="17">
        <v>74508.139249163825</v>
      </c>
      <c r="H89" s="17">
        <v>83848.540319748005</v>
      </c>
      <c r="I89" s="17">
        <v>49226.782210290898</v>
      </c>
      <c r="J89" s="17">
        <v>78033.110515542707</v>
      </c>
      <c r="K89" s="17">
        <v>45982.1965999405</v>
      </c>
      <c r="L89" s="17">
        <v>40520.119698311901</v>
      </c>
      <c r="M89" s="17">
        <v>70536.829228296803</v>
      </c>
      <c r="N89" s="17">
        <v>77037.293202848799</v>
      </c>
      <c r="O89" s="17">
        <v>90627.966462402997</v>
      </c>
      <c r="P89" s="17">
        <v>67413.691345091895</v>
      </c>
      <c r="Q89" s="17">
        <v>66924.916007178603</v>
      </c>
      <c r="R89" s="17">
        <v>53133.460740825103</v>
      </c>
      <c r="S89" s="17">
        <v>62562.978201418802</v>
      </c>
      <c r="T89" s="17">
        <v>71641.835667470499</v>
      </c>
      <c r="U89" s="17">
        <v>67523.398948209797</v>
      </c>
      <c r="V89" s="17">
        <v>70070.073745932095</v>
      </c>
      <c r="W89" s="17">
        <v>74537.129068605602</v>
      </c>
      <c r="X89" s="10">
        <v>0.11614108854739405</v>
      </c>
      <c r="Y89" s="11" t="s">
        <v>136</v>
      </c>
      <c r="Z89" s="11"/>
      <c r="AA89" s="12">
        <v>8.56</v>
      </c>
      <c r="AB89" s="13"/>
    </row>
    <row r="90" spans="1:28" x14ac:dyDescent="0.45">
      <c r="A90" s="10" t="s">
        <v>1222</v>
      </c>
      <c r="B90" s="11" t="s">
        <v>160</v>
      </c>
      <c r="C90" s="11" t="s">
        <v>183</v>
      </c>
      <c r="D90" s="12">
        <v>2.7634541231097489</v>
      </c>
      <c r="E90" s="13">
        <v>9.4174554368490815E-2</v>
      </c>
      <c r="F90" s="17">
        <v>54194.490458855827</v>
      </c>
      <c r="G90" s="17">
        <v>149763.98810835709</v>
      </c>
      <c r="H90" s="17">
        <v>119613.060703499</v>
      </c>
      <c r="I90" s="17">
        <v>28561.761818358798</v>
      </c>
      <c r="J90" s="17">
        <v>43111.080443014202</v>
      </c>
      <c r="K90" s="17">
        <v>35484.582363643101</v>
      </c>
      <c r="L90" s="17">
        <v>44201.966965763997</v>
      </c>
      <c r="M90" s="17">
        <v>284816.31790538598</v>
      </c>
      <c r="N90" s="17">
        <v>41094.392435978603</v>
      </c>
      <c r="O90" s="17">
        <v>206729.31116879499</v>
      </c>
      <c r="P90" s="17">
        <v>132613.40451894799</v>
      </c>
      <c r="Q90" s="17">
        <v>83566.514512677895</v>
      </c>
      <c r="R90" s="17">
        <v>104438.40576393199</v>
      </c>
      <c r="S90" s="17">
        <v>149440.19847290701</v>
      </c>
      <c r="T90" s="17">
        <v>126664.86620988999</v>
      </c>
      <c r="U90" s="17">
        <v>110507.464570788</v>
      </c>
      <c r="V90" s="17">
        <v>126386.60829006899</v>
      </c>
      <c r="W90" s="17">
        <v>113890.561383541</v>
      </c>
      <c r="X90" s="10">
        <v>0.13229688915364304</v>
      </c>
      <c r="Y90" s="11" t="s">
        <v>184</v>
      </c>
      <c r="Z90" s="11"/>
      <c r="AA90" s="12">
        <v>7.1</v>
      </c>
      <c r="AB90" s="13"/>
    </row>
    <row r="91" spans="1:28" x14ac:dyDescent="0.45">
      <c r="A91" s="10" t="s">
        <v>1484</v>
      </c>
      <c r="B91" s="11" t="s">
        <v>1194</v>
      </c>
      <c r="C91" s="14" t="s">
        <v>1261</v>
      </c>
      <c r="D91" s="12">
        <v>0.55796033183655247</v>
      </c>
      <c r="E91" s="13">
        <v>7.109985845208059E-3</v>
      </c>
      <c r="F91" s="17">
        <v>201539.100180868</v>
      </c>
      <c r="G91" s="17">
        <v>112450.8232149573</v>
      </c>
      <c r="H91" s="20">
        <v>234896.65746389999</v>
      </c>
      <c r="I91" s="20">
        <v>169267.36924357299</v>
      </c>
      <c r="J91" s="20">
        <v>238285.064530342</v>
      </c>
      <c r="K91" s="20">
        <v>225268.26398365499</v>
      </c>
      <c r="L91" s="20">
        <v>139978.14568287</v>
      </c>
      <c r="M91" s="20">
        <v>100640.33471606</v>
      </c>
      <c r="N91" s="20">
        <v>84160.125966607593</v>
      </c>
      <c r="O91" s="20">
        <v>102961.43859314499</v>
      </c>
      <c r="P91" s="20">
        <v>146131.80163753399</v>
      </c>
      <c r="Q91" s="20">
        <v>128360.41516144</v>
      </c>
      <c r="R91" s="20">
        <v>160664.103555212</v>
      </c>
      <c r="S91" s="20">
        <v>126663.931233298</v>
      </c>
      <c r="T91" s="20">
        <v>140229.14613541201</v>
      </c>
      <c r="U91" s="20">
        <v>134395.274860109</v>
      </c>
      <c r="V91" s="20">
        <v>155963.31788614401</v>
      </c>
      <c r="W91" s="20">
        <v>128382.069770742</v>
      </c>
      <c r="X91" s="10">
        <v>0.10123711524921485</v>
      </c>
      <c r="Y91" s="14" t="s">
        <v>1262</v>
      </c>
      <c r="Z91" s="14"/>
      <c r="AA91" s="12">
        <v>11.75</v>
      </c>
      <c r="AB91" s="13"/>
    </row>
    <row r="92" spans="1:28" x14ac:dyDescent="0.45">
      <c r="A92" s="10" t="s">
        <v>1222</v>
      </c>
      <c r="B92" s="11" t="s">
        <v>160</v>
      </c>
      <c r="C92" s="11" t="s">
        <v>171</v>
      </c>
      <c r="D92" s="12">
        <v>0.86550492139984514</v>
      </c>
      <c r="E92" s="13">
        <v>5.5645070674079818E-2</v>
      </c>
      <c r="F92" s="17">
        <v>27061003.17032234</v>
      </c>
      <c r="G92" s="17">
        <v>23421431.421930797</v>
      </c>
      <c r="H92" s="17">
        <v>26813926.236259699</v>
      </c>
      <c r="I92" s="17">
        <v>25458192.683929</v>
      </c>
      <c r="J92" s="17">
        <v>29084102.523023602</v>
      </c>
      <c r="K92" s="17">
        <v>27191901.740627501</v>
      </c>
      <c r="L92" s="17">
        <v>26756892.667771898</v>
      </c>
      <c r="M92" s="17">
        <v>19906565.1795155</v>
      </c>
      <c r="N92" s="17">
        <v>25067311.106570799</v>
      </c>
      <c r="O92" s="17">
        <v>27729863.438667599</v>
      </c>
      <c r="P92" s="17">
        <v>23031050.368696202</v>
      </c>
      <c r="Q92" s="17">
        <v>21372367.016203899</v>
      </c>
      <c r="R92" s="17">
        <v>21688661.4835601</v>
      </c>
      <c r="S92" s="17">
        <v>30067502.834531501</v>
      </c>
      <c r="T92" s="17">
        <v>23758668.813960701</v>
      </c>
      <c r="U92" s="17">
        <v>22995047.9018263</v>
      </c>
      <c r="V92" s="17">
        <v>25043630.2474682</v>
      </c>
      <c r="W92" s="17">
        <v>26959314.715943299</v>
      </c>
      <c r="X92" s="10">
        <v>0.12091560924825243</v>
      </c>
      <c r="Y92" s="11" t="s">
        <v>172</v>
      </c>
      <c r="Z92" s="11"/>
      <c r="AA92" s="12">
        <v>7.1</v>
      </c>
      <c r="AB92" s="13"/>
    </row>
    <row r="93" spans="1:28" x14ac:dyDescent="0.45">
      <c r="A93" s="10" t="s">
        <v>1484</v>
      </c>
      <c r="B93" s="11" t="s">
        <v>308</v>
      </c>
      <c r="C93" s="14" t="s">
        <v>1259</v>
      </c>
      <c r="D93" s="12">
        <v>8.9041677840621247</v>
      </c>
      <c r="E93" s="13">
        <v>8.3324721978645152E-3</v>
      </c>
      <c r="F93" s="17">
        <v>2835.8539805151318</v>
      </c>
      <c r="G93" s="17">
        <v>25250.919653607176</v>
      </c>
      <c r="H93" s="20">
        <v>0</v>
      </c>
      <c r="I93" s="20">
        <v>832.95153851269004</v>
      </c>
      <c r="J93" s="20">
        <v>3434.07182925289</v>
      </c>
      <c r="K93" s="20">
        <v>6512.6658409048296</v>
      </c>
      <c r="L93" s="20">
        <v>3399.58069390525</v>
      </c>
      <c r="M93" s="20">
        <v>19424.605583987101</v>
      </c>
      <c r="N93" s="20">
        <v>16572.363147842399</v>
      </c>
      <c r="O93" s="20">
        <v>28874.930965460098</v>
      </c>
      <c r="P93" s="20">
        <v>18759.5940150438</v>
      </c>
      <c r="Q93" s="20">
        <v>42623.104555702499</v>
      </c>
      <c r="R93" s="20">
        <v>6314.7132055988204</v>
      </c>
      <c r="S93" s="20">
        <v>10579.5881498371</v>
      </c>
      <c r="T93" s="20">
        <v>8177.1337993404904</v>
      </c>
      <c r="U93" s="20">
        <v>13578.0095284912</v>
      </c>
      <c r="V93" s="20">
        <v>13583.414169976</v>
      </c>
      <c r="W93" s="20">
        <v>10381.1906748891</v>
      </c>
      <c r="X93" s="10">
        <v>0.27736219313779248</v>
      </c>
      <c r="Y93" s="19" t="s">
        <v>1260</v>
      </c>
      <c r="Z93" s="14"/>
      <c r="AA93" s="12">
        <v>11.67</v>
      </c>
      <c r="AB93" s="13"/>
    </row>
    <row r="94" spans="1:28" x14ac:dyDescent="0.45">
      <c r="A94" s="10" t="s">
        <v>1484</v>
      </c>
      <c r="B94" s="11" t="s">
        <v>107</v>
      </c>
      <c r="C94" s="14" t="s">
        <v>112</v>
      </c>
      <c r="D94" s="12">
        <v>0.56082367911405073</v>
      </c>
      <c r="E94" s="13">
        <v>6.4367921939503707E-3</v>
      </c>
      <c r="F94" s="17">
        <v>181860.85082881499</v>
      </c>
      <c r="G94" s="17">
        <v>101991.87144862759</v>
      </c>
      <c r="H94" s="20">
        <v>206112.88054024201</v>
      </c>
      <c r="I94" s="20">
        <v>180897.31480825099</v>
      </c>
      <c r="J94" s="20">
        <v>177286.32311248101</v>
      </c>
      <c r="K94" s="20">
        <v>179487.03522670499</v>
      </c>
      <c r="L94" s="20">
        <v>165520.70045639601</v>
      </c>
      <c r="M94" s="20">
        <v>89112.165222230295</v>
      </c>
      <c r="N94" s="20">
        <v>64613.840067758501</v>
      </c>
      <c r="O94" s="20">
        <v>159921.285841089</v>
      </c>
      <c r="P94" s="20">
        <v>117895.905926885</v>
      </c>
      <c r="Q94" s="20">
        <v>78416.160185175104</v>
      </c>
      <c r="R94" s="20">
        <v>140441.171214542</v>
      </c>
      <c r="S94" s="20">
        <v>129797.889778682</v>
      </c>
      <c r="T94" s="20">
        <v>147995.97394203799</v>
      </c>
      <c r="U94" s="20">
        <v>137151.40899148199</v>
      </c>
      <c r="V94" s="20">
        <v>117645.779286173</v>
      </c>
      <c r="W94" s="20">
        <v>166112.247180076</v>
      </c>
      <c r="X94" s="10">
        <v>0.11782624576251303</v>
      </c>
      <c r="Y94" s="19" t="s">
        <v>113</v>
      </c>
      <c r="Z94" s="14"/>
      <c r="AA94" s="12">
        <v>8.6</v>
      </c>
      <c r="AB94" s="13"/>
    </row>
    <row r="95" spans="1:28" x14ac:dyDescent="0.45">
      <c r="A95" s="10" t="s">
        <v>1484</v>
      </c>
      <c r="B95" s="11" t="s">
        <v>247</v>
      </c>
      <c r="C95" s="11" t="s">
        <v>253</v>
      </c>
      <c r="D95" s="12">
        <v>1.0929694591696906</v>
      </c>
      <c r="E95" s="13">
        <v>0.28171838815246891</v>
      </c>
      <c r="F95" s="17">
        <v>4517647.4050790174</v>
      </c>
      <c r="G95" s="17">
        <v>4937650.6410485702</v>
      </c>
      <c r="H95" s="17">
        <v>3200604.5132476799</v>
      </c>
      <c r="I95" s="17">
        <v>4725402.9376022099</v>
      </c>
      <c r="J95" s="17">
        <v>4842495.4219576996</v>
      </c>
      <c r="K95" s="17">
        <v>5060740.0453522401</v>
      </c>
      <c r="L95" s="17">
        <v>4758994.1072352603</v>
      </c>
      <c r="M95" s="17">
        <v>4659635.2288996195</v>
      </c>
      <c r="N95" s="17">
        <v>4953275.9262853703</v>
      </c>
      <c r="O95" s="17">
        <v>5045486.3885884397</v>
      </c>
      <c r="P95" s="17">
        <v>5076927.3647580799</v>
      </c>
      <c r="Q95" s="17">
        <v>4952928.2967113396</v>
      </c>
      <c r="R95" s="17">
        <v>4778722.49540505</v>
      </c>
      <c r="S95" s="17">
        <v>4752354.6750420099</v>
      </c>
      <c r="T95" s="17">
        <v>5093282.1254268996</v>
      </c>
      <c r="U95" s="17">
        <v>4453024.60284911</v>
      </c>
      <c r="V95" s="17">
        <v>5005187.1580046797</v>
      </c>
      <c r="W95" s="17">
        <v>4881078.6083255401</v>
      </c>
      <c r="X95" s="10">
        <v>4.6630041478130484E-2</v>
      </c>
      <c r="Y95" s="11" t="s">
        <v>254</v>
      </c>
      <c r="Z95" s="11"/>
      <c r="AA95" s="12">
        <v>4.6500000000000004</v>
      </c>
      <c r="AB95" s="13"/>
    </row>
    <row r="96" spans="1:28" x14ac:dyDescent="0.45">
      <c r="A96" s="10" t="s">
        <v>1484</v>
      </c>
      <c r="B96" s="11" t="s">
        <v>92</v>
      </c>
      <c r="C96" s="11" t="s">
        <v>93</v>
      </c>
      <c r="D96" s="12">
        <v>1.0417050855269634</v>
      </c>
      <c r="E96" s="13">
        <v>0.82095087312629089</v>
      </c>
      <c r="F96" s="17">
        <v>328959.66959839297</v>
      </c>
      <c r="G96" s="17">
        <v>342678.9607539156</v>
      </c>
      <c r="H96" s="17">
        <v>273697.95414811798</v>
      </c>
      <c r="I96" s="17">
        <v>279398.128142795</v>
      </c>
      <c r="J96" s="17">
        <v>311798.64030544099</v>
      </c>
      <c r="K96" s="17">
        <v>384369.333852557</v>
      </c>
      <c r="L96" s="17">
        <v>395534.29154305399</v>
      </c>
      <c r="M96" s="17">
        <v>244259.45958191299</v>
      </c>
      <c r="N96" s="17">
        <v>378683.93293390202</v>
      </c>
      <c r="O96" s="17">
        <v>370839.52094261203</v>
      </c>
      <c r="P96" s="17">
        <v>503898.00078481901</v>
      </c>
      <c r="Q96" s="17">
        <v>215713.889526332</v>
      </c>
      <c r="R96" s="17">
        <v>236889.72542351001</v>
      </c>
      <c r="S96" s="17">
        <v>223533.18729971501</v>
      </c>
      <c r="T96" s="17">
        <v>272921.06370582001</v>
      </c>
      <c r="U96" s="17">
        <v>249099.49931991799</v>
      </c>
      <c r="V96" s="17">
        <v>432169.19020356698</v>
      </c>
      <c r="W96" s="17">
        <v>227831.53982930401</v>
      </c>
      <c r="X96" s="10">
        <v>0.29084618632440856</v>
      </c>
      <c r="Y96" s="11" t="s">
        <v>94</v>
      </c>
      <c r="Z96" s="11"/>
      <c r="AA96" s="12">
        <v>6.18</v>
      </c>
      <c r="AB96" s="13"/>
    </row>
    <row r="97" spans="1:28" x14ac:dyDescent="0.45">
      <c r="A97" s="10" t="s">
        <v>1484</v>
      </c>
      <c r="B97" s="11" t="s">
        <v>247</v>
      </c>
      <c r="C97" s="11" t="s">
        <v>252</v>
      </c>
      <c r="D97" s="12">
        <v>0.41969133709293682</v>
      </c>
      <c r="E97" s="13">
        <v>7.3170628438669599E-4</v>
      </c>
      <c r="F97" s="17">
        <v>3273496.6152319279</v>
      </c>
      <c r="G97" s="17">
        <v>1373858.1714158908</v>
      </c>
      <c r="H97" s="17">
        <v>3921755.35348198</v>
      </c>
      <c r="I97" s="17">
        <v>3442364.6279996098</v>
      </c>
      <c r="J97" s="17">
        <v>3443982.3782680999</v>
      </c>
      <c r="K97" s="17">
        <v>2561136.7918320899</v>
      </c>
      <c r="L97" s="17">
        <v>2998243.9245778602</v>
      </c>
      <c r="M97" s="17">
        <v>1067749.63012189</v>
      </c>
      <c r="N97" s="17">
        <v>971939.20372398</v>
      </c>
      <c r="O97" s="17">
        <v>1721031.10290911</v>
      </c>
      <c r="P97" s="17">
        <v>2264432.1196036101</v>
      </c>
      <c r="Q97" s="17">
        <v>844138.80072086304</v>
      </c>
      <c r="R97" s="17">
        <v>2450278.92416141</v>
      </c>
      <c r="S97" s="17">
        <v>2315044.33097261</v>
      </c>
      <c r="T97" s="17">
        <v>2495035.0310690501</v>
      </c>
      <c r="U97" s="17">
        <v>2353708.0894478299</v>
      </c>
      <c r="V97" s="17">
        <v>1632648.23010095</v>
      </c>
      <c r="W97" s="17">
        <v>2478134.3022824498</v>
      </c>
      <c r="X97" s="10">
        <v>0.14365084917828841</v>
      </c>
      <c r="Y97" s="11"/>
      <c r="Z97" s="11"/>
      <c r="AA97" s="12">
        <v>1.89</v>
      </c>
      <c r="AB97" s="13"/>
    </row>
    <row r="98" spans="1:28" x14ac:dyDescent="0.45">
      <c r="A98" s="10" t="s">
        <v>1484</v>
      </c>
      <c r="B98" s="11" t="s">
        <v>353</v>
      </c>
      <c r="C98" s="11" t="s">
        <v>1264</v>
      </c>
      <c r="D98" s="12">
        <v>9.2109086966933179E-2</v>
      </c>
      <c r="E98" s="13">
        <v>5.1391196465215672E-2</v>
      </c>
      <c r="F98" s="17">
        <v>694557.05092626985</v>
      </c>
      <c r="G98" s="17">
        <v>63975.015807264426</v>
      </c>
      <c r="H98" s="17">
        <v>1502230.5257981301</v>
      </c>
      <c r="I98" s="17">
        <v>76320.089828228301</v>
      </c>
      <c r="J98" s="17">
        <v>693966.06603379</v>
      </c>
      <c r="K98" s="17">
        <v>577334.71422932099</v>
      </c>
      <c r="L98" s="17">
        <v>622933.85874188005</v>
      </c>
      <c r="M98" s="17">
        <v>62039.326902602901</v>
      </c>
      <c r="N98" s="17">
        <v>22150.006110722199</v>
      </c>
      <c r="O98" s="17">
        <v>67304.587034620999</v>
      </c>
      <c r="P98" s="17">
        <v>71929.055375367097</v>
      </c>
      <c r="Q98" s="17">
        <v>96452.103613008905</v>
      </c>
      <c r="R98" s="17">
        <v>113268.274874016</v>
      </c>
      <c r="S98" s="17">
        <v>100452.69635090099</v>
      </c>
      <c r="T98" s="17">
        <v>96280.841098562902</v>
      </c>
      <c r="U98" s="17">
        <v>121577.861619573</v>
      </c>
      <c r="V98" s="17">
        <v>143611.69176702699</v>
      </c>
      <c r="W98" s="17">
        <v>121021.031642588</v>
      </c>
      <c r="X98" s="10">
        <v>0.14710134273783193</v>
      </c>
      <c r="Y98" s="11"/>
      <c r="Z98" s="11"/>
      <c r="AA98" s="12">
        <v>10.52</v>
      </c>
      <c r="AB98" s="13"/>
    </row>
    <row r="99" spans="1:28" x14ac:dyDescent="0.45">
      <c r="A99" s="10" t="s">
        <v>1482</v>
      </c>
      <c r="B99" s="11" t="s">
        <v>85</v>
      </c>
      <c r="C99" s="14" t="s">
        <v>91</v>
      </c>
      <c r="D99" s="12">
        <v>1.3938828976753284</v>
      </c>
      <c r="E99" s="13">
        <v>0.12645509987715284</v>
      </c>
      <c r="F99" s="17">
        <v>439718</v>
      </c>
      <c r="G99" s="17">
        <v>612915.4</v>
      </c>
      <c r="H99" s="20">
        <v>364126</v>
      </c>
      <c r="I99" s="20">
        <v>396462</v>
      </c>
      <c r="J99" s="20">
        <v>402307</v>
      </c>
      <c r="K99" s="20">
        <v>650126</v>
      </c>
      <c r="L99" s="20">
        <v>385569</v>
      </c>
      <c r="M99" s="20">
        <v>655368</v>
      </c>
      <c r="N99" s="20">
        <v>474110</v>
      </c>
      <c r="O99" s="20">
        <v>716538</v>
      </c>
      <c r="P99" s="20">
        <v>375351</v>
      </c>
      <c r="Q99" s="20">
        <v>843210</v>
      </c>
      <c r="R99" s="20">
        <v>142404</v>
      </c>
      <c r="S99" s="20">
        <v>371738</v>
      </c>
      <c r="T99" s="20">
        <v>356402</v>
      </c>
      <c r="U99" s="20">
        <v>345347</v>
      </c>
      <c r="V99" s="20">
        <v>370884</v>
      </c>
      <c r="W99" s="20">
        <v>374257</v>
      </c>
      <c r="X99" s="10">
        <v>0.26351423655338846</v>
      </c>
      <c r="Y99" s="19"/>
      <c r="Z99" s="14"/>
      <c r="AA99" s="12"/>
      <c r="AB99" s="13"/>
    </row>
    <row r="100" spans="1:28" x14ac:dyDescent="0.45">
      <c r="A100" s="10" t="s">
        <v>1482</v>
      </c>
      <c r="B100" s="11" t="s">
        <v>85</v>
      </c>
      <c r="C100" s="14" t="s">
        <v>90</v>
      </c>
      <c r="D100" s="12">
        <v>1.0373385527009151</v>
      </c>
      <c r="E100" s="13">
        <v>0.82118670329361199</v>
      </c>
      <c r="F100" s="17">
        <v>18597.400000000001</v>
      </c>
      <c r="G100" s="17">
        <v>19291.8</v>
      </c>
      <c r="H100" s="20">
        <v>20459</v>
      </c>
      <c r="I100" s="20">
        <v>20228</v>
      </c>
      <c r="J100" s="20">
        <v>19978</v>
      </c>
      <c r="K100" s="20">
        <v>17245</v>
      </c>
      <c r="L100" s="20">
        <v>15077</v>
      </c>
      <c r="M100" s="20">
        <v>26027</v>
      </c>
      <c r="N100" s="20">
        <v>25069</v>
      </c>
      <c r="O100" s="20">
        <v>15726</v>
      </c>
      <c r="P100" s="20">
        <v>17721</v>
      </c>
      <c r="Q100" s="20">
        <v>11916</v>
      </c>
      <c r="R100" s="20">
        <v>8213</v>
      </c>
      <c r="S100" s="20">
        <v>18950</v>
      </c>
      <c r="T100" s="20">
        <v>17678</v>
      </c>
      <c r="U100" s="20">
        <v>18329</v>
      </c>
      <c r="V100" s="20">
        <v>20185</v>
      </c>
      <c r="W100" s="20">
        <v>18054</v>
      </c>
      <c r="X100" s="10">
        <v>0.24743773455702034</v>
      </c>
      <c r="Y100" s="19"/>
      <c r="Z100" s="14"/>
      <c r="AA100" s="12"/>
      <c r="AB100" s="13"/>
    </row>
    <row r="101" spans="1:28" x14ac:dyDescent="0.45">
      <c r="A101" s="10" t="s">
        <v>1482</v>
      </c>
      <c r="B101" s="11" t="s">
        <v>85</v>
      </c>
      <c r="C101" s="11" t="s">
        <v>86</v>
      </c>
      <c r="D101" s="12">
        <v>0.8935108639988294</v>
      </c>
      <c r="E101" s="13">
        <v>0.59550632663124103</v>
      </c>
      <c r="F101" s="17">
        <v>54676</v>
      </c>
      <c r="G101" s="17">
        <v>48853.599999999999</v>
      </c>
      <c r="H101" s="17">
        <v>87918</v>
      </c>
      <c r="I101" s="17">
        <v>49341</v>
      </c>
      <c r="J101" s="17">
        <v>44960</v>
      </c>
      <c r="K101" s="17">
        <v>31882</v>
      </c>
      <c r="L101" s="17">
        <v>59279</v>
      </c>
      <c r="M101" s="17">
        <v>33791</v>
      </c>
      <c r="N101" s="17">
        <v>54483</v>
      </c>
      <c r="O101" s="17">
        <v>58572</v>
      </c>
      <c r="P101" s="17">
        <v>45431</v>
      </c>
      <c r="Q101" s="17">
        <v>51991</v>
      </c>
      <c r="R101" s="17">
        <v>23990</v>
      </c>
      <c r="S101" s="17">
        <v>57357</v>
      </c>
      <c r="T101" s="17">
        <v>53862</v>
      </c>
      <c r="U101" s="17">
        <v>52113</v>
      </c>
      <c r="V101" s="17">
        <v>55224</v>
      </c>
      <c r="W101" s="17">
        <v>52777</v>
      </c>
      <c r="X101" s="10">
        <v>0.23590073202589693</v>
      </c>
      <c r="Y101" s="11"/>
      <c r="Z101" s="11"/>
      <c r="AA101" s="12"/>
      <c r="AB101" s="13"/>
    </row>
    <row r="102" spans="1:28" x14ac:dyDescent="0.45">
      <c r="A102" s="10" t="s">
        <v>1482</v>
      </c>
      <c r="B102" s="11" t="s">
        <v>95</v>
      </c>
      <c r="C102" s="11" t="s">
        <v>96</v>
      </c>
      <c r="D102" s="12">
        <v>0.85193923351363787</v>
      </c>
      <c r="E102" s="13">
        <v>0.46546535995386085</v>
      </c>
      <c r="F102" s="17">
        <v>24329.200000000001</v>
      </c>
      <c r="G102" s="17">
        <v>20727</v>
      </c>
      <c r="H102" s="17">
        <v>27861</v>
      </c>
      <c r="I102" s="17">
        <v>17029</v>
      </c>
      <c r="J102" s="17">
        <v>38959</v>
      </c>
      <c r="K102" s="17">
        <v>14970</v>
      </c>
      <c r="L102" s="17">
        <v>22827</v>
      </c>
      <c r="M102" s="17">
        <v>20317</v>
      </c>
      <c r="N102" s="17">
        <v>25506</v>
      </c>
      <c r="O102" s="17">
        <v>20623</v>
      </c>
      <c r="P102" s="17">
        <v>21254</v>
      </c>
      <c r="Q102" s="17">
        <v>15935</v>
      </c>
      <c r="R102" s="17">
        <v>11309</v>
      </c>
      <c r="S102" s="17">
        <v>24655</v>
      </c>
      <c r="T102" s="17">
        <v>24295</v>
      </c>
      <c r="U102" s="17">
        <v>23574</v>
      </c>
      <c r="V102" s="17">
        <v>22577</v>
      </c>
      <c r="W102" s="17">
        <v>23381</v>
      </c>
      <c r="X102" s="10">
        <v>0.22699590167625217</v>
      </c>
      <c r="Y102" s="11"/>
      <c r="Z102" s="11"/>
      <c r="AA102" s="12"/>
      <c r="AB102" s="13"/>
    </row>
    <row r="103" spans="1:28" x14ac:dyDescent="0.45">
      <c r="A103" s="10" t="s">
        <v>1682</v>
      </c>
      <c r="B103" s="11" t="s">
        <v>107</v>
      </c>
      <c r="C103" s="14" t="s">
        <v>109</v>
      </c>
      <c r="D103" s="12">
        <v>0.8118727548790875</v>
      </c>
      <c r="E103" s="13">
        <v>0.43758064886603065</v>
      </c>
      <c r="F103" s="17">
        <v>5400.6</v>
      </c>
      <c r="G103" s="17">
        <v>4384.6000000000004</v>
      </c>
      <c r="H103" s="20">
        <v>5036</v>
      </c>
      <c r="I103" s="20">
        <v>4037</v>
      </c>
      <c r="J103" s="20">
        <v>9775</v>
      </c>
      <c r="K103" s="20">
        <v>3464</v>
      </c>
      <c r="L103" s="20">
        <v>4691</v>
      </c>
      <c r="M103" s="20">
        <v>4744</v>
      </c>
      <c r="N103" s="20">
        <v>5941</v>
      </c>
      <c r="O103" s="20">
        <v>3589</v>
      </c>
      <c r="P103" s="20">
        <v>3910</v>
      </c>
      <c r="Q103" s="20">
        <v>3739</v>
      </c>
      <c r="R103" s="20">
        <v>2441</v>
      </c>
      <c r="S103" s="20">
        <v>5281</v>
      </c>
      <c r="T103" s="20">
        <v>5060</v>
      </c>
      <c r="U103" s="20">
        <v>5005</v>
      </c>
      <c r="V103" s="20">
        <v>5045</v>
      </c>
      <c r="W103" s="20">
        <v>4519</v>
      </c>
      <c r="X103" s="10">
        <v>0.24085170443969167</v>
      </c>
      <c r="Y103" s="19"/>
      <c r="Z103" s="14"/>
      <c r="AA103" s="12"/>
      <c r="AB103" s="13"/>
    </row>
    <row r="104" spans="1:28" x14ac:dyDescent="0.45">
      <c r="A104" s="10" t="s">
        <v>1682</v>
      </c>
      <c r="B104" s="11" t="s">
        <v>107</v>
      </c>
      <c r="C104" s="14" t="s">
        <v>108</v>
      </c>
      <c r="D104" s="12">
        <v>0.82981181005782367</v>
      </c>
      <c r="E104" s="13">
        <v>0.4821405016044461</v>
      </c>
      <c r="F104" s="17">
        <v>142675</v>
      </c>
      <c r="G104" s="17">
        <v>118393.4</v>
      </c>
      <c r="H104" s="20">
        <v>135915</v>
      </c>
      <c r="I104" s="20">
        <v>100082</v>
      </c>
      <c r="J104" s="20">
        <v>255192</v>
      </c>
      <c r="K104" s="20">
        <v>89810</v>
      </c>
      <c r="L104" s="20">
        <v>132376</v>
      </c>
      <c r="M104" s="20">
        <v>111497</v>
      </c>
      <c r="N104" s="20">
        <v>160328</v>
      </c>
      <c r="O104" s="20">
        <v>86326</v>
      </c>
      <c r="P104" s="20">
        <v>132676</v>
      </c>
      <c r="Q104" s="20">
        <v>101140</v>
      </c>
      <c r="R104" s="20">
        <v>71189</v>
      </c>
      <c r="S104" s="20">
        <v>140425</v>
      </c>
      <c r="T104" s="20">
        <v>135027</v>
      </c>
      <c r="U104" s="20">
        <v>132927</v>
      </c>
      <c r="V104" s="20">
        <v>137951</v>
      </c>
      <c r="W104" s="20">
        <v>135316</v>
      </c>
      <c r="X104" s="10">
        <v>0.23005665447652066</v>
      </c>
      <c r="Y104" s="19"/>
      <c r="Z104" s="14"/>
      <c r="AA104" s="12"/>
      <c r="AB104" s="13"/>
    </row>
    <row r="105" spans="1:28" x14ac:dyDescent="0.45">
      <c r="A105" s="10" t="s">
        <v>1484</v>
      </c>
      <c r="B105" s="11" t="s">
        <v>308</v>
      </c>
      <c r="C105" s="11" t="s">
        <v>1688</v>
      </c>
      <c r="D105" s="12">
        <v>1.508781485934249</v>
      </c>
      <c r="E105" s="13">
        <v>4.0794488694828102E-2</v>
      </c>
      <c r="F105" s="17">
        <v>121837.05610660568</v>
      </c>
      <c r="G105" s="17">
        <v>183825.49455437899</v>
      </c>
      <c r="H105" s="17">
        <v>164425.51064040599</v>
      </c>
      <c r="I105" s="17">
        <v>108620.207650551</v>
      </c>
      <c r="J105" s="17">
        <v>112640.907472758</v>
      </c>
      <c r="K105" s="17">
        <v>87645.038813375402</v>
      </c>
      <c r="L105" s="17">
        <v>135853.615955938</v>
      </c>
      <c r="M105" s="17">
        <v>206838.78733473</v>
      </c>
      <c r="N105" s="17">
        <v>170435.975470926</v>
      </c>
      <c r="O105" s="17">
        <v>242621.81318855399</v>
      </c>
      <c r="P105" s="17">
        <v>117044.22237034301</v>
      </c>
      <c r="Q105" s="17">
        <v>182186.67440734201</v>
      </c>
      <c r="R105" s="17">
        <v>183181.977590086</v>
      </c>
      <c r="S105" s="17">
        <v>200682.22466480301</v>
      </c>
      <c r="T105" s="17">
        <v>168930.53722443001</v>
      </c>
      <c r="U105" s="17">
        <v>156851.69891763601</v>
      </c>
      <c r="V105" s="17">
        <v>153362.86207875999</v>
      </c>
      <c r="W105" s="17">
        <v>142011.43210743699</v>
      </c>
      <c r="X105" s="10">
        <v>0.1283747996915923</v>
      </c>
      <c r="Y105" s="11"/>
      <c r="Z105" s="11"/>
      <c r="AA105" s="12">
        <v>13.65</v>
      </c>
      <c r="AB105" s="13"/>
    </row>
    <row r="106" spans="1:28" x14ac:dyDescent="0.45">
      <c r="A106" s="10" t="s">
        <v>1484</v>
      </c>
      <c r="B106" s="11" t="s">
        <v>308</v>
      </c>
      <c r="C106" s="11" t="s">
        <v>1269</v>
      </c>
      <c r="D106" s="12">
        <v>8.1577059961294545</v>
      </c>
      <c r="E106" s="13">
        <v>0.25866976539530701</v>
      </c>
      <c r="F106" s="17">
        <v>187117.02707101492</v>
      </c>
      <c r="G106" s="17">
        <v>1526445.6937151358</v>
      </c>
      <c r="H106" s="17">
        <v>277736.73805474403</v>
      </c>
      <c r="I106" s="17">
        <v>168400.622548899</v>
      </c>
      <c r="J106" s="17">
        <v>214472.45136998699</v>
      </c>
      <c r="K106" s="17">
        <v>44823.898471545501</v>
      </c>
      <c r="L106" s="17">
        <v>230151.42490989901</v>
      </c>
      <c r="M106" s="17">
        <v>257648.31797875901</v>
      </c>
      <c r="N106" s="17">
        <v>833483.373615099</v>
      </c>
      <c r="O106" s="17">
        <v>433306.34643937898</v>
      </c>
      <c r="P106" s="17">
        <v>527228.96942161198</v>
      </c>
      <c r="Q106" s="17">
        <v>5580561.4611208299</v>
      </c>
      <c r="R106" s="17">
        <v>833657.45261401602</v>
      </c>
      <c r="S106" s="17">
        <v>795634.76813388302</v>
      </c>
      <c r="T106" s="17">
        <v>811987.42740689905</v>
      </c>
      <c r="U106" s="17">
        <v>811200.96588763397</v>
      </c>
      <c r="V106" s="17">
        <v>726371.64676281996</v>
      </c>
      <c r="W106" s="17">
        <v>675390.72152189806</v>
      </c>
      <c r="X106" s="10">
        <v>7.9109466567306733E-2</v>
      </c>
      <c r="Y106" s="11"/>
      <c r="Z106" s="11"/>
      <c r="AA106" s="12">
        <v>10.98</v>
      </c>
      <c r="AB106" s="13"/>
    </row>
    <row r="107" spans="1:28" x14ac:dyDescent="0.45">
      <c r="A107" s="10" t="s">
        <v>1484</v>
      </c>
      <c r="B107" s="11" t="s">
        <v>308</v>
      </c>
      <c r="C107" s="14" t="s">
        <v>1267</v>
      </c>
      <c r="D107" s="12">
        <v>1.1365927067876118</v>
      </c>
      <c r="E107" s="13">
        <v>0.50885350389208051</v>
      </c>
      <c r="F107" s="17">
        <v>36390552.375511959</v>
      </c>
      <c r="G107" s="17">
        <v>41361236.425979495</v>
      </c>
      <c r="H107" s="20">
        <v>38157575.075145498</v>
      </c>
      <c r="I107" s="20">
        <v>24693692.845060501</v>
      </c>
      <c r="J107" s="20">
        <v>50917088.862952702</v>
      </c>
      <c r="K107" s="20">
        <v>26892001.8556205</v>
      </c>
      <c r="L107" s="20">
        <v>41292403.238780603</v>
      </c>
      <c r="M107" s="20">
        <v>31349260.531351902</v>
      </c>
      <c r="N107" s="20">
        <v>50692817.347125299</v>
      </c>
      <c r="O107" s="20">
        <v>54372296.187761597</v>
      </c>
      <c r="P107" s="20">
        <v>43406487.197730102</v>
      </c>
      <c r="Q107" s="20">
        <v>26985320.865928601</v>
      </c>
      <c r="R107" s="20">
        <v>40339387.455628097</v>
      </c>
      <c r="S107" s="20">
        <v>35685976.052196197</v>
      </c>
      <c r="T107" s="20">
        <v>33204202.334246699</v>
      </c>
      <c r="U107" s="20">
        <v>38064591.849363297</v>
      </c>
      <c r="V107" s="20">
        <v>40805342.437204003</v>
      </c>
      <c r="W107" s="20">
        <v>39835693.571318299</v>
      </c>
      <c r="X107" s="10">
        <v>7.9031479130110785E-2</v>
      </c>
      <c r="Y107" s="19"/>
      <c r="Z107" s="14"/>
      <c r="AA107" s="12">
        <v>11.14</v>
      </c>
      <c r="AB107" s="13"/>
    </row>
    <row r="108" spans="1:28" x14ac:dyDescent="0.45">
      <c r="A108" s="10" t="s">
        <v>1484</v>
      </c>
      <c r="B108" s="11" t="s">
        <v>308</v>
      </c>
      <c r="C108" s="14" t="s">
        <v>1268</v>
      </c>
      <c r="D108" s="12">
        <v>1.4317713877157863</v>
      </c>
      <c r="E108" s="13">
        <v>4.6283300946829864E-2</v>
      </c>
      <c r="F108" s="17">
        <v>4034891.882080324</v>
      </c>
      <c r="G108" s="17">
        <v>5777042.7492893059</v>
      </c>
      <c r="H108" s="20">
        <v>3728414.4823681</v>
      </c>
      <c r="I108" s="20">
        <v>4378342.1825547796</v>
      </c>
      <c r="J108" s="20">
        <v>4403106.3576685302</v>
      </c>
      <c r="K108" s="20">
        <v>3786652.6123326598</v>
      </c>
      <c r="L108" s="20">
        <v>3877943.77547755</v>
      </c>
      <c r="M108" s="20">
        <v>4791057.2644784702</v>
      </c>
      <c r="N108" s="20">
        <v>5096601.6240497697</v>
      </c>
      <c r="O108" s="20">
        <v>4593032.0287062004</v>
      </c>
      <c r="P108" s="20">
        <v>7819325.4132228801</v>
      </c>
      <c r="Q108" s="20">
        <v>6585197.4159892099</v>
      </c>
      <c r="R108" s="20">
        <v>5200775.6173222698</v>
      </c>
      <c r="S108" s="20">
        <v>4545180.4174393099</v>
      </c>
      <c r="T108" s="20">
        <v>4879765.0588294603</v>
      </c>
      <c r="U108" s="20">
        <v>4767637.17566997</v>
      </c>
      <c r="V108" s="20">
        <v>4470848.4448101101</v>
      </c>
      <c r="W108" s="20">
        <v>5200712.8542254996</v>
      </c>
      <c r="X108" s="10">
        <v>6.4635961083389704E-2</v>
      </c>
      <c r="Y108" s="19"/>
      <c r="Z108" s="14"/>
      <c r="AA108" s="12">
        <v>0</v>
      </c>
      <c r="AB108" s="13"/>
    </row>
    <row r="109" spans="1:28" x14ac:dyDescent="0.45">
      <c r="A109" s="10" t="s">
        <v>1690</v>
      </c>
      <c r="B109" s="11" t="s">
        <v>844</v>
      </c>
      <c r="C109" s="11" t="s">
        <v>1354</v>
      </c>
      <c r="D109" s="12">
        <v>2.8744365474570794</v>
      </c>
      <c r="E109" s="13">
        <v>4.2560552427511875E-2</v>
      </c>
      <c r="F109" s="17">
        <v>6354195.2999999998</v>
      </c>
      <c r="G109" s="17">
        <v>18264731.199999999</v>
      </c>
      <c r="H109" s="17">
        <v>5452661.5</v>
      </c>
      <c r="I109" s="17">
        <v>4746082</v>
      </c>
      <c r="J109" s="17">
        <v>6718908</v>
      </c>
      <c r="K109" s="17">
        <v>9113385</v>
      </c>
      <c r="L109" s="17">
        <v>5739940</v>
      </c>
      <c r="M109" s="17">
        <v>24585682</v>
      </c>
      <c r="N109" s="17">
        <v>10683679</v>
      </c>
      <c r="O109" s="17">
        <v>7106005</v>
      </c>
      <c r="P109" s="17">
        <v>20190892</v>
      </c>
      <c r="Q109" s="17">
        <v>28757398</v>
      </c>
      <c r="R109" s="17">
        <v>11281529</v>
      </c>
      <c r="S109" s="17">
        <v>12160324</v>
      </c>
      <c r="T109" s="17">
        <v>10930534</v>
      </c>
      <c r="U109" s="17">
        <v>12082353</v>
      </c>
      <c r="V109" s="17">
        <v>11629807</v>
      </c>
      <c r="W109" s="17">
        <v>12702469</v>
      </c>
      <c r="X109" s="10">
        <v>5.1292932999999999E-2</v>
      </c>
      <c r="Y109" s="11"/>
      <c r="Z109" s="11" t="s">
        <v>226</v>
      </c>
      <c r="AA109" s="12">
        <v>10.3938598</v>
      </c>
      <c r="AB109" s="13">
        <v>1374.952749</v>
      </c>
    </row>
    <row r="110" spans="1:28" x14ac:dyDescent="0.45">
      <c r="A110" s="10" t="s">
        <v>1690</v>
      </c>
      <c r="B110" s="11" t="s">
        <v>844</v>
      </c>
      <c r="C110" s="11" t="s">
        <v>1691</v>
      </c>
      <c r="D110" s="12">
        <v>2.1829132515903571</v>
      </c>
      <c r="E110" s="13">
        <v>0.18251483374119526</v>
      </c>
      <c r="F110" s="17">
        <v>4276495.46</v>
      </c>
      <c r="G110" s="17">
        <v>9335218.6099999994</v>
      </c>
      <c r="H110" s="17">
        <v>3780322.8</v>
      </c>
      <c r="I110" s="17">
        <v>2906683.5</v>
      </c>
      <c r="J110" s="17">
        <v>4631698</v>
      </c>
      <c r="K110" s="17">
        <v>6548590.5</v>
      </c>
      <c r="L110" s="17">
        <v>3515182.5</v>
      </c>
      <c r="M110" s="17">
        <v>15071955</v>
      </c>
      <c r="N110" s="17">
        <v>2467198.7999999998</v>
      </c>
      <c r="O110" s="17">
        <v>1028364.25</v>
      </c>
      <c r="P110" s="17">
        <v>13104719</v>
      </c>
      <c r="Q110" s="17">
        <v>15003856</v>
      </c>
      <c r="R110" s="17">
        <v>6250818.5</v>
      </c>
      <c r="S110" s="17">
        <v>6696121.5</v>
      </c>
      <c r="T110" s="17">
        <v>7086523.5</v>
      </c>
      <c r="U110" s="17">
        <v>6349851.5</v>
      </c>
      <c r="V110" s="17">
        <v>7435252</v>
      </c>
      <c r="W110" s="17">
        <v>7108244</v>
      </c>
      <c r="X110" s="10">
        <v>6.2829002999999994E-2</v>
      </c>
      <c r="Y110" s="11"/>
      <c r="Z110" s="11" t="s">
        <v>226</v>
      </c>
      <c r="AA110" s="12">
        <v>10.2501117</v>
      </c>
      <c r="AB110" s="13">
        <v>1372.9362659999999</v>
      </c>
    </row>
    <row r="111" spans="1:28" x14ac:dyDescent="0.45">
      <c r="A111" s="10" t="s">
        <v>1690</v>
      </c>
      <c r="B111" s="11" t="s">
        <v>844</v>
      </c>
      <c r="C111" s="11" t="s">
        <v>1355</v>
      </c>
      <c r="D111" s="12">
        <v>2.6401847797229983</v>
      </c>
      <c r="E111" s="13">
        <v>2.4177379891074401E-2</v>
      </c>
      <c r="F111" s="17">
        <v>10187048.5</v>
      </c>
      <c r="G111" s="17">
        <v>26895690.399999999</v>
      </c>
      <c r="H111" s="17">
        <v>8154774</v>
      </c>
      <c r="I111" s="17">
        <v>9957652</v>
      </c>
      <c r="J111" s="17">
        <v>11234651</v>
      </c>
      <c r="K111" s="17">
        <v>14161160</v>
      </c>
      <c r="L111" s="17">
        <v>7427005.5</v>
      </c>
      <c r="M111" s="17">
        <v>31463970</v>
      </c>
      <c r="N111" s="17">
        <v>23350566</v>
      </c>
      <c r="O111" s="17">
        <v>10314764</v>
      </c>
      <c r="P111" s="17">
        <v>30106872</v>
      </c>
      <c r="Q111" s="17">
        <v>39242280</v>
      </c>
      <c r="R111" s="17">
        <v>18864982</v>
      </c>
      <c r="S111" s="17">
        <v>18752526</v>
      </c>
      <c r="T111" s="17">
        <v>19293792</v>
      </c>
      <c r="U111" s="17">
        <v>17776002</v>
      </c>
      <c r="V111" s="17">
        <v>18329840</v>
      </c>
      <c r="W111" s="17">
        <v>18298862</v>
      </c>
      <c r="X111" s="10">
        <v>3.7660862000000003E-2</v>
      </c>
      <c r="Y111" s="11"/>
      <c r="Z111" s="11" t="s">
        <v>226</v>
      </c>
      <c r="AA111" s="12">
        <v>10.321739859999999</v>
      </c>
      <c r="AB111" s="13">
        <v>1372.939042</v>
      </c>
    </row>
    <row r="112" spans="1:28" x14ac:dyDescent="0.45">
      <c r="A112" s="10" t="s">
        <v>1690</v>
      </c>
      <c r="B112" s="11" t="s">
        <v>844</v>
      </c>
      <c r="C112" s="11" t="s">
        <v>997</v>
      </c>
      <c r="D112" s="12">
        <v>1.8818889270074932</v>
      </c>
      <c r="E112" s="13">
        <v>0.13006343959031541</v>
      </c>
      <c r="F112" s="17">
        <v>69257520</v>
      </c>
      <c r="G112" s="17">
        <v>130334960</v>
      </c>
      <c r="H112" s="17">
        <v>50600168</v>
      </c>
      <c r="I112" s="17">
        <v>61445368</v>
      </c>
      <c r="J112" s="17">
        <v>82302608</v>
      </c>
      <c r="K112" s="17">
        <v>82886968</v>
      </c>
      <c r="L112" s="17">
        <v>69052488</v>
      </c>
      <c r="M112" s="17">
        <v>217658752</v>
      </c>
      <c r="N112" s="17">
        <v>98903936</v>
      </c>
      <c r="O112" s="17">
        <v>47855248</v>
      </c>
      <c r="P112" s="17">
        <v>94496640</v>
      </c>
      <c r="Q112" s="17">
        <v>192760224</v>
      </c>
      <c r="R112" s="17">
        <v>100470960</v>
      </c>
      <c r="S112" s="17">
        <v>101987616</v>
      </c>
      <c r="T112" s="17">
        <v>96947848</v>
      </c>
      <c r="U112" s="17">
        <v>96734224</v>
      </c>
      <c r="V112" s="17">
        <v>97140208</v>
      </c>
      <c r="W112" s="17">
        <v>90332096</v>
      </c>
      <c r="X112" s="10">
        <v>5.7681909000000003E-2</v>
      </c>
      <c r="Y112" s="11"/>
      <c r="Z112" s="11" t="s">
        <v>226</v>
      </c>
      <c r="AA112" s="12">
        <v>10.63701294</v>
      </c>
      <c r="AB112" s="13">
        <v>1404.9994610000001</v>
      </c>
    </row>
    <row r="113" spans="1:28" x14ac:dyDescent="0.45">
      <c r="A113" s="10" t="s">
        <v>1690</v>
      </c>
      <c r="B113" s="11" t="s">
        <v>844</v>
      </c>
      <c r="C113" s="11" t="s">
        <v>955</v>
      </c>
      <c r="D113" s="12">
        <v>2.0134312063747855</v>
      </c>
      <c r="E113" s="13">
        <v>0.11806988809446496</v>
      </c>
      <c r="F113" s="17">
        <v>66862020.799999997</v>
      </c>
      <c r="G113" s="17">
        <v>134622079.19999999</v>
      </c>
      <c r="H113" s="17">
        <v>49676652</v>
      </c>
      <c r="I113" s="17">
        <v>57895532</v>
      </c>
      <c r="J113" s="17">
        <v>75282160</v>
      </c>
      <c r="K113" s="17">
        <v>84091344</v>
      </c>
      <c r="L113" s="17">
        <v>67364416</v>
      </c>
      <c r="M113" s="17">
        <v>221480320</v>
      </c>
      <c r="N113" s="17">
        <v>85094296</v>
      </c>
      <c r="O113" s="17">
        <v>47251508</v>
      </c>
      <c r="P113" s="17">
        <v>112668720</v>
      </c>
      <c r="Q113" s="17">
        <v>206615552</v>
      </c>
      <c r="R113" s="17">
        <v>96903424</v>
      </c>
      <c r="S113" s="17">
        <v>98947152</v>
      </c>
      <c r="T113" s="17">
        <v>94022656</v>
      </c>
      <c r="U113" s="17">
        <v>98119720</v>
      </c>
      <c r="V113" s="17">
        <v>94435184</v>
      </c>
      <c r="W113" s="17">
        <v>90949792</v>
      </c>
      <c r="X113" s="10">
        <v>3.0741739000000001E-2</v>
      </c>
      <c r="Y113" s="11"/>
      <c r="Z113" s="11" t="s">
        <v>226</v>
      </c>
      <c r="AA113" s="12">
        <v>10.536431929999999</v>
      </c>
      <c r="AB113" s="13">
        <v>1402.984909</v>
      </c>
    </row>
    <row r="114" spans="1:28" x14ac:dyDescent="0.45">
      <c r="A114" s="10" t="s">
        <v>1690</v>
      </c>
      <c r="B114" s="11" t="s">
        <v>844</v>
      </c>
      <c r="C114" s="11" t="s">
        <v>1692</v>
      </c>
      <c r="D114" s="12">
        <v>2.3442705004742272</v>
      </c>
      <c r="E114" s="13">
        <v>5.0629593716928357E-2</v>
      </c>
      <c r="F114" s="17">
        <v>72101327.200000003</v>
      </c>
      <c r="G114" s="17">
        <v>169025014.40000001</v>
      </c>
      <c r="H114" s="17">
        <v>60122252</v>
      </c>
      <c r="I114" s="17">
        <v>60407664</v>
      </c>
      <c r="J114" s="17">
        <v>79276424</v>
      </c>
      <c r="K114" s="17">
        <v>91930120</v>
      </c>
      <c r="L114" s="17">
        <v>68770176</v>
      </c>
      <c r="M114" s="17">
        <v>240079104</v>
      </c>
      <c r="N114" s="17">
        <v>117330176</v>
      </c>
      <c r="O114" s="17">
        <v>67927392</v>
      </c>
      <c r="P114" s="17">
        <v>167106352</v>
      </c>
      <c r="Q114" s="17">
        <v>252682048</v>
      </c>
      <c r="R114" s="17">
        <v>116536080</v>
      </c>
      <c r="S114" s="17">
        <v>120485848</v>
      </c>
      <c r="T114" s="17">
        <v>111670272</v>
      </c>
      <c r="U114" s="17">
        <v>114785256</v>
      </c>
      <c r="V114" s="17">
        <v>118984528</v>
      </c>
      <c r="W114" s="17">
        <v>111274824</v>
      </c>
      <c r="X114" s="10">
        <v>3.2487958999999997E-2</v>
      </c>
      <c r="Y114" s="11"/>
      <c r="Z114" s="11" t="s">
        <v>226</v>
      </c>
      <c r="AA114" s="12">
        <v>10.43884776</v>
      </c>
      <c r="AB114" s="13">
        <v>1400.9686810000001</v>
      </c>
    </row>
    <row r="115" spans="1:28" x14ac:dyDescent="0.45">
      <c r="A115" s="10" t="s">
        <v>1690</v>
      </c>
      <c r="B115" s="11" t="s">
        <v>1689</v>
      </c>
      <c r="C115" s="11" t="s">
        <v>1356</v>
      </c>
      <c r="D115" s="12">
        <v>1.8189193782939355</v>
      </c>
      <c r="E115" s="13">
        <v>4.3789660591844262E-2</v>
      </c>
      <c r="F115" s="17">
        <v>182094643.19999999</v>
      </c>
      <c r="G115" s="17">
        <v>331215475.19999999</v>
      </c>
      <c r="H115" s="17">
        <v>171829632</v>
      </c>
      <c r="I115" s="17">
        <v>180158736</v>
      </c>
      <c r="J115" s="17">
        <v>182024832</v>
      </c>
      <c r="K115" s="17">
        <v>213614576</v>
      </c>
      <c r="L115" s="17">
        <v>162845440</v>
      </c>
      <c r="M115" s="17">
        <v>362601376</v>
      </c>
      <c r="N115" s="17">
        <v>289761728</v>
      </c>
      <c r="O115" s="17">
        <v>159414560</v>
      </c>
      <c r="P115" s="17">
        <v>373660224</v>
      </c>
      <c r="Q115" s="17">
        <v>470639488</v>
      </c>
      <c r="R115" s="17">
        <v>261610752</v>
      </c>
      <c r="S115" s="17">
        <v>268598688</v>
      </c>
      <c r="T115" s="17">
        <v>264060976</v>
      </c>
      <c r="U115" s="17">
        <v>249186784</v>
      </c>
      <c r="V115" s="17">
        <v>255155760</v>
      </c>
      <c r="W115" s="17">
        <v>262257824</v>
      </c>
      <c r="X115" s="10">
        <v>2.6828997E-2</v>
      </c>
      <c r="Y115" s="11"/>
      <c r="Z115" s="11" t="s">
        <v>226</v>
      </c>
      <c r="AA115" s="12">
        <v>10.33170308</v>
      </c>
      <c r="AB115" s="13">
        <v>1398.9549099999999</v>
      </c>
    </row>
    <row r="116" spans="1:28" x14ac:dyDescent="0.45">
      <c r="A116" s="10" t="s">
        <v>1690</v>
      </c>
      <c r="B116" s="11" t="s">
        <v>844</v>
      </c>
      <c r="C116" s="11" t="s">
        <v>1357</v>
      </c>
      <c r="D116" s="12">
        <v>1.3904115449063694</v>
      </c>
      <c r="E116" s="13">
        <v>0.27337768694898223</v>
      </c>
      <c r="F116" s="17">
        <v>214352345.59999999</v>
      </c>
      <c r="G116" s="17">
        <v>298037976</v>
      </c>
      <c r="H116" s="17">
        <v>199833024</v>
      </c>
      <c r="I116" s="17">
        <v>193872592</v>
      </c>
      <c r="J116" s="17">
        <v>194753392</v>
      </c>
      <c r="K116" s="17">
        <v>253378208</v>
      </c>
      <c r="L116" s="17">
        <v>229924512</v>
      </c>
      <c r="M116" s="17">
        <v>385651424</v>
      </c>
      <c r="N116" s="17">
        <v>184625888</v>
      </c>
      <c r="O116" s="17">
        <v>100207096</v>
      </c>
      <c r="P116" s="17">
        <v>385078432</v>
      </c>
      <c r="Q116" s="17">
        <v>434627040</v>
      </c>
      <c r="R116" s="17">
        <v>257426896</v>
      </c>
      <c r="S116" s="17">
        <v>259712496</v>
      </c>
      <c r="T116" s="17">
        <v>288031712</v>
      </c>
      <c r="U116" s="17">
        <v>274324160</v>
      </c>
      <c r="V116" s="17">
        <v>255869056</v>
      </c>
      <c r="W116" s="17">
        <v>261442608</v>
      </c>
      <c r="X116" s="10">
        <v>5.3042434999999999E-2</v>
      </c>
      <c r="Y116" s="11"/>
      <c r="Z116" s="11" t="s">
        <v>226</v>
      </c>
      <c r="AA116" s="12">
        <v>10.26312924</v>
      </c>
      <c r="AB116" s="13">
        <v>1396.9382860000001</v>
      </c>
    </row>
    <row r="117" spans="1:28" x14ac:dyDescent="0.45">
      <c r="A117" s="10" t="s">
        <v>1690</v>
      </c>
      <c r="B117" s="11" t="s">
        <v>844</v>
      </c>
      <c r="C117" s="11" t="s">
        <v>1358</v>
      </c>
      <c r="D117" s="12">
        <v>1.7099432743563998</v>
      </c>
      <c r="E117" s="13">
        <v>4.2627230237016679E-2</v>
      </c>
      <c r="F117" s="17">
        <v>21540240.399999999</v>
      </c>
      <c r="G117" s="17">
        <v>36832589.200000003</v>
      </c>
      <c r="H117" s="17">
        <v>23674750</v>
      </c>
      <c r="I117" s="17">
        <v>20483194</v>
      </c>
      <c r="J117" s="17">
        <v>19499396</v>
      </c>
      <c r="K117" s="17">
        <v>22968616</v>
      </c>
      <c r="L117" s="17">
        <v>21075246</v>
      </c>
      <c r="M117" s="17">
        <v>49503684</v>
      </c>
      <c r="N117" s="17">
        <v>29919300</v>
      </c>
      <c r="O117" s="17">
        <v>20055382</v>
      </c>
      <c r="P117" s="17">
        <v>42435004</v>
      </c>
      <c r="Q117" s="17">
        <v>42249576</v>
      </c>
      <c r="R117" s="17">
        <v>29649830</v>
      </c>
      <c r="S117" s="17">
        <v>31100536</v>
      </c>
      <c r="T117" s="17">
        <v>29258008</v>
      </c>
      <c r="U117" s="17">
        <v>25082400</v>
      </c>
      <c r="V117" s="17">
        <v>28952326</v>
      </c>
      <c r="W117" s="17">
        <v>28429174</v>
      </c>
      <c r="X117" s="10">
        <v>6.3796511E-2</v>
      </c>
      <c r="Y117" s="11"/>
      <c r="Z117" s="11" t="s">
        <v>226</v>
      </c>
      <c r="AA117" s="12">
        <v>10.3930095</v>
      </c>
      <c r="AB117" s="13">
        <v>1412.969556</v>
      </c>
    </row>
    <row r="118" spans="1:28" x14ac:dyDescent="0.45">
      <c r="A118" s="10" t="s">
        <v>1690</v>
      </c>
      <c r="B118" s="11" t="s">
        <v>844</v>
      </c>
      <c r="C118" s="11" t="s">
        <v>1359</v>
      </c>
      <c r="D118" s="12">
        <v>1.2914223821192052</v>
      </c>
      <c r="E118" s="13">
        <v>0.12559566077019207</v>
      </c>
      <c r="F118" s="17">
        <v>25822959.600000001</v>
      </c>
      <c r="G118" s="17">
        <v>33348348</v>
      </c>
      <c r="H118" s="17">
        <v>26126128</v>
      </c>
      <c r="I118" s="17">
        <v>24966470</v>
      </c>
      <c r="J118" s="17">
        <v>26654668</v>
      </c>
      <c r="K118" s="17">
        <v>27299816</v>
      </c>
      <c r="L118" s="17">
        <v>24067716</v>
      </c>
      <c r="M118" s="17">
        <v>36396248</v>
      </c>
      <c r="N118" s="17">
        <v>27842884</v>
      </c>
      <c r="O118" s="17">
        <v>21083064</v>
      </c>
      <c r="P118" s="17">
        <v>39119952</v>
      </c>
      <c r="Q118" s="17">
        <v>42299592</v>
      </c>
      <c r="R118" s="17">
        <v>29990388</v>
      </c>
      <c r="S118" s="17">
        <v>29966020</v>
      </c>
      <c r="T118" s="17">
        <v>28835458</v>
      </c>
      <c r="U118" s="17">
        <v>30180790</v>
      </c>
      <c r="V118" s="17">
        <v>31006348</v>
      </c>
      <c r="W118" s="17">
        <v>30429486</v>
      </c>
      <c r="X118" s="10">
        <v>3.4022728000000002E-2</v>
      </c>
      <c r="Y118" s="11"/>
      <c r="Z118" s="11" t="s">
        <v>226</v>
      </c>
      <c r="AA118" s="12">
        <v>10.309222009999999</v>
      </c>
      <c r="AB118" s="13">
        <v>1410.955007</v>
      </c>
    </row>
    <row r="119" spans="1:28" x14ac:dyDescent="0.45">
      <c r="A119" s="10" t="s">
        <v>1690</v>
      </c>
      <c r="B119" s="11" t="s">
        <v>844</v>
      </c>
      <c r="C119" s="11" t="s">
        <v>1022</v>
      </c>
      <c r="D119" s="12">
        <v>1.4966029864899308</v>
      </c>
      <c r="E119" s="13">
        <v>0.15587259374597798</v>
      </c>
      <c r="F119" s="17">
        <v>14151489.199999999</v>
      </c>
      <c r="G119" s="17">
        <v>21179161</v>
      </c>
      <c r="H119" s="17">
        <v>12175321</v>
      </c>
      <c r="I119" s="17">
        <v>13268249</v>
      </c>
      <c r="J119" s="17">
        <v>15549465</v>
      </c>
      <c r="K119" s="17">
        <v>15246409</v>
      </c>
      <c r="L119" s="17">
        <v>14518002</v>
      </c>
      <c r="M119" s="17">
        <v>32954692</v>
      </c>
      <c r="N119" s="17">
        <v>17306360</v>
      </c>
      <c r="O119" s="17">
        <v>11085659</v>
      </c>
      <c r="P119" s="17">
        <v>16561248</v>
      </c>
      <c r="Q119" s="17">
        <v>27987846</v>
      </c>
      <c r="R119" s="17">
        <v>15221278</v>
      </c>
      <c r="S119" s="17">
        <v>16748683</v>
      </c>
      <c r="T119" s="17">
        <v>16809522</v>
      </c>
      <c r="U119" s="17">
        <v>15397718</v>
      </c>
      <c r="V119" s="17">
        <v>17322936</v>
      </c>
      <c r="W119" s="17">
        <v>13717602</v>
      </c>
      <c r="X119" s="10">
        <v>0.10447477500000001</v>
      </c>
      <c r="Y119" s="11"/>
      <c r="Z119" s="11" t="s">
        <v>226</v>
      </c>
      <c r="AA119" s="12">
        <v>10.71783552</v>
      </c>
      <c r="AB119" s="13">
        <v>1431.01567</v>
      </c>
    </row>
    <row r="120" spans="1:28" x14ac:dyDescent="0.45">
      <c r="A120" s="10" t="s">
        <v>1690</v>
      </c>
      <c r="B120" s="11" t="s">
        <v>844</v>
      </c>
      <c r="C120" s="11" t="s">
        <v>960</v>
      </c>
      <c r="D120" s="12">
        <v>1.9163783839022612</v>
      </c>
      <c r="E120" s="13">
        <v>6.2897650598205512E-2</v>
      </c>
      <c r="F120" s="17">
        <v>113793830.40000001</v>
      </c>
      <c r="G120" s="17">
        <v>218072036.80000001</v>
      </c>
      <c r="H120" s="17">
        <v>105876840</v>
      </c>
      <c r="I120" s="17">
        <v>103645640</v>
      </c>
      <c r="J120" s="17">
        <v>121187928</v>
      </c>
      <c r="K120" s="17">
        <v>132892808</v>
      </c>
      <c r="L120" s="17">
        <v>105365936</v>
      </c>
      <c r="M120" s="17">
        <v>351899552</v>
      </c>
      <c r="N120" s="17">
        <v>175829616</v>
      </c>
      <c r="O120" s="17">
        <v>113476840</v>
      </c>
      <c r="P120" s="17">
        <v>187056768</v>
      </c>
      <c r="Q120" s="17">
        <v>262097408</v>
      </c>
      <c r="R120" s="17">
        <v>158928048</v>
      </c>
      <c r="S120" s="17">
        <v>151343520</v>
      </c>
      <c r="T120" s="17">
        <v>164463488</v>
      </c>
      <c r="U120" s="17">
        <v>155890544</v>
      </c>
      <c r="V120" s="17">
        <v>160775920</v>
      </c>
      <c r="W120" s="17">
        <v>152573872</v>
      </c>
      <c r="X120" s="10">
        <v>3.0657206999999999E-2</v>
      </c>
      <c r="Y120" s="11"/>
      <c r="Z120" s="11" t="s">
        <v>226</v>
      </c>
      <c r="AA120" s="12">
        <v>10.549561949999999</v>
      </c>
      <c r="AB120" s="13">
        <v>1428.9983130000001</v>
      </c>
    </row>
    <row r="121" spans="1:28" x14ac:dyDescent="0.45">
      <c r="A121" s="10" t="s">
        <v>1690</v>
      </c>
      <c r="B121" s="11" t="s">
        <v>844</v>
      </c>
      <c r="C121" s="11" t="s">
        <v>926</v>
      </c>
      <c r="D121" s="12">
        <v>1.9364850501215258</v>
      </c>
      <c r="E121" s="13">
        <v>4.2404905097798713E-2</v>
      </c>
      <c r="F121" s="17">
        <v>330240544</v>
      </c>
      <c r="G121" s="17">
        <v>639505876.39999998</v>
      </c>
      <c r="H121" s="17">
        <v>303561632</v>
      </c>
      <c r="I121" s="17">
        <v>286413984</v>
      </c>
      <c r="J121" s="17">
        <v>341206944</v>
      </c>
      <c r="K121" s="17">
        <v>405214784</v>
      </c>
      <c r="L121" s="17">
        <v>314805376</v>
      </c>
      <c r="M121" s="17">
        <v>906181570</v>
      </c>
      <c r="N121" s="17">
        <v>536387456</v>
      </c>
      <c r="O121" s="17">
        <v>313619296</v>
      </c>
      <c r="P121" s="17">
        <v>608658370</v>
      </c>
      <c r="Q121" s="17">
        <v>832682690</v>
      </c>
      <c r="R121" s="17">
        <v>478015776</v>
      </c>
      <c r="S121" s="17">
        <v>485740032</v>
      </c>
      <c r="T121" s="17">
        <v>467925184</v>
      </c>
      <c r="U121" s="17">
        <v>474143360</v>
      </c>
      <c r="V121" s="17">
        <v>487244896</v>
      </c>
      <c r="W121" s="17">
        <v>476064032</v>
      </c>
      <c r="X121" s="10">
        <v>3.0175931999999999E-2</v>
      </c>
      <c r="Y121" s="11"/>
      <c r="Z121" s="11" t="s">
        <v>226</v>
      </c>
      <c r="AA121" s="12">
        <v>10.46030011</v>
      </c>
      <c r="AB121" s="13">
        <v>1426.9852960000001</v>
      </c>
    </row>
    <row r="122" spans="1:28" x14ac:dyDescent="0.45">
      <c r="A122" s="10" t="s">
        <v>1690</v>
      </c>
      <c r="B122" s="11" t="s">
        <v>844</v>
      </c>
      <c r="C122" s="11" t="s">
        <v>887</v>
      </c>
      <c r="D122" s="12">
        <v>1.4562777153558084</v>
      </c>
      <c r="E122" s="13">
        <v>3.1627406410467934E-2</v>
      </c>
      <c r="F122" s="17">
        <v>493184269.19999999</v>
      </c>
      <c r="G122" s="17">
        <v>718213260.79999995</v>
      </c>
      <c r="H122" s="17">
        <v>456730976</v>
      </c>
      <c r="I122" s="17">
        <v>508695680</v>
      </c>
      <c r="J122" s="17">
        <v>484589920</v>
      </c>
      <c r="K122" s="17">
        <v>544587970</v>
      </c>
      <c r="L122" s="17">
        <v>471316800</v>
      </c>
      <c r="M122" s="17">
        <v>719154500</v>
      </c>
      <c r="N122" s="17">
        <v>747679360</v>
      </c>
      <c r="O122" s="17">
        <v>471081024</v>
      </c>
      <c r="P122" s="17">
        <v>741920380</v>
      </c>
      <c r="Q122" s="17">
        <v>911231040</v>
      </c>
      <c r="R122" s="17">
        <v>597159170</v>
      </c>
      <c r="S122" s="17">
        <v>610440640</v>
      </c>
      <c r="T122" s="17">
        <v>608204350</v>
      </c>
      <c r="U122" s="17">
        <v>597606020</v>
      </c>
      <c r="V122" s="17">
        <v>607787710</v>
      </c>
      <c r="W122" s="17">
        <v>618695680</v>
      </c>
      <c r="X122" s="10">
        <v>1.3822495000000001E-2</v>
      </c>
      <c r="Y122" s="11"/>
      <c r="Z122" s="11" t="s">
        <v>226</v>
      </c>
      <c r="AA122" s="12">
        <v>10.374666400000001</v>
      </c>
      <c r="AB122" s="13">
        <v>1424.969411</v>
      </c>
    </row>
    <row r="123" spans="1:28" x14ac:dyDescent="0.45">
      <c r="A123" s="10" t="s">
        <v>1690</v>
      </c>
      <c r="B123" s="11" t="s">
        <v>844</v>
      </c>
      <c r="C123" s="11" t="s">
        <v>845</v>
      </c>
      <c r="D123" s="12">
        <v>0.96523606485389224</v>
      </c>
      <c r="E123" s="13">
        <v>0.82924060228869301</v>
      </c>
      <c r="F123" s="17">
        <v>2539154432</v>
      </c>
      <c r="G123" s="17">
        <v>2450883432</v>
      </c>
      <c r="H123" s="17">
        <v>2658600700</v>
      </c>
      <c r="I123" s="17">
        <v>2278425090</v>
      </c>
      <c r="J123" s="17">
        <v>2417770750</v>
      </c>
      <c r="K123" s="17">
        <v>2778644740</v>
      </c>
      <c r="L123" s="17">
        <v>2562330880</v>
      </c>
      <c r="M123" s="17">
        <v>2992786430</v>
      </c>
      <c r="N123" s="17">
        <v>1790039300</v>
      </c>
      <c r="O123" s="17">
        <v>1313652480</v>
      </c>
      <c r="P123" s="17">
        <v>3004256770</v>
      </c>
      <c r="Q123" s="17">
        <v>3153682180</v>
      </c>
      <c r="R123" s="17">
        <v>2469327620</v>
      </c>
      <c r="S123" s="17">
        <v>2551959810</v>
      </c>
      <c r="T123" s="17">
        <v>2599305220</v>
      </c>
      <c r="U123" s="17">
        <v>2415183360</v>
      </c>
      <c r="V123" s="17">
        <v>2420137730</v>
      </c>
      <c r="W123" s="17">
        <v>2530558210</v>
      </c>
      <c r="X123" s="10">
        <v>3.3280099E-2</v>
      </c>
      <c r="Y123" s="11"/>
      <c r="Z123" s="11" t="s">
        <v>226</v>
      </c>
      <c r="AA123" s="12">
        <v>10.27913047</v>
      </c>
      <c r="AB123" s="13">
        <v>1422.9565030000001</v>
      </c>
    </row>
    <row r="124" spans="1:28" x14ac:dyDescent="0.45">
      <c r="A124" s="10" t="s">
        <v>1690</v>
      </c>
      <c r="B124" s="11" t="s">
        <v>844</v>
      </c>
      <c r="C124" s="11" t="s">
        <v>1360</v>
      </c>
      <c r="D124" s="12">
        <v>1.0862026912712284</v>
      </c>
      <c r="E124" s="13">
        <v>0.74911979125161898</v>
      </c>
      <c r="F124" s="17">
        <v>29601535.199999999</v>
      </c>
      <c r="G124" s="17">
        <v>32153267.199999999</v>
      </c>
      <c r="H124" s="17">
        <v>27500768</v>
      </c>
      <c r="I124" s="17">
        <v>29472226</v>
      </c>
      <c r="J124" s="17">
        <v>28251816</v>
      </c>
      <c r="K124" s="17">
        <v>28895974</v>
      </c>
      <c r="L124" s="17">
        <v>33886892</v>
      </c>
      <c r="M124" s="17">
        <v>44934532</v>
      </c>
      <c r="N124" s="17">
        <v>14882529</v>
      </c>
      <c r="O124" s="17">
        <v>13493811</v>
      </c>
      <c r="P124" s="17">
        <v>46287440</v>
      </c>
      <c r="Q124" s="17">
        <v>41168024</v>
      </c>
      <c r="R124" s="17">
        <v>36776876</v>
      </c>
      <c r="S124" s="17">
        <v>31735020</v>
      </c>
      <c r="T124" s="17">
        <v>32100336</v>
      </c>
      <c r="U124" s="17">
        <v>32668540</v>
      </c>
      <c r="V124" s="17">
        <v>31330876</v>
      </c>
      <c r="W124" s="17">
        <v>32510032</v>
      </c>
      <c r="X124" s="10">
        <v>5.6805592000000002E-2</v>
      </c>
      <c r="Y124" s="11"/>
      <c r="Z124" s="11" t="s">
        <v>226</v>
      </c>
      <c r="AA124" s="12">
        <v>10.23510319</v>
      </c>
      <c r="AB124" s="13">
        <v>1420.9381020000001</v>
      </c>
    </row>
    <row r="125" spans="1:28" x14ac:dyDescent="0.45">
      <c r="A125" s="10" t="s">
        <v>1690</v>
      </c>
      <c r="B125" s="11" t="s">
        <v>844</v>
      </c>
      <c r="C125" s="11" t="s">
        <v>1361</v>
      </c>
      <c r="D125" s="12">
        <v>2.752505308088133</v>
      </c>
      <c r="E125" s="13">
        <v>5.7858314868395731E-2</v>
      </c>
      <c r="F125" s="17">
        <v>4594987.76</v>
      </c>
      <c r="G125" s="17">
        <v>12647728.199999999</v>
      </c>
      <c r="H125" s="17">
        <v>4524793</v>
      </c>
      <c r="I125" s="17">
        <v>4119629.8</v>
      </c>
      <c r="J125" s="17">
        <v>5225898</v>
      </c>
      <c r="K125" s="17">
        <v>4892009.5</v>
      </c>
      <c r="L125" s="17">
        <v>4212608.5</v>
      </c>
      <c r="M125" s="17">
        <v>22096366</v>
      </c>
      <c r="N125" s="17">
        <v>11222560</v>
      </c>
      <c r="O125" s="17">
        <v>3972999</v>
      </c>
      <c r="P125" s="17">
        <v>9781977</v>
      </c>
      <c r="Q125" s="17">
        <v>16164739</v>
      </c>
      <c r="R125" s="17">
        <v>6931911.5</v>
      </c>
      <c r="S125" s="17">
        <v>7186017</v>
      </c>
      <c r="T125" s="17">
        <v>9372574</v>
      </c>
      <c r="U125" s="17">
        <v>7526712.5</v>
      </c>
      <c r="V125" s="17">
        <v>9008739</v>
      </c>
      <c r="W125" s="17">
        <v>11071700</v>
      </c>
      <c r="X125" s="10">
        <v>0.18572996899999999</v>
      </c>
      <c r="Y125" s="11"/>
      <c r="Z125" s="11" t="s">
        <v>226</v>
      </c>
      <c r="AA125" s="12">
        <v>10.52506775</v>
      </c>
      <c r="AB125" s="13">
        <v>1440.9994750000001</v>
      </c>
    </row>
    <row r="126" spans="1:28" x14ac:dyDescent="0.45">
      <c r="A126" s="10" t="s">
        <v>1690</v>
      </c>
      <c r="B126" s="11" t="s">
        <v>844</v>
      </c>
      <c r="C126" s="11" t="s">
        <v>1362</v>
      </c>
      <c r="D126" s="12">
        <v>1.5841253654105836</v>
      </c>
      <c r="E126" s="13">
        <v>6.1360762936007271E-2</v>
      </c>
      <c r="F126" s="17">
        <v>40973088</v>
      </c>
      <c r="G126" s="17">
        <v>64906508</v>
      </c>
      <c r="H126" s="17">
        <v>42666352</v>
      </c>
      <c r="I126" s="17">
        <v>36513500</v>
      </c>
      <c r="J126" s="17">
        <v>41971612</v>
      </c>
      <c r="K126" s="17">
        <v>43515072</v>
      </c>
      <c r="L126" s="17">
        <v>40198904</v>
      </c>
      <c r="M126" s="17">
        <v>90261656</v>
      </c>
      <c r="N126" s="17">
        <v>59424060</v>
      </c>
      <c r="O126" s="17">
        <v>34622896</v>
      </c>
      <c r="P126" s="17">
        <v>63411240</v>
      </c>
      <c r="Q126" s="17">
        <v>76812688</v>
      </c>
      <c r="R126" s="17">
        <v>51847336</v>
      </c>
      <c r="S126" s="17">
        <v>53920200</v>
      </c>
      <c r="T126" s="17">
        <v>52053124</v>
      </c>
      <c r="U126" s="17">
        <v>51619240</v>
      </c>
      <c r="V126" s="17">
        <v>52672416</v>
      </c>
      <c r="W126" s="17">
        <v>53067152</v>
      </c>
      <c r="X126" s="10">
        <v>1.5676200000000001E-2</v>
      </c>
      <c r="Y126" s="11"/>
      <c r="Z126" s="11" t="s">
        <v>226</v>
      </c>
      <c r="AA126" s="12">
        <v>10.437447089999999</v>
      </c>
      <c r="AB126" s="13">
        <v>1438.9851369999999</v>
      </c>
    </row>
    <row r="127" spans="1:28" x14ac:dyDescent="0.45">
      <c r="A127" s="10" t="s">
        <v>1690</v>
      </c>
      <c r="B127" s="11" t="s">
        <v>844</v>
      </c>
      <c r="C127" s="11" t="s">
        <v>1363</v>
      </c>
      <c r="D127" s="12">
        <v>0.9656410092635741</v>
      </c>
      <c r="E127" s="13">
        <v>0.73748284070152104</v>
      </c>
      <c r="F127" s="17">
        <v>110671236.8</v>
      </c>
      <c r="G127" s="17">
        <v>106868684.8</v>
      </c>
      <c r="H127" s="17">
        <v>120913096</v>
      </c>
      <c r="I127" s="17">
        <v>107131616</v>
      </c>
      <c r="J127" s="17">
        <v>107119040</v>
      </c>
      <c r="K127" s="17">
        <v>109656688</v>
      </c>
      <c r="L127" s="17">
        <v>108535744</v>
      </c>
      <c r="M127" s="17">
        <v>122752184</v>
      </c>
      <c r="N127" s="17">
        <v>93345448</v>
      </c>
      <c r="O127" s="17">
        <v>72586032</v>
      </c>
      <c r="P127" s="17">
        <v>119775360</v>
      </c>
      <c r="Q127" s="17">
        <v>125884400</v>
      </c>
      <c r="R127" s="17">
        <v>110132856</v>
      </c>
      <c r="S127" s="17">
        <v>113027816</v>
      </c>
      <c r="T127" s="17">
        <v>110827680</v>
      </c>
      <c r="U127" s="17">
        <v>106495320</v>
      </c>
      <c r="V127" s="17">
        <v>107024024</v>
      </c>
      <c r="W127" s="17">
        <v>109590960</v>
      </c>
      <c r="X127" s="10">
        <v>2.0780026E-2</v>
      </c>
      <c r="Y127" s="11"/>
      <c r="Z127" s="11" t="s">
        <v>226</v>
      </c>
      <c r="AA127" s="12">
        <v>10.342003350000001</v>
      </c>
      <c r="AB127" s="13">
        <v>1436.969816</v>
      </c>
    </row>
    <row r="128" spans="1:28" x14ac:dyDescent="0.45">
      <c r="A128" s="10" t="s">
        <v>1690</v>
      </c>
      <c r="B128" s="11" t="s">
        <v>1689</v>
      </c>
      <c r="C128" s="11" t="s">
        <v>1364</v>
      </c>
      <c r="D128" s="12">
        <v>0.70309459712606859</v>
      </c>
      <c r="E128" s="13">
        <v>8.6484748343774162E-2</v>
      </c>
      <c r="F128" s="17">
        <v>16371190.800000001</v>
      </c>
      <c r="G128" s="17">
        <v>11510495.800000001</v>
      </c>
      <c r="H128" s="17">
        <v>19581432</v>
      </c>
      <c r="I128" s="17">
        <v>16369172</v>
      </c>
      <c r="J128" s="17">
        <v>9592070</v>
      </c>
      <c r="K128" s="17">
        <v>16076468</v>
      </c>
      <c r="L128" s="17">
        <v>20236812</v>
      </c>
      <c r="M128" s="17">
        <v>14938936</v>
      </c>
      <c r="N128" s="17">
        <v>7808389</v>
      </c>
      <c r="O128" s="17">
        <v>7713614</v>
      </c>
      <c r="P128" s="17">
        <v>14860306</v>
      </c>
      <c r="Q128" s="17">
        <v>12231234</v>
      </c>
      <c r="R128" s="17">
        <v>15290031</v>
      </c>
      <c r="S128" s="17">
        <v>14161451</v>
      </c>
      <c r="T128" s="17">
        <v>16007703</v>
      </c>
      <c r="U128" s="17">
        <v>15416982</v>
      </c>
      <c r="V128" s="17">
        <v>14453825</v>
      </c>
      <c r="W128" s="17">
        <v>15301046</v>
      </c>
      <c r="X128" s="10">
        <v>4.5333848000000003E-2</v>
      </c>
      <c r="Y128" s="11"/>
      <c r="Z128" s="11" t="s">
        <v>226</v>
      </c>
      <c r="AA128" s="12">
        <v>10.26227772</v>
      </c>
      <c r="AB128" s="13">
        <v>1434.953244</v>
      </c>
    </row>
    <row r="129" spans="1:28" x14ac:dyDescent="0.45">
      <c r="A129" s="10" t="s">
        <v>1690</v>
      </c>
      <c r="B129" s="11" t="s">
        <v>844</v>
      </c>
      <c r="C129" s="11" t="s">
        <v>968</v>
      </c>
      <c r="D129" s="12">
        <v>1.8004163901381658</v>
      </c>
      <c r="E129" s="13">
        <v>2.7729043044503257E-2</v>
      </c>
      <c r="F129" s="17">
        <v>39038772.799999997</v>
      </c>
      <c r="G129" s="17">
        <v>70286046.400000006</v>
      </c>
      <c r="H129" s="17">
        <v>36289540</v>
      </c>
      <c r="I129" s="17">
        <v>35633216</v>
      </c>
      <c r="J129" s="17">
        <v>40261264</v>
      </c>
      <c r="K129" s="17">
        <v>43640348</v>
      </c>
      <c r="L129" s="17">
        <v>39369496</v>
      </c>
      <c r="M129" s="17">
        <v>100613224</v>
      </c>
      <c r="N129" s="17">
        <v>74465000</v>
      </c>
      <c r="O129" s="17">
        <v>45535756</v>
      </c>
      <c r="P129" s="17">
        <v>56850436</v>
      </c>
      <c r="Q129" s="17">
        <v>73965816</v>
      </c>
      <c r="R129" s="17">
        <v>54617148</v>
      </c>
      <c r="S129" s="17">
        <v>48982752</v>
      </c>
      <c r="T129" s="17">
        <v>53643460</v>
      </c>
      <c r="U129" s="17">
        <v>54433412</v>
      </c>
      <c r="V129" s="17">
        <v>54133848</v>
      </c>
      <c r="W129" s="17">
        <v>54662152</v>
      </c>
      <c r="X129" s="10">
        <v>4.3170338000000003E-2</v>
      </c>
      <c r="Y129" s="11"/>
      <c r="Z129" s="11" t="s">
        <v>226</v>
      </c>
      <c r="AA129" s="12">
        <v>10.56684128</v>
      </c>
      <c r="AB129" s="13">
        <v>1455.0119609999999</v>
      </c>
    </row>
    <row r="130" spans="1:28" x14ac:dyDescent="0.45">
      <c r="A130" s="10" t="s">
        <v>1690</v>
      </c>
      <c r="B130" s="11" t="s">
        <v>844</v>
      </c>
      <c r="C130" s="11" t="s">
        <v>943</v>
      </c>
      <c r="D130" s="12">
        <v>1.6118664643928102</v>
      </c>
      <c r="E130" s="13">
        <v>4.9798240407719227E-2</v>
      </c>
      <c r="F130" s="17">
        <v>626472128</v>
      </c>
      <c r="G130" s="17">
        <v>1009789414</v>
      </c>
      <c r="H130" s="17">
        <v>579644800</v>
      </c>
      <c r="I130" s="17">
        <v>571510910</v>
      </c>
      <c r="J130" s="17">
        <v>658568700</v>
      </c>
      <c r="K130" s="17">
        <v>729735810</v>
      </c>
      <c r="L130" s="17">
        <v>592900420</v>
      </c>
      <c r="M130" s="17">
        <v>1427451390</v>
      </c>
      <c r="N130" s="17">
        <v>1028338820</v>
      </c>
      <c r="O130" s="17">
        <v>597845570</v>
      </c>
      <c r="P130" s="17">
        <v>850335550</v>
      </c>
      <c r="Q130" s="17">
        <v>1144975740</v>
      </c>
      <c r="R130" s="17">
        <v>786961540</v>
      </c>
      <c r="S130" s="17">
        <v>747273150</v>
      </c>
      <c r="T130" s="17">
        <v>799950980</v>
      </c>
      <c r="U130" s="17">
        <v>790873920</v>
      </c>
      <c r="V130" s="17">
        <v>778075460</v>
      </c>
      <c r="W130" s="17">
        <v>792762750</v>
      </c>
      <c r="X130" s="10">
        <v>2.4777525000000002E-2</v>
      </c>
      <c r="Y130" s="11"/>
      <c r="Z130" s="11" t="s">
        <v>226</v>
      </c>
      <c r="AA130" s="12">
        <v>10.513340169999999</v>
      </c>
      <c r="AB130" s="13">
        <v>1452.998405</v>
      </c>
    </row>
    <row r="131" spans="1:28" x14ac:dyDescent="0.45">
      <c r="A131" s="10" t="s">
        <v>1690</v>
      </c>
      <c r="B131" s="11" t="s">
        <v>844</v>
      </c>
      <c r="C131" s="11" t="s">
        <v>899</v>
      </c>
      <c r="D131" s="12">
        <v>1.0221475228483605</v>
      </c>
      <c r="E131" s="13">
        <v>0.80047578416528831</v>
      </c>
      <c r="F131" s="17">
        <v>8435977300</v>
      </c>
      <c r="G131" s="17">
        <v>8622813300</v>
      </c>
      <c r="H131" s="17">
        <v>9254341600</v>
      </c>
      <c r="I131" s="17">
        <v>7546879500</v>
      </c>
      <c r="J131" s="17">
        <v>8248757200</v>
      </c>
      <c r="K131" s="17">
        <v>8938487800</v>
      </c>
      <c r="L131" s="17">
        <v>8191420400</v>
      </c>
      <c r="M131" s="17">
        <v>10381609000</v>
      </c>
      <c r="N131" s="17">
        <v>7729352200</v>
      </c>
      <c r="O131" s="17">
        <v>6701708300</v>
      </c>
      <c r="P131" s="17">
        <v>9087449100</v>
      </c>
      <c r="Q131" s="17">
        <v>9213947900</v>
      </c>
      <c r="R131" s="17">
        <v>8495484400</v>
      </c>
      <c r="S131" s="17">
        <v>8626182100</v>
      </c>
      <c r="T131" s="17">
        <v>8441551900</v>
      </c>
      <c r="U131" s="17">
        <v>8422283800</v>
      </c>
      <c r="V131" s="17">
        <v>8617302000</v>
      </c>
      <c r="W131" s="17">
        <v>8607640600</v>
      </c>
      <c r="X131" s="10">
        <v>1.5984352E-2</v>
      </c>
      <c r="Y131" s="11"/>
      <c r="Z131" s="11" t="s">
        <v>226</v>
      </c>
      <c r="AA131" s="12">
        <v>10.396710369999999</v>
      </c>
      <c r="AB131" s="13">
        <v>1450.982669</v>
      </c>
    </row>
    <row r="132" spans="1:28" x14ac:dyDescent="0.45">
      <c r="A132" s="10" t="s">
        <v>1690</v>
      </c>
      <c r="B132" s="11" t="s">
        <v>844</v>
      </c>
      <c r="C132" s="11" t="s">
        <v>863</v>
      </c>
      <c r="D132" s="12">
        <v>0.71230101908944554</v>
      </c>
      <c r="E132" s="13">
        <v>1.757784725930979E-2</v>
      </c>
      <c r="F132" s="17">
        <v>15925334200</v>
      </c>
      <c r="G132" s="17">
        <v>11343631780</v>
      </c>
      <c r="H132" s="17">
        <v>18785792000</v>
      </c>
      <c r="I132" s="17">
        <v>15010386900</v>
      </c>
      <c r="J132" s="17">
        <v>15126310900</v>
      </c>
      <c r="K132" s="17">
        <v>15312871400</v>
      </c>
      <c r="L132" s="17">
        <v>15391309800</v>
      </c>
      <c r="M132" s="17">
        <v>14777478100</v>
      </c>
      <c r="N132" s="17">
        <v>8092432400</v>
      </c>
      <c r="O132" s="17">
        <v>9068145700</v>
      </c>
      <c r="P132" s="17">
        <v>13260176400</v>
      </c>
      <c r="Q132" s="17">
        <v>11519926300</v>
      </c>
      <c r="R132" s="17">
        <v>13585284100</v>
      </c>
      <c r="S132" s="17">
        <v>13928024100</v>
      </c>
      <c r="T132" s="17">
        <v>13936229400</v>
      </c>
      <c r="U132" s="17">
        <v>13293656100</v>
      </c>
      <c r="V132" s="17">
        <v>13447474200</v>
      </c>
      <c r="W132" s="17">
        <v>13649270800</v>
      </c>
      <c r="X132" s="10">
        <v>1.8146704E-2</v>
      </c>
      <c r="Y132" s="11"/>
      <c r="Z132" s="11" t="s">
        <v>226</v>
      </c>
      <c r="AA132" s="12">
        <v>10.31658872</v>
      </c>
      <c r="AB132" s="13">
        <v>1448.970196</v>
      </c>
    </row>
    <row r="133" spans="1:28" x14ac:dyDescent="0.45">
      <c r="A133" s="10" t="s">
        <v>1690</v>
      </c>
      <c r="B133" s="11" t="s">
        <v>844</v>
      </c>
      <c r="C133" s="11" t="s">
        <v>1365</v>
      </c>
      <c r="D133" s="12">
        <v>0.80399046331755308</v>
      </c>
      <c r="E133" s="13">
        <v>0.23075367853384368</v>
      </c>
      <c r="F133" s="17">
        <v>263044262.40000001</v>
      </c>
      <c r="G133" s="17">
        <v>211485078.40000001</v>
      </c>
      <c r="H133" s="17">
        <v>285142464</v>
      </c>
      <c r="I133" s="17">
        <v>241319840</v>
      </c>
      <c r="J133" s="17">
        <v>245762944</v>
      </c>
      <c r="K133" s="17">
        <v>241089184</v>
      </c>
      <c r="L133" s="17">
        <v>301906880</v>
      </c>
      <c r="M133" s="17">
        <v>268206688</v>
      </c>
      <c r="N133" s="17">
        <v>114545776</v>
      </c>
      <c r="O133" s="17">
        <v>142657120</v>
      </c>
      <c r="P133" s="17">
        <v>297966368</v>
      </c>
      <c r="Q133" s="17">
        <v>234049440</v>
      </c>
      <c r="R133" s="17">
        <v>241497344</v>
      </c>
      <c r="S133" s="17">
        <v>246691824</v>
      </c>
      <c r="T133" s="17">
        <v>255965632</v>
      </c>
      <c r="U133" s="17">
        <v>238616272</v>
      </c>
      <c r="V133" s="17">
        <v>238671232</v>
      </c>
      <c r="W133" s="17">
        <v>248222208</v>
      </c>
      <c r="X133" s="10">
        <v>2.9354584999999999E-2</v>
      </c>
      <c r="Y133" s="11"/>
      <c r="Z133" s="11" t="s">
        <v>226</v>
      </c>
      <c r="AA133" s="12">
        <v>10.24896764</v>
      </c>
      <c r="AB133" s="13">
        <v>1446.953438</v>
      </c>
    </row>
    <row r="134" spans="1:28" x14ac:dyDescent="0.45">
      <c r="A134" s="10" t="s">
        <v>1690</v>
      </c>
      <c r="B134" s="11" t="s">
        <v>1689</v>
      </c>
      <c r="C134" s="14" t="s">
        <v>1366</v>
      </c>
      <c r="D134" s="12">
        <v>1.2396224120376318</v>
      </c>
      <c r="E134" s="13">
        <v>2.0598964779269341E-2</v>
      </c>
      <c r="F134" s="17">
        <v>1997203.5</v>
      </c>
      <c r="G134" s="17">
        <v>2475778.2200000002</v>
      </c>
      <c r="H134" s="20">
        <v>2186442.2000000002</v>
      </c>
      <c r="I134" s="20">
        <v>1760393.8</v>
      </c>
      <c r="J134" s="20">
        <v>1627261</v>
      </c>
      <c r="K134" s="20">
        <v>2102826.5</v>
      </c>
      <c r="L134" s="20">
        <v>2309094</v>
      </c>
      <c r="M134" s="20">
        <v>2499392</v>
      </c>
      <c r="N134" s="20">
        <v>2486484.7999999998</v>
      </c>
      <c r="O134" s="20">
        <v>2537548</v>
      </c>
      <c r="P134" s="20">
        <v>2119635.5</v>
      </c>
      <c r="Q134" s="20">
        <v>2735830.8</v>
      </c>
      <c r="R134" s="20">
        <v>1377385.9</v>
      </c>
      <c r="S134" s="20">
        <v>1970353.4</v>
      </c>
      <c r="T134" s="20">
        <v>2479553.2000000002</v>
      </c>
      <c r="U134" s="20">
        <v>1454052.9</v>
      </c>
      <c r="V134" s="20">
        <v>2070522.8</v>
      </c>
      <c r="W134" s="20">
        <v>1572426.5</v>
      </c>
      <c r="X134" s="10">
        <v>0.215504059</v>
      </c>
      <c r="Y134" s="14"/>
      <c r="Z134" s="14" t="s">
        <v>226</v>
      </c>
      <c r="AA134" s="12">
        <v>10.57055257</v>
      </c>
      <c r="AB134" s="13">
        <v>1467.0154359999999</v>
      </c>
    </row>
    <row r="135" spans="1:28" x14ac:dyDescent="0.45">
      <c r="A135" s="10" t="s">
        <v>1690</v>
      </c>
      <c r="B135" s="11" t="s">
        <v>844</v>
      </c>
      <c r="C135" s="11" t="s">
        <v>1367</v>
      </c>
      <c r="D135" s="12">
        <v>0.90392684869076845</v>
      </c>
      <c r="E135" s="13">
        <v>0.48308860030071243</v>
      </c>
      <c r="F135" s="17">
        <v>25537424</v>
      </c>
      <c r="G135" s="17">
        <v>23083963.199999999</v>
      </c>
      <c r="H135" s="17">
        <v>29262480</v>
      </c>
      <c r="I135" s="17">
        <v>19823856</v>
      </c>
      <c r="J135" s="17">
        <v>24963932</v>
      </c>
      <c r="K135" s="17">
        <v>29093064</v>
      </c>
      <c r="L135" s="17">
        <v>24543788</v>
      </c>
      <c r="M135" s="17">
        <v>31522628</v>
      </c>
      <c r="N135" s="17">
        <v>18760880</v>
      </c>
      <c r="O135" s="17">
        <v>15280050</v>
      </c>
      <c r="P135" s="17">
        <v>24554600</v>
      </c>
      <c r="Q135" s="17">
        <v>25301658</v>
      </c>
      <c r="R135" s="17">
        <v>26711264</v>
      </c>
      <c r="S135" s="17">
        <v>23229846</v>
      </c>
      <c r="T135" s="17">
        <v>22042034</v>
      </c>
      <c r="U135" s="17">
        <v>26067900</v>
      </c>
      <c r="V135" s="17">
        <v>25039310</v>
      </c>
      <c r="W135" s="17">
        <v>25724420</v>
      </c>
      <c r="X135" s="10">
        <v>6.8393459000000004E-2</v>
      </c>
      <c r="Y135" s="11"/>
      <c r="Z135" s="11" t="s">
        <v>226</v>
      </c>
      <c r="AA135" s="12">
        <v>10.47015571</v>
      </c>
      <c r="AB135" s="13">
        <v>1464.9990049999999</v>
      </c>
    </row>
    <row r="136" spans="1:28" x14ac:dyDescent="0.45">
      <c r="A136" s="10" t="s">
        <v>1690</v>
      </c>
      <c r="B136" s="11" t="s">
        <v>844</v>
      </c>
      <c r="C136" s="11" t="s">
        <v>1368</v>
      </c>
      <c r="D136" s="12">
        <v>0.89175454428853462</v>
      </c>
      <c r="E136" s="13">
        <v>0.31342495116911667</v>
      </c>
      <c r="F136" s="17">
        <v>14036982.800000001</v>
      </c>
      <c r="G136" s="17">
        <v>12517543.199999999</v>
      </c>
      <c r="H136" s="17">
        <v>16821884</v>
      </c>
      <c r="I136" s="17">
        <v>12412828</v>
      </c>
      <c r="J136" s="17">
        <v>13542096</v>
      </c>
      <c r="K136" s="17">
        <v>12739466</v>
      </c>
      <c r="L136" s="17">
        <v>14668640</v>
      </c>
      <c r="M136" s="17">
        <v>12961772</v>
      </c>
      <c r="N136" s="17">
        <v>11801419</v>
      </c>
      <c r="O136" s="17">
        <v>8680873</v>
      </c>
      <c r="P136" s="17">
        <v>13419702</v>
      </c>
      <c r="Q136" s="17">
        <v>15723950</v>
      </c>
      <c r="R136" s="17">
        <v>14945802</v>
      </c>
      <c r="S136" s="17">
        <v>13715512</v>
      </c>
      <c r="T136" s="17">
        <v>11514043</v>
      </c>
      <c r="U136" s="17">
        <v>13635208</v>
      </c>
      <c r="V136" s="17">
        <v>13074385</v>
      </c>
      <c r="W136" s="17">
        <v>12525886</v>
      </c>
      <c r="X136" s="10">
        <v>0.10728934</v>
      </c>
      <c r="Y136" s="11"/>
      <c r="Z136" s="11" t="s">
        <v>226</v>
      </c>
      <c r="AA136" s="12">
        <v>10.386866879999999</v>
      </c>
      <c r="AB136" s="13">
        <v>1462.981376</v>
      </c>
    </row>
    <row r="137" spans="1:28" x14ac:dyDescent="0.45">
      <c r="A137" s="10" t="s">
        <v>1690</v>
      </c>
      <c r="B137" s="11" t="s">
        <v>844</v>
      </c>
      <c r="C137" s="11" t="s">
        <v>932</v>
      </c>
      <c r="D137" s="12">
        <v>0.8190128035969606</v>
      </c>
      <c r="E137" s="13">
        <v>7.6104496777469527E-2</v>
      </c>
      <c r="F137" s="17">
        <v>996765990</v>
      </c>
      <c r="G137" s="17">
        <v>816364108</v>
      </c>
      <c r="H137" s="17">
        <v>1161464960</v>
      </c>
      <c r="I137" s="17">
        <v>836746750</v>
      </c>
      <c r="J137" s="17">
        <v>938800640</v>
      </c>
      <c r="K137" s="17">
        <v>1054220670</v>
      </c>
      <c r="L137" s="17">
        <v>992596930</v>
      </c>
      <c r="M137" s="17">
        <v>1037853440</v>
      </c>
      <c r="N137" s="17">
        <v>750547070</v>
      </c>
      <c r="O137" s="17">
        <v>615953280</v>
      </c>
      <c r="P137" s="17">
        <v>822054460</v>
      </c>
      <c r="Q137" s="17">
        <v>855412290</v>
      </c>
      <c r="R137" s="17">
        <v>911757120</v>
      </c>
      <c r="S137" s="17">
        <v>916870400</v>
      </c>
      <c r="T137" s="17">
        <v>904727620</v>
      </c>
      <c r="U137" s="17">
        <v>912894340</v>
      </c>
      <c r="V137" s="17">
        <v>908280700</v>
      </c>
      <c r="W137" s="17">
        <v>907250500</v>
      </c>
      <c r="X137" s="10">
        <v>1.4106845E-2</v>
      </c>
      <c r="Y137" s="11"/>
      <c r="Z137" s="11" t="s">
        <v>226</v>
      </c>
      <c r="AA137" s="12">
        <v>10.473394300000001</v>
      </c>
      <c r="AB137" s="13">
        <v>1476.997918</v>
      </c>
    </row>
    <row r="138" spans="1:28" x14ac:dyDescent="0.45">
      <c r="A138" s="10" t="s">
        <v>1690</v>
      </c>
      <c r="B138" s="11" t="s">
        <v>844</v>
      </c>
      <c r="C138" s="11" t="s">
        <v>886</v>
      </c>
      <c r="D138" s="12">
        <v>1.0265250494748037</v>
      </c>
      <c r="E138" s="13">
        <v>0.73032220742285181</v>
      </c>
      <c r="F138" s="17">
        <v>562227596</v>
      </c>
      <c r="G138" s="17">
        <v>577140710.79999995</v>
      </c>
      <c r="H138" s="17">
        <v>577811710</v>
      </c>
      <c r="I138" s="17">
        <v>545965380</v>
      </c>
      <c r="J138" s="17">
        <v>550697150</v>
      </c>
      <c r="K138" s="17">
        <v>573833470</v>
      </c>
      <c r="L138" s="17">
        <v>562830270</v>
      </c>
      <c r="M138" s="17">
        <v>635097660</v>
      </c>
      <c r="N138" s="17">
        <v>483707008</v>
      </c>
      <c r="O138" s="17">
        <v>475493696</v>
      </c>
      <c r="P138" s="17">
        <v>637030660</v>
      </c>
      <c r="Q138" s="17">
        <v>654374530</v>
      </c>
      <c r="R138" s="17">
        <v>542103940</v>
      </c>
      <c r="S138" s="17">
        <v>574035710</v>
      </c>
      <c r="T138" s="17">
        <v>556020480</v>
      </c>
      <c r="U138" s="17">
        <v>545418500</v>
      </c>
      <c r="V138" s="17">
        <v>560391420</v>
      </c>
      <c r="W138" s="17">
        <v>567894910</v>
      </c>
      <c r="X138" s="10">
        <v>2.0442071999999999E-2</v>
      </c>
      <c r="Y138" s="11"/>
      <c r="Z138" s="11" t="s">
        <v>226</v>
      </c>
      <c r="AA138" s="12">
        <v>10.372978829999999</v>
      </c>
      <c r="AB138" s="13">
        <v>1472.966087</v>
      </c>
    </row>
    <row r="139" spans="1:28" x14ac:dyDescent="0.45">
      <c r="A139" s="10" t="s">
        <v>1690</v>
      </c>
      <c r="B139" s="11" t="s">
        <v>844</v>
      </c>
      <c r="C139" s="11" t="s">
        <v>956</v>
      </c>
      <c r="D139" s="12">
        <v>1.103869819309611</v>
      </c>
      <c r="E139" s="13">
        <v>0.24268541214157416</v>
      </c>
      <c r="F139" s="17">
        <v>32937579.199999999</v>
      </c>
      <c r="G139" s="17">
        <v>36358799.600000001</v>
      </c>
      <c r="H139" s="17">
        <v>31089024</v>
      </c>
      <c r="I139" s="17">
        <v>32044356</v>
      </c>
      <c r="J139" s="17">
        <v>33300060</v>
      </c>
      <c r="K139" s="17">
        <v>34134256</v>
      </c>
      <c r="L139" s="17">
        <v>34120200</v>
      </c>
      <c r="M139" s="17">
        <v>44129768</v>
      </c>
      <c r="N139" s="17">
        <v>37900880</v>
      </c>
      <c r="O139" s="17">
        <v>30572298</v>
      </c>
      <c r="P139" s="17">
        <v>31460364</v>
      </c>
      <c r="Q139" s="17">
        <v>37730688</v>
      </c>
      <c r="R139" s="17">
        <v>30722588</v>
      </c>
      <c r="S139" s="17">
        <v>29909546</v>
      </c>
      <c r="T139" s="17">
        <v>31152232</v>
      </c>
      <c r="U139" s="17">
        <v>31596072</v>
      </c>
      <c r="V139" s="17">
        <v>30078976</v>
      </c>
      <c r="W139" s="17">
        <v>32032650</v>
      </c>
      <c r="X139" s="10">
        <v>3.6760167000000003E-2</v>
      </c>
      <c r="Y139" s="11"/>
      <c r="Z139" s="11" t="s">
        <v>226</v>
      </c>
      <c r="AA139" s="12">
        <v>10.53795953</v>
      </c>
      <c r="AB139" s="13">
        <v>1500.998143</v>
      </c>
    </row>
    <row r="140" spans="1:28" x14ac:dyDescent="0.45">
      <c r="A140" s="10" t="s">
        <v>1690</v>
      </c>
      <c r="B140" s="11" t="s">
        <v>844</v>
      </c>
      <c r="C140" s="11" t="s">
        <v>901</v>
      </c>
      <c r="D140" s="12">
        <v>1.2613487782867336</v>
      </c>
      <c r="E140" s="13">
        <v>2.1159203567651007E-2</v>
      </c>
      <c r="F140" s="17">
        <v>406691564.80000001</v>
      </c>
      <c r="G140" s="17">
        <v>512979908.39999998</v>
      </c>
      <c r="H140" s="17">
        <v>450340704</v>
      </c>
      <c r="I140" s="17">
        <v>364709664</v>
      </c>
      <c r="J140" s="17">
        <v>388586368</v>
      </c>
      <c r="K140" s="17">
        <v>422565888</v>
      </c>
      <c r="L140" s="17">
        <v>407255200</v>
      </c>
      <c r="M140" s="17">
        <v>574899070</v>
      </c>
      <c r="N140" s="17">
        <v>458736832</v>
      </c>
      <c r="O140" s="17">
        <v>422443680</v>
      </c>
      <c r="P140" s="17">
        <v>544902780</v>
      </c>
      <c r="Q140" s="17">
        <v>563917180</v>
      </c>
      <c r="R140" s="17">
        <v>445127520</v>
      </c>
      <c r="S140" s="17">
        <v>465666688</v>
      </c>
      <c r="T140" s="17">
        <v>442775936</v>
      </c>
      <c r="U140" s="17">
        <v>440825280</v>
      </c>
      <c r="V140" s="17">
        <v>457090304</v>
      </c>
      <c r="W140" s="17">
        <v>462184768</v>
      </c>
      <c r="X140" s="10">
        <v>2.2761982E-2</v>
      </c>
      <c r="Y140" s="11"/>
      <c r="Z140" s="11" t="s">
        <v>226</v>
      </c>
      <c r="AA140" s="12">
        <v>10.400319339999999</v>
      </c>
      <c r="AB140" s="13">
        <v>1498.981442</v>
      </c>
    </row>
    <row r="141" spans="1:28" x14ac:dyDescent="0.45">
      <c r="A141" s="10" t="s">
        <v>1690</v>
      </c>
      <c r="B141" s="11" t="s">
        <v>844</v>
      </c>
      <c r="C141" s="11" t="s">
        <v>1693</v>
      </c>
      <c r="D141" s="12">
        <v>1.0155006998340654</v>
      </c>
      <c r="E141" s="13">
        <v>0.89690197192725019</v>
      </c>
      <c r="F141" s="17">
        <v>617642126</v>
      </c>
      <c r="G141" s="17">
        <v>627216011.20000005</v>
      </c>
      <c r="H141" s="17">
        <v>696571140</v>
      </c>
      <c r="I141" s="17">
        <v>552664450</v>
      </c>
      <c r="J141" s="17">
        <v>599418620</v>
      </c>
      <c r="K141" s="17">
        <v>613698500</v>
      </c>
      <c r="L141" s="17">
        <v>625857920</v>
      </c>
      <c r="M141" s="17">
        <v>756361020</v>
      </c>
      <c r="N141" s="17">
        <v>465645376</v>
      </c>
      <c r="O141" s="17">
        <v>465860800</v>
      </c>
      <c r="P141" s="17">
        <v>733238270</v>
      </c>
      <c r="Q141" s="17">
        <v>714974590</v>
      </c>
      <c r="R141" s="17">
        <v>620974850</v>
      </c>
      <c r="S141" s="17">
        <v>633090880</v>
      </c>
      <c r="T141" s="17">
        <v>628171580</v>
      </c>
      <c r="U141" s="17">
        <v>601432320</v>
      </c>
      <c r="V141" s="17">
        <v>615260420</v>
      </c>
      <c r="W141" s="17">
        <v>624291140</v>
      </c>
      <c r="X141" s="10">
        <v>1.7813506999999999E-2</v>
      </c>
      <c r="Y141" s="11"/>
      <c r="Z141" s="11" t="s">
        <v>226</v>
      </c>
      <c r="AA141" s="12">
        <v>10.333829400000001</v>
      </c>
      <c r="AB141" s="13">
        <v>1496.969028</v>
      </c>
    </row>
    <row r="142" spans="1:28" x14ac:dyDescent="0.45">
      <c r="A142" s="10" t="s">
        <v>1690</v>
      </c>
      <c r="B142" s="11" t="s">
        <v>713</v>
      </c>
      <c r="C142" s="11" t="s">
        <v>1440</v>
      </c>
      <c r="D142" s="12">
        <v>0.64617342519521304</v>
      </c>
      <c r="E142" s="13">
        <v>5.2756005379511941E-3</v>
      </c>
      <c r="F142" s="17">
        <v>1757499.42</v>
      </c>
      <c r="G142" s="17">
        <v>1135649.4200000002</v>
      </c>
      <c r="H142" s="17">
        <v>2248600.2000000002</v>
      </c>
      <c r="I142" s="17">
        <v>1561008.2</v>
      </c>
      <c r="J142" s="17">
        <v>1783370.1</v>
      </c>
      <c r="K142" s="17">
        <v>1568752</v>
      </c>
      <c r="L142" s="17">
        <v>1625766.6</v>
      </c>
      <c r="M142" s="17">
        <v>980788.3</v>
      </c>
      <c r="N142" s="17">
        <v>1330510.5</v>
      </c>
      <c r="O142" s="17">
        <v>1118966</v>
      </c>
      <c r="P142" s="17">
        <v>1228319.1000000001</v>
      </c>
      <c r="Q142" s="17">
        <v>1019663.2</v>
      </c>
      <c r="R142" s="17">
        <v>1531291.4</v>
      </c>
      <c r="S142" s="17">
        <v>1244832.3999999999</v>
      </c>
      <c r="T142" s="17">
        <v>1318334</v>
      </c>
      <c r="U142" s="17">
        <v>1301281</v>
      </c>
      <c r="V142" s="17">
        <v>1585143.2</v>
      </c>
      <c r="W142" s="17">
        <v>1405025.4</v>
      </c>
      <c r="X142" s="10">
        <v>0.110153217</v>
      </c>
      <c r="Y142" s="11"/>
      <c r="Z142" s="11" t="s">
        <v>708</v>
      </c>
      <c r="AA142" s="12">
        <v>9.7311183299999993</v>
      </c>
      <c r="AB142" s="13">
        <v>509.48002170000001</v>
      </c>
    </row>
    <row r="143" spans="1:28" x14ac:dyDescent="0.45">
      <c r="A143" s="10" t="s">
        <v>1690</v>
      </c>
      <c r="B143" s="11" t="s">
        <v>713</v>
      </c>
      <c r="C143" s="11" t="s">
        <v>1441</v>
      </c>
      <c r="D143" s="12">
        <v>0.79730860532573467</v>
      </c>
      <c r="E143" s="13">
        <v>0.10768377088209717</v>
      </c>
      <c r="F143" s="17">
        <v>2379749.0799999996</v>
      </c>
      <c r="G143" s="17">
        <v>1897394.42</v>
      </c>
      <c r="H143" s="17">
        <v>2671951.7999999998</v>
      </c>
      <c r="I143" s="17">
        <v>2430804.5</v>
      </c>
      <c r="J143" s="17">
        <v>2393100.5</v>
      </c>
      <c r="K143" s="17">
        <v>1970426.4</v>
      </c>
      <c r="L143" s="17">
        <v>2432462.2000000002</v>
      </c>
      <c r="M143" s="17">
        <v>1389216.2</v>
      </c>
      <c r="N143" s="17">
        <v>1946973.5</v>
      </c>
      <c r="O143" s="17">
        <v>2631101.5</v>
      </c>
      <c r="P143" s="17">
        <v>2074849.5</v>
      </c>
      <c r="Q143" s="17">
        <v>1444831.4</v>
      </c>
      <c r="R143" s="17">
        <v>2269476.2000000002</v>
      </c>
      <c r="S143" s="17">
        <v>1648457.9</v>
      </c>
      <c r="T143" s="17">
        <v>2087981.6</v>
      </c>
      <c r="U143" s="17">
        <v>2209189.2000000002</v>
      </c>
      <c r="V143" s="17">
        <v>2254382.7999999998</v>
      </c>
      <c r="W143" s="17">
        <v>2217696.5</v>
      </c>
      <c r="X143" s="10">
        <v>0.105896244</v>
      </c>
      <c r="Y143" s="11"/>
      <c r="Z143" s="11" t="s">
        <v>708</v>
      </c>
      <c r="AA143" s="12">
        <v>9.872723465</v>
      </c>
      <c r="AB143" s="13">
        <v>523.49566919999995</v>
      </c>
    </row>
    <row r="144" spans="1:28" x14ac:dyDescent="0.45">
      <c r="A144" s="10" t="s">
        <v>1690</v>
      </c>
      <c r="B144" s="11" t="s">
        <v>713</v>
      </c>
      <c r="C144" s="11" t="s">
        <v>763</v>
      </c>
      <c r="D144" s="12">
        <v>0.81327708273197341</v>
      </c>
      <c r="E144" s="13">
        <v>0.21081381734240207</v>
      </c>
      <c r="F144" s="17">
        <v>34022889.600000001</v>
      </c>
      <c r="G144" s="17">
        <v>27670036.399999999</v>
      </c>
      <c r="H144" s="17">
        <v>35437856</v>
      </c>
      <c r="I144" s="17">
        <v>33757040</v>
      </c>
      <c r="J144" s="17">
        <v>33517560</v>
      </c>
      <c r="K144" s="17">
        <v>33626848</v>
      </c>
      <c r="L144" s="17">
        <v>33775144</v>
      </c>
      <c r="M144" s="17">
        <v>18791822</v>
      </c>
      <c r="N144" s="17">
        <v>28603436</v>
      </c>
      <c r="O144" s="17">
        <v>43197908</v>
      </c>
      <c r="P144" s="17">
        <v>26526348</v>
      </c>
      <c r="Q144" s="17">
        <v>21230668</v>
      </c>
      <c r="R144" s="17">
        <v>30290608</v>
      </c>
      <c r="S144" s="17">
        <v>30622932</v>
      </c>
      <c r="T144" s="17">
        <v>29655112</v>
      </c>
      <c r="U144" s="17">
        <v>30718454</v>
      </c>
      <c r="V144" s="17">
        <v>30370592</v>
      </c>
      <c r="W144" s="17">
        <v>29995512</v>
      </c>
      <c r="X144" s="10">
        <v>2.3066288000000001E-2</v>
      </c>
      <c r="Y144" s="11"/>
      <c r="Z144" s="11" t="s">
        <v>708</v>
      </c>
      <c r="AA144" s="12">
        <v>10.0009163</v>
      </c>
      <c r="AB144" s="13">
        <v>537.51071739999998</v>
      </c>
    </row>
    <row r="145" spans="1:28" x14ac:dyDescent="0.45">
      <c r="A145" s="10" t="s">
        <v>1690</v>
      </c>
      <c r="B145" s="11" t="s">
        <v>713</v>
      </c>
      <c r="C145" s="11" t="s">
        <v>714</v>
      </c>
      <c r="D145" s="12">
        <v>0.63207838369196123</v>
      </c>
      <c r="E145" s="13">
        <v>2.3970995129240706E-3</v>
      </c>
      <c r="F145" s="17">
        <v>5023789.9000000004</v>
      </c>
      <c r="G145" s="17">
        <v>3175429</v>
      </c>
      <c r="H145" s="17">
        <v>6245833</v>
      </c>
      <c r="I145" s="17">
        <v>5067628.5</v>
      </c>
      <c r="J145" s="17">
        <v>4829495</v>
      </c>
      <c r="K145" s="17">
        <v>4290595</v>
      </c>
      <c r="L145" s="17">
        <v>4685398</v>
      </c>
      <c r="M145" s="17">
        <v>2712216.5</v>
      </c>
      <c r="N145" s="17">
        <v>3979609.5</v>
      </c>
      <c r="O145" s="17">
        <v>3309940</v>
      </c>
      <c r="P145" s="17">
        <v>3138454</v>
      </c>
      <c r="Q145" s="17">
        <v>2736925</v>
      </c>
      <c r="R145" s="17">
        <v>3401970.8</v>
      </c>
      <c r="S145" s="17">
        <v>4178942.5</v>
      </c>
      <c r="T145" s="17">
        <v>4296177</v>
      </c>
      <c r="U145" s="17">
        <v>4165708.8</v>
      </c>
      <c r="V145" s="17">
        <v>3872668.5</v>
      </c>
      <c r="W145" s="17">
        <v>4236442.5</v>
      </c>
      <c r="X145" s="10">
        <v>7.8734220999999993E-2</v>
      </c>
      <c r="Y145" s="11"/>
      <c r="Z145" s="11" t="s">
        <v>708</v>
      </c>
      <c r="AA145" s="12">
        <v>9.8124719030000005</v>
      </c>
      <c r="AB145" s="13">
        <v>535.49598760000003</v>
      </c>
    </row>
    <row r="146" spans="1:28" x14ac:dyDescent="0.45">
      <c r="A146" s="10" t="s">
        <v>1690</v>
      </c>
      <c r="B146" s="11" t="s">
        <v>713</v>
      </c>
      <c r="C146" s="11" t="s">
        <v>828</v>
      </c>
      <c r="D146" s="12">
        <v>0.79817961638635226</v>
      </c>
      <c r="E146" s="13">
        <v>0.2799511790088558</v>
      </c>
      <c r="F146" s="17">
        <v>16538733.800000001</v>
      </c>
      <c r="G146" s="17">
        <v>13200880.199999999</v>
      </c>
      <c r="H146" s="17">
        <v>16776464</v>
      </c>
      <c r="I146" s="17">
        <v>17863614</v>
      </c>
      <c r="J146" s="17">
        <v>18796808</v>
      </c>
      <c r="K146" s="17">
        <v>14054555</v>
      </c>
      <c r="L146" s="17">
        <v>15202228</v>
      </c>
      <c r="M146" s="17">
        <v>5420457</v>
      </c>
      <c r="N146" s="17">
        <v>20654352</v>
      </c>
      <c r="O146" s="17">
        <v>16951106</v>
      </c>
      <c r="P146" s="17">
        <v>11436410</v>
      </c>
      <c r="Q146" s="17">
        <v>11542076</v>
      </c>
      <c r="R146" s="17">
        <v>15873237</v>
      </c>
      <c r="S146" s="17">
        <v>14654220</v>
      </c>
      <c r="T146" s="17">
        <v>15468675</v>
      </c>
      <c r="U146" s="17">
        <v>14933363</v>
      </c>
      <c r="V146" s="17">
        <v>15503243</v>
      </c>
      <c r="W146" s="17">
        <v>15174757</v>
      </c>
      <c r="X146" s="10">
        <v>2.6689646000000001E-2</v>
      </c>
      <c r="Y146" s="11"/>
      <c r="Z146" s="11" t="s">
        <v>708</v>
      </c>
      <c r="AA146" s="12">
        <v>10.232009769999999</v>
      </c>
      <c r="AB146" s="13">
        <v>565.54175829999997</v>
      </c>
    </row>
    <row r="147" spans="1:28" x14ac:dyDescent="0.45">
      <c r="A147" s="10" t="s">
        <v>1690</v>
      </c>
      <c r="B147" s="11" t="s">
        <v>713</v>
      </c>
      <c r="C147" s="11" t="s">
        <v>1442</v>
      </c>
      <c r="D147" s="12">
        <v>0.73451885214477353</v>
      </c>
      <c r="E147" s="13">
        <v>5.9908328927999542E-2</v>
      </c>
      <c r="F147" s="17">
        <v>6093489.7000000002</v>
      </c>
      <c r="G147" s="17">
        <v>4475783.0600000005</v>
      </c>
      <c r="H147" s="17">
        <v>6257597.5</v>
      </c>
      <c r="I147" s="17">
        <v>5522056</v>
      </c>
      <c r="J147" s="17">
        <v>7294682.5</v>
      </c>
      <c r="K147" s="17">
        <v>4982211</v>
      </c>
      <c r="L147" s="17">
        <v>6410901.5</v>
      </c>
      <c r="M147" s="17">
        <v>2715248.5</v>
      </c>
      <c r="N147" s="17">
        <v>6436618.5</v>
      </c>
      <c r="O147" s="17">
        <v>3980208.8</v>
      </c>
      <c r="P147" s="17">
        <v>4605646.5</v>
      </c>
      <c r="Q147" s="17">
        <v>4641193</v>
      </c>
      <c r="R147" s="17">
        <v>5429491</v>
      </c>
      <c r="S147" s="17">
        <v>5885731</v>
      </c>
      <c r="T147" s="17">
        <v>5962624</v>
      </c>
      <c r="U147" s="17">
        <v>5203436</v>
      </c>
      <c r="V147" s="17">
        <v>5931850.5</v>
      </c>
      <c r="W147" s="17">
        <v>5166818.5</v>
      </c>
      <c r="X147" s="10">
        <v>8.3643333E-2</v>
      </c>
      <c r="Y147" s="11"/>
      <c r="Z147" s="11" t="s">
        <v>708</v>
      </c>
      <c r="AA147" s="12">
        <v>10.328132889999999</v>
      </c>
      <c r="AB147" s="13">
        <v>579.55734110000003</v>
      </c>
    </row>
    <row r="148" spans="1:28" x14ac:dyDescent="0.45">
      <c r="A148" s="10" t="s">
        <v>1690</v>
      </c>
      <c r="B148" s="11" t="s">
        <v>713</v>
      </c>
      <c r="C148" s="14" t="s">
        <v>1696</v>
      </c>
      <c r="D148" s="12">
        <v>0.74478704804465767</v>
      </c>
      <c r="E148" s="13">
        <v>5.3539993186137114E-2</v>
      </c>
      <c r="F148" s="17">
        <v>91535238.400000006</v>
      </c>
      <c r="G148" s="17">
        <v>68174260</v>
      </c>
      <c r="H148" s="20">
        <v>82766120</v>
      </c>
      <c r="I148" s="20">
        <v>80865568</v>
      </c>
      <c r="J148" s="20">
        <v>109218256</v>
      </c>
      <c r="K148" s="20">
        <v>92569688</v>
      </c>
      <c r="L148" s="20">
        <v>92256560</v>
      </c>
      <c r="M148" s="20">
        <v>49880344</v>
      </c>
      <c r="N148" s="20">
        <v>100691240</v>
      </c>
      <c r="O148" s="20">
        <v>64077616</v>
      </c>
      <c r="P148" s="20">
        <v>62404028</v>
      </c>
      <c r="Q148" s="20">
        <v>63818072</v>
      </c>
      <c r="R148" s="20">
        <v>84483376</v>
      </c>
      <c r="S148" s="20">
        <v>83631328</v>
      </c>
      <c r="T148" s="20">
        <v>80284456</v>
      </c>
      <c r="U148" s="20">
        <v>79320368</v>
      </c>
      <c r="V148" s="20">
        <v>81099280</v>
      </c>
      <c r="W148" s="20">
        <v>79924160</v>
      </c>
      <c r="X148" s="10">
        <v>2.8476810000000002E-2</v>
      </c>
      <c r="Y148" s="19"/>
      <c r="Z148" s="14" t="s">
        <v>708</v>
      </c>
      <c r="AA148" s="12">
        <v>10.43062926</v>
      </c>
      <c r="AB148" s="13">
        <v>593.57367069999998</v>
      </c>
    </row>
    <row r="149" spans="1:28" x14ac:dyDescent="0.45">
      <c r="A149" s="10" t="s">
        <v>1690</v>
      </c>
      <c r="B149" s="11" t="s">
        <v>713</v>
      </c>
      <c r="C149" s="11" t="s">
        <v>846</v>
      </c>
      <c r="D149" s="12">
        <v>0.7918493140207945</v>
      </c>
      <c r="E149" s="13">
        <v>0.15703292123037865</v>
      </c>
      <c r="F149" s="17">
        <v>6210611</v>
      </c>
      <c r="G149" s="17">
        <v>4917868.0600000005</v>
      </c>
      <c r="H149" s="17">
        <v>5673824</v>
      </c>
      <c r="I149" s="17">
        <v>5535820.5</v>
      </c>
      <c r="J149" s="17">
        <v>6998087</v>
      </c>
      <c r="K149" s="17">
        <v>6532079.5</v>
      </c>
      <c r="L149" s="17">
        <v>6313244</v>
      </c>
      <c r="M149" s="17">
        <v>3304823.8</v>
      </c>
      <c r="N149" s="17">
        <v>7521219</v>
      </c>
      <c r="O149" s="17">
        <v>4061801.5</v>
      </c>
      <c r="P149" s="17">
        <v>4327784</v>
      </c>
      <c r="Q149" s="17">
        <v>5373712</v>
      </c>
      <c r="R149" s="17">
        <v>5483326</v>
      </c>
      <c r="S149" s="17">
        <v>5021646.5</v>
      </c>
      <c r="T149" s="17">
        <v>5121495</v>
      </c>
      <c r="U149" s="17">
        <v>5631116</v>
      </c>
      <c r="V149" s="17">
        <v>5123503.5</v>
      </c>
      <c r="W149" s="17">
        <v>5450830</v>
      </c>
      <c r="X149" s="10">
        <v>6.4831257000000003E-2</v>
      </c>
      <c r="Y149" s="11"/>
      <c r="Z149" s="11" t="s">
        <v>708</v>
      </c>
      <c r="AA149" s="12">
        <v>10.282497149999999</v>
      </c>
      <c r="AB149" s="13">
        <v>591.55761949999999</v>
      </c>
    </row>
    <row r="150" spans="1:28" x14ac:dyDescent="0.45">
      <c r="A150" s="10" t="s">
        <v>1690</v>
      </c>
      <c r="B150" s="11" t="s">
        <v>713</v>
      </c>
      <c r="C150" s="11" t="s">
        <v>952</v>
      </c>
      <c r="D150" s="12">
        <v>0.55504889233764165</v>
      </c>
      <c r="E150" s="13">
        <v>1.1858894763035816E-4</v>
      </c>
      <c r="F150" s="17">
        <v>122561536</v>
      </c>
      <c r="G150" s="17">
        <v>68027644.799999997</v>
      </c>
      <c r="H150" s="17">
        <v>118560888</v>
      </c>
      <c r="I150" s="17">
        <v>124347328</v>
      </c>
      <c r="J150" s="17">
        <v>129132264</v>
      </c>
      <c r="K150" s="17">
        <v>116365872</v>
      </c>
      <c r="L150" s="17">
        <v>124401328</v>
      </c>
      <c r="M150" s="17">
        <v>57990148</v>
      </c>
      <c r="N150" s="17">
        <v>84576560</v>
      </c>
      <c r="O150" s="17">
        <v>56007004</v>
      </c>
      <c r="P150" s="17">
        <v>71332544</v>
      </c>
      <c r="Q150" s="17">
        <v>70231968</v>
      </c>
      <c r="R150" s="17">
        <v>99543176</v>
      </c>
      <c r="S150" s="17">
        <v>99031368</v>
      </c>
      <c r="T150" s="17">
        <v>96540872</v>
      </c>
      <c r="U150" s="17">
        <v>95823088</v>
      </c>
      <c r="V150" s="17">
        <v>94326536</v>
      </c>
      <c r="W150" s="17">
        <v>94570616</v>
      </c>
      <c r="X150" s="10">
        <v>2.3778800999999999E-2</v>
      </c>
      <c r="Y150" s="11"/>
      <c r="Z150" s="11" t="s">
        <v>708</v>
      </c>
      <c r="AA150" s="12">
        <v>10.53347475</v>
      </c>
      <c r="AB150" s="13">
        <v>607.58883290000006</v>
      </c>
    </row>
    <row r="151" spans="1:28" x14ac:dyDescent="0.45">
      <c r="A151" s="10" t="s">
        <v>1690</v>
      </c>
      <c r="B151" s="11" t="s">
        <v>713</v>
      </c>
      <c r="C151" s="11" t="s">
        <v>894</v>
      </c>
      <c r="D151" s="12">
        <v>0.83810208078252979</v>
      </c>
      <c r="E151" s="13">
        <v>0.32812296300805333</v>
      </c>
      <c r="F151" s="17">
        <v>3542217.3600000003</v>
      </c>
      <c r="G151" s="17">
        <v>2968739.7399999998</v>
      </c>
      <c r="H151" s="17">
        <v>2969269.8</v>
      </c>
      <c r="I151" s="17">
        <v>2870634</v>
      </c>
      <c r="J151" s="17">
        <v>3870171</v>
      </c>
      <c r="K151" s="17">
        <v>3621299.5</v>
      </c>
      <c r="L151" s="17">
        <v>4379712.5</v>
      </c>
      <c r="M151" s="17">
        <v>2255314</v>
      </c>
      <c r="N151" s="17">
        <v>4602043.5</v>
      </c>
      <c r="O151" s="17">
        <v>1930629</v>
      </c>
      <c r="P151" s="17">
        <v>2878825</v>
      </c>
      <c r="Q151" s="17">
        <v>3176887.2</v>
      </c>
      <c r="R151" s="17">
        <v>2821135</v>
      </c>
      <c r="S151" s="17">
        <v>3099543.5</v>
      </c>
      <c r="T151" s="17">
        <v>3375907.8</v>
      </c>
      <c r="U151" s="17">
        <v>3313918.5</v>
      </c>
      <c r="V151" s="17">
        <v>3097862.8</v>
      </c>
      <c r="W151" s="17">
        <v>3486583.5</v>
      </c>
      <c r="X151" s="10">
        <v>7.1400326E-2</v>
      </c>
      <c r="Y151" s="11"/>
      <c r="Z151" s="11" t="s">
        <v>708</v>
      </c>
      <c r="AA151" s="12">
        <v>10.38866035</v>
      </c>
      <c r="AB151" s="13">
        <v>605.57324919999996</v>
      </c>
    </row>
    <row r="152" spans="1:28" x14ac:dyDescent="0.45">
      <c r="A152" s="10" t="s">
        <v>1690</v>
      </c>
      <c r="B152" s="11" t="s">
        <v>713</v>
      </c>
      <c r="C152" s="14" t="s">
        <v>982</v>
      </c>
      <c r="D152" s="12">
        <v>0.61105053964590827</v>
      </c>
      <c r="E152" s="13">
        <v>7.052985422731484E-6</v>
      </c>
      <c r="F152" s="17">
        <v>1274030414</v>
      </c>
      <c r="G152" s="17">
        <v>778496972</v>
      </c>
      <c r="H152" s="20">
        <v>1283814910</v>
      </c>
      <c r="I152" s="20">
        <v>1255904130</v>
      </c>
      <c r="J152" s="20">
        <v>1318146690</v>
      </c>
      <c r="K152" s="20">
        <v>1323570820</v>
      </c>
      <c r="L152" s="20">
        <v>1188715520</v>
      </c>
      <c r="M152" s="20">
        <v>746716990</v>
      </c>
      <c r="N152" s="20">
        <v>897949500</v>
      </c>
      <c r="O152" s="20">
        <v>681079170</v>
      </c>
      <c r="P152" s="20">
        <v>785840130</v>
      </c>
      <c r="Q152" s="20">
        <v>780899070</v>
      </c>
      <c r="R152" s="20">
        <v>1120168700</v>
      </c>
      <c r="S152" s="20">
        <v>1109442180</v>
      </c>
      <c r="T152" s="20">
        <v>1072783490</v>
      </c>
      <c r="U152" s="20">
        <v>1071789820</v>
      </c>
      <c r="V152" s="20">
        <v>1064632700</v>
      </c>
      <c r="W152" s="20">
        <v>1016939460</v>
      </c>
      <c r="X152" s="10">
        <v>3.6697688999999999E-2</v>
      </c>
      <c r="Y152" s="19"/>
      <c r="Z152" s="14" t="s">
        <v>708</v>
      </c>
      <c r="AA152" s="12">
        <v>10.612494269999999</v>
      </c>
      <c r="AB152" s="13">
        <v>621.60419579999996</v>
      </c>
    </row>
    <row r="153" spans="1:28" x14ac:dyDescent="0.45">
      <c r="A153" s="10" t="s">
        <v>1690</v>
      </c>
      <c r="B153" s="11" t="s">
        <v>713</v>
      </c>
      <c r="C153" s="11" t="s">
        <v>931</v>
      </c>
      <c r="D153" s="12">
        <v>0.66993159968735938</v>
      </c>
      <c r="E153" s="13">
        <v>3.6300452554411202E-4</v>
      </c>
      <c r="F153" s="17">
        <v>274922720</v>
      </c>
      <c r="G153" s="17">
        <v>184179417.59999999</v>
      </c>
      <c r="H153" s="17">
        <v>257024800</v>
      </c>
      <c r="I153" s="17">
        <v>254826240</v>
      </c>
      <c r="J153" s="17">
        <v>299615744</v>
      </c>
      <c r="K153" s="17">
        <v>283074560</v>
      </c>
      <c r="L153" s="17">
        <v>280072256</v>
      </c>
      <c r="M153" s="17">
        <v>155274112</v>
      </c>
      <c r="N153" s="17">
        <v>218416656</v>
      </c>
      <c r="O153" s="17">
        <v>160177232</v>
      </c>
      <c r="P153" s="17">
        <v>196291872</v>
      </c>
      <c r="Q153" s="17">
        <v>190737216</v>
      </c>
      <c r="R153" s="17">
        <v>233471136</v>
      </c>
      <c r="S153" s="17">
        <v>231310304</v>
      </c>
      <c r="T153" s="17">
        <v>236971856</v>
      </c>
      <c r="U153" s="17">
        <v>232282480</v>
      </c>
      <c r="V153" s="17">
        <v>230755024</v>
      </c>
      <c r="W153" s="17">
        <v>229515360</v>
      </c>
      <c r="X153" s="10">
        <v>1.0607864999999999E-2</v>
      </c>
      <c r="Y153" s="11"/>
      <c r="Z153" s="11" t="s">
        <v>708</v>
      </c>
      <c r="AA153" s="12">
        <v>10.472399340000001</v>
      </c>
      <c r="AB153" s="13">
        <v>619.58865370000001</v>
      </c>
    </row>
    <row r="154" spans="1:28" x14ac:dyDescent="0.45">
      <c r="A154" s="10" t="s">
        <v>1690</v>
      </c>
      <c r="B154" s="11" t="s">
        <v>713</v>
      </c>
      <c r="C154" s="11" t="s">
        <v>1443</v>
      </c>
      <c r="D154" s="12">
        <v>1.3807759098367405</v>
      </c>
      <c r="E154" s="13">
        <v>7.0163348357364132E-3</v>
      </c>
      <c r="F154" s="17">
        <v>2136882.8200000003</v>
      </c>
      <c r="G154" s="17">
        <v>2950556.3200000003</v>
      </c>
      <c r="H154" s="17">
        <v>2141962.5</v>
      </c>
      <c r="I154" s="17">
        <v>1797377.9</v>
      </c>
      <c r="J154" s="17">
        <v>2206142</v>
      </c>
      <c r="K154" s="17">
        <v>2085415.5</v>
      </c>
      <c r="L154" s="17">
        <v>2453516.2000000002</v>
      </c>
      <c r="M154" s="17">
        <v>2583654.2000000002</v>
      </c>
      <c r="N154" s="17">
        <v>3620352</v>
      </c>
      <c r="O154" s="17">
        <v>2974459.8</v>
      </c>
      <c r="P154" s="17">
        <v>2700590.8</v>
      </c>
      <c r="Q154" s="17">
        <v>2873724.8</v>
      </c>
      <c r="R154" s="17">
        <v>2171895.5</v>
      </c>
      <c r="S154" s="17">
        <v>2338226.7999999998</v>
      </c>
      <c r="T154" s="17">
        <v>2660380.2000000002</v>
      </c>
      <c r="U154" s="17">
        <v>2432321.2000000002</v>
      </c>
      <c r="V154" s="17">
        <v>2933781.8</v>
      </c>
      <c r="W154" s="17">
        <v>2550439.7999999998</v>
      </c>
      <c r="X154" s="10">
        <v>9.8348000000000005E-2</v>
      </c>
      <c r="Y154" s="11"/>
      <c r="Z154" s="11" t="s">
        <v>708</v>
      </c>
      <c r="AA154" s="12">
        <v>10.3223395</v>
      </c>
      <c r="AB154" s="13">
        <v>617.57246769999995</v>
      </c>
    </row>
    <row r="155" spans="1:28" x14ac:dyDescent="0.45">
      <c r="A155" s="10" t="s">
        <v>1690</v>
      </c>
      <c r="B155" s="11" t="s">
        <v>713</v>
      </c>
      <c r="C155" s="11" t="s">
        <v>1019</v>
      </c>
      <c r="D155" s="12">
        <v>1.0601790348086275</v>
      </c>
      <c r="E155" s="13">
        <v>0.11851720383885611</v>
      </c>
      <c r="F155" s="17">
        <v>777955980</v>
      </c>
      <c r="G155" s="17">
        <v>824772620</v>
      </c>
      <c r="H155" s="17">
        <v>824032190</v>
      </c>
      <c r="I155" s="17">
        <v>766354750</v>
      </c>
      <c r="J155" s="17">
        <v>751989700</v>
      </c>
      <c r="K155" s="17">
        <v>723846590</v>
      </c>
      <c r="L155" s="17">
        <v>823556670</v>
      </c>
      <c r="M155" s="17">
        <v>835697660</v>
      </c>
      <c r="N155" s="17">
        <v>881087680</v>
      </c>
      <c r="O155" s="17">
        <v>784104640</v>
      </c>
      <c r="P155" s="17">
        <v>788452990</v>
      </c>
      <c r="Q155" s="17">
        <v>834520130</v>
      </c>
      <c r="R155" s="17">
        <v>855553540</v>
      </c>
      <c r="S155" s="17">
        <v>844380420</v>
      </c>
      <c r="T155" s="17">
        <v>845064640</v>
      </c>
      <c r="U155" s="17">
        <v>837334270</v>
      </c>
      <c r="V155" s="17">
        <v>816336830</v>
      </c>
      <c r="W155" s="17">
        <v>810348860</v>
      </c>
      <c r="X155" s="10">
        <v>2.3041671E-2</v>
      </c>
      <c r="Y155" s="11"/>
      <c r="Z155" s="11" t="s">
        <v>708</v>
      </c>
      <c r="AA155" s="12">
        <v>10.71002159</v>
      </c>
      <c r="AB155" s="13">
        <v>635.62005280000005</v>
      </c>
    </row>
    <row r="156" spans="1:28" x14ac:dyDescent="0.45">
      <c r="A156" s="10" t="s">
        <v>1690</v>
      </c>
      <c r="B156" s="11" t="s">
        <v>713</v>
      </c>
      <c r="C156" s="11" t="s">
        <v>967</v>
      </c>
      <c r="D156" s="12">
        <v>0.8291830873102578</v>
      </c>
      <c r="E156" s="13">
        <v>1.2327746559171971E-3</v>
      </c>
      <c r="F156" s="17">
        <v>372859116.80000001</v>
      </c>
      <c r="G156" s="17">
        <v>309168473.60000002</v>
      </c>
      <c r="H156" s="17">
        <v>376116672</v>
      </c>
      <c r="I156" s="17">
        <v>361748928</v>
      </c>
      <c r="J156" s="17">
        <v>371145120</v>
      </c>
      <c r="K156" s="17">
        <v>348010176</v>
      </c>
      <c r="L156" s="17">
        <v>407274688</v>
      </c>
      <c r="M156" s="17">
        <v>282137504</v>
      </c>
      <c r="N156" s="17">
        <v>306764256</v>
      </c>
      <c r="O156" s="17">
        <v>303388256</v>
      </c>
      <c r="P156" s="17">
        <v>326847264</v>
      </c>
      <c r="Q156" s="17">
        <v>326705088</v>
      </c>
      <c r="R156" s="17">
        <v>339051136</v>
      </c>
      <c r="S156" s="17">
        <v>350966688</v>
      </c>
      <c r="T156" s="17">
        <v>343014496</v>
      </c>
      <c r="U156" s="17">
        <v>343097376</v>
      </c>
      <c r="V156" s="17">
        <v>340360256</v>
      </c>
      <c r="W156" s="17">
        <v>339413760</v>
      </c>
      <c r="X156" s="10">
        <v>1.4900246000000001E-2</v>
      </c>
      <c r="Y156" s="11"/>
      <c r="Z156" s="11" t="s">
        <v>708</v>
      </c>
      <c r="AA156" s="12">
        <v>10.56628108</v>
      </c>
      <c r="AB156" s="13">
        <v>633.60466489999999</v>
      </c>
    </row>
    <row r="157" spans="1:28" x14ac:dyDescent="0.45">
      <c r="A157" s="10" t="s">
        <v>1690</v>
      </c>
      <c r="B157" s="11" t="s">
        <v>713</v>
      </c>
      <c r="C157" s="11" t="s">
        <v>1444</v>
      </c>
      <c r="D157" s="12">
        <v>0.865947434813094</v>
      </c>
      <c r="E157" s="13">
        <v>9.4350201825134622E-2</v>
      </c>
      <c r="F157" s="17">
        <v>7391580.2999999998</v>
      </c>
      <c r="G157" s="17">
        <v>6400720</v>
      </c>
      <c r="H157" s="17">
        <v>7425204.5</v>
      </c>
      <c r="I157" s="17">
        <v>6401487.5</v>
      </c>
      <c r="J157" s="17">
        <v>7768037</v>
      </c>
      <c r="K157" s="17">
        <v>7047192.5</v>
      </c>
      <c r="L157" s="17">
        <v>8315980</v>
      </c>
      <c r="M157" s="17">
        <v>5119723</v>
      </c>
      <c r="N157" s="17">
        <v>6060555</v>
      </c>
      <c r="O157" s="17">
        <v>7596780.5</v>
      </c>
      <c r="P157" s="17">
        <v>6683228.5</v>
      </c>
      <c r="Q157" s="17">
        <v>6543313</v>
      </c>
      <c r="R157" s="17">
        <v>6593089</v>
      </c>
      <c r="S157" s="17">
        <v>7509925</v>
      </c>
      <c r="T157" s="17">
        <v>7038327.5</v>
      </c>
      <c r="U157" s="17">
        <v>7049010.5</v>
      </c>
      <c r="V157" s="17">
        <v>7221098</v>
      </c>
      <c r="W157" s="17">
        <v>7403404</v>
      </c>
      <c r="X157" s="10">
        <v>4.1868098999999999E-2</v>
      </c>
      <c r="Y157" s="11"/>
      <c r="Z157" s="11" t="s">
        <v>708</v>
      </c>
      <c r="AA157" s="12">
        <v>10.413263349999999</v>
      </c>
      <c r="AB157" s="13">
        <v>631.5884112</v>
      </c>
    </row>
    <row r="158" spans="1:28" x14ac:dyDescent="0.45">
      <c r="A158" s="10" t="s">
        <v>1690</v>
      </c>
      <c r="B158" s="11" t="s">
        <v>713</v>
      </c>
      <c r="C158" s="11" t="s">
        <v>1036</v>
      </c>
      <c r="D158" s="12">
        <v>1.2586368827601646</v>
      </c>
      <c r="E158" s="13">
        <v>3.1826037366472102E-5</v>
      </c>
      <c r="F158" s="17">
        <v>1595821824</v>
      </c>
      <c r="G158" s="17">
        <v>2008560206</v>
      </c>
      <c r="H158" s="17">
        <v>1663860990</v>
      </c>
      <c r="I158" s="17">
        <v>1534427010</v>
      </c>
      <c r="J158" s="17">
        <v>1600557060</v>
      </c>
      <c r="K158" s="17">
        <v>1617623680</v>
      </c>
      <c r="L158" s="17">
        <v>1562640380</v>
      </c>
      <c r="M158" s="17">
        <v>1976688900</v>
      </c>
      <c r="N158" s="17">
        <v>1992810240</v>
      </c>
      <c r="O158" s="17">
        <v>1913263870</v>
      </c>
      <c r="P158" s="17">
        <v>2129565700</v>
      </c>
      <c r="Q158" s="17">
        <v>2030472320</v>
      </c>
      <c r="R158" s="17">
        <v>1971785470</v>
      </c>
      <c r="S158" s="17">
        <v>1961268220</v>
      </c>
      <c r="T158" s="17">
        <v>1952934910</v>
      </c>
      <c r="U158" s="17">
        <v>1945617020</v>
      </c>
      <c r="V158" s="17">
        <v>1908430210</v>
      </c>
      <c r="W158" s="17">
        <v>1910115580</v>
      </c>
      <c r="X158" s="10">
        <v>1.6374039E-2</v>
      </c>
      <c r="Y158" s="11"/>
      <c r="Z158" s="11" t="s">
        <v>708</v>
      </c>
      <c r="AA158" s="12">
        <v>10.78092874</v>
      </c>
      <c r="AB158" s="13">
        <v>649.63533189999998</v>
      </c>
    </row>
    <row r="159" spans="1:28" x14ac:dyDescent="0.45">
      <c r="A159" s="10" t="s">
        <v>1690</v>
      </c>
      <c r="B159" s="11" t="s">
        <v>1694</v>
      </c>
      <c r="C159" s="11" t="s">
        <v>991</v>
      </c>
      <c r="D159" s="12">
        <v>0.99118242525961209</v>
      </c>
      <c r="E159" s="13">
        <v>0.79922123646953136</v>
      </c>
      <c r="F159" s="17">
        <v>2975816908</v>
      </c>
      <c r="G159" s="17">
        <v>2949577420</v>
      </c>
      <c r="H159" s="17">
        <v>3093447420</v>
      </c>
      <c r="I159" s="17">
        <v>2687299330</v>
      </c>
      <c r="J159" s="17">
        <v>3068410620</v>
      </c>
      <c r="K159" s="17">
        <v>3022565630</v>
      </c>
      <c r="L159" s="17">
        <v>3007361540</v>
      </c>
      <c r="M159" s="17">
        <v>2802968060</v>
      </c>
      <c r="N159" s="17">
        <v>2979686660</v>
      </c>
      <c r="O159" s="17">
        <v>3186486270</v>
      </c>
      <c r="P159" s="17">
        <v>2936299520</v>
      </c>
      <c r="Q159" s="17">
        <v>2842446590</v>
      </c>
      <c r="R159" s="17">
        <v>3072515330</v>
      </c>
      <c r="S159" s="17">
        <v>3067781630</v>
      </c>
      <c r="T159" s="17">
        <v>3016902400</v>
      </c>
      <c r="U159" s="17">
        <v>3023455740</v>
      </c>
      <c r="V159" s="17">
        <v>2992580860</v>
      </c>
      <c r="W159" s="17">
        <v>2894268670</v>
      </c>
      <c r="X159" s="10">
        <v>2.2040669999999998E-2</v>
      </c>
      <c r="Y159" s="11"/>
      <c r="Z159" s="11" t="s">
        <v>708</v>
      </c>
      <c r="AA159" s="12">
        <v>10.627020079999999</v>
      </c>
      <c r="AB159" s="13">
        <v>647.61954539999999</v>
      </c>
    </row>
    <row r="160" spans="1:28" x14ac:dyDescent="0.45">
      <c r="A160" s="10" t="s">
        <v>1690</v>
      </c>
      <c r="B160" s="11" t="s">
        <v>713</v>
      </c>
      <c r="C160" s="11" t="s">
        <v>940</v>
      </c>
      <c r="D160" s="12">
        <v>0.9041858968084624</v>
      </c>
      <c r="E160" s="13">
        <v>0.22449564639420314</v>
      </c>
      <c r="F160" s="17">
        <v>498897344</v>
      </c>
      <c r="G160" s="17">
        <v>451095942.39999998</v>
      </c>
      <c r="H160" s="17">
        <v>512708352</v>
      </c>
      <c r="I160" s="17">
        <v>447346368</v>
      </c>
      <c r="J160" s="17">
        <v>513457472</v>
      </c>
      <c r="K160" s="17">
        <v>489571712</v>
      </c>
      <c r="L160" s="17">
        <v>531402816</v>
      </c>
      <c r="M160" s="17">
        <v>362413472</v>
      </c>
      <c r="N160" s="17">
        <v>462539776</v>
      </c>
      <c r="O160" s="17">
        <v>553173120</v>
      </c>
      <c r="P160" s="17">
        <v>466792480</v>
      </c>
      <c r="Q160" s="17">
        <v>410560864</v>
      </c>
      <c r="R160" s="17">
        <v>476066208</v>
      </c>
      <c r="S160" s="17">
        <v>470884832</v>
      </c>
      <c r="T160" s="17">
        <v>481234304</v>
      </c>
      <c r="U160" s="17">
        <v>470258496</v>
      </c>
      <c r="V160" s="17">
        <v>475365472</v>
      </c>
      <c r="W160" s="17">
        <v>467837568</v>
      </c>
      <c r="X160" s="10">
        <v>9.8565479999999997E-3</v>
      </c>
      <c r="Y160" s="11"/>
      <c r="Z160" s="11" t="s">
        <v>708</v>
      </c>
      <c r="AA160" s="12">
        <v>10.500258369999999</v>
      </c>
      <c r="AB160" s="13">
        <v>645.60404900000003</v>
      </c>
    </row>
    <row r="161" spans="1:28" x14ac:dyDescent="0.45">
      <c r="A161" s="10" t="s">
        <v>1690</v>
      </c>
      <c r="B161" s="11" t="s">
        <v>713</v>
      </c>
      <c r="C161" s="11" t="s">
        <v>1445</v>
      </c>
      <c r="D161" s="12">
        <v>0.93299134516909954</v>
      </c>
      <c r="E161" s="13">
        <v>0.56537110321239448</v>
      </c>
      <c r="F161" s="17">
        <v>11357079.199999999</v>
      </c>
      <c r="G161" s="17">
        <v>10596056.6</v>
      </c>
      <c r="H161" s="17">
        <v>10624572</v>
      </c>
      <c r="I161" s="17">
        <v>9507607</v>
      </c>
      <c r="J161" s="17">
        <v>12167336</v>
      </c>
      <c r="K161" s="17">
        <v>12495102</v>
      </c>
      <c r="L161" s="17">
        <v>11990779</v>
      </c>
      <c r="M161" s="17">
        <v>7281910</v>
      </c>
      <c r="N161" s="17">
        <v>10690986</v>
      </c>
      <c r="O161" s="17">
        <v>13968579</v>
      </c>
      <c r="P161" s="17">
        <v>11652763</v>
      </c>
      <c r="Q161" s="17">
        <v>9386045</v>
      </c>
      <c r="R161" s="17">
        <v>10450044</v>
      </c>
      <c r="S161" s="17">
        <v>10871783</v>
      </c>
      <c r="T161" s="17">
        <v>9953016</v>
      </c>
      <c r="U161" s="17">
        <v>11066026</v>
      </c>
      <c r="V161" s="17">
        <v>10656207</v>
      </c>
      <c r="W161" s="17">
        <v>10863466</v>
      </c>
      <c r="X161" s="10">
        <v>4.4337662999999999E-2</v>
      </c>
      <c r="Y161" s="11"/>
      <c r="Z161" s="11" t="s">
        <v>708</v>
      </c>
      <c r="AA161" s="12">
        <v>10.37572847</v>
      </c>
      <c r="AB161" s="13">
        <v>643.58757660000003</v>
      </c>
    </row>
    <row r="162" spans="1:28" x14ac:dyDescent="0.45">
      <c r="A162" s="10" t="s">
        <v>1690</v>
      </c>
      <c r="B162" s="11" t="s">
        <v>1694</v>
      </c>
      <c r="C162" s="11" t="s">
        <v>1446</v>
      </c>
      <c r="D162" s="12">
        <v>1.4848283608321329</v>
      </c>
      <c r="E162" s="13">
        <v>9.0299478935186688E-3</v>
      </c>
      <c r="F162" s="17">
        <v>132212899.2</v>
      </c>
      <c r="G162" s="17">
        <v>196313462.40000001</v>
      </c>
      <c r="H162" s="17">
        <v>133318272</v>
      </c>
      <c r="I162" s="17">
        <v>129425336</v>
      </c>
      <c r="J162" s="17">
        <v>134575728</v>
      </c>
      <c r="K162" s="17">
        <v>129914032</v>
      </c>
      <c r="L162" s="17">
        <v>133831128</v>
      </c>
      <c r="M162" s="17">
        <v>214426432</v>
      </c>
      <c r="N162" s="17">
        <v>222581376</v>
      </c>
      <c r="O162" s="17">
        <v>150557360</v>
      </c>
      <c r="P162" s="17">
        <v>179928160</v>
      </c>
      <c r="Q162" s="17">
        <v>214073984</v>
      </c>
      <c r="R162" s="17">
        <v>189191936</v>
      </c>
      <c r="S162" s="17">
        <v>175013984</v>
      </c>
      <c r="T162" s="17">
        <v>176836560</v>
      </c>
      <c r="U162" s="17">
        <v>174813680</v>
      </c>
      <c r="V162" s="17">
        <v>169686592</v>
      </c>
      <c r="W162" s="17">
        <v>162975312</v>
      </c>
      <c r="X162" s="10">
        <v>5.2611001999999997E-2</v>
      </c>
      <c r="Y162" s="11"/>
      <c r="Z162" s="11" t="s">
        <v>708</v>
      </c>
      <c r="AA162" s="12">
        <v>10.848886269999999</v>
      </c>
      <c r="AB162" s="13">
        <v>663.65020870000001</v>
      </c>
    </row>
    <row r="163" spans="1:28" x14ac:dyDescent="0.45">
      <c r="A163" s="10" t="s">
        <v>1690</v>
      </c>
      <c r="B163" s="11" t="s">
        <v>713</v>
      </c>
      <c r="C163" s="11" t="s">
        <v>1020</v>
      </c>
      <c r="D163" s="12">
        <v>1.1043948383661624</v>
      </c>
      <c r="E163" s="13">
        <v>6.6121752936379591E-2</v>
      </c>
      <c r="F163" s="17">
        <v>61662336</v>
      </c>
      <c r="G163" s="17">
        <v>68099565.599999994</v>
      </c>
      <c r="H163" s="17">
        <v>64330800</v>
      </c>
      <c r="I163" s="17">
        <v>54997608</v>
      </c>
      <c r="J163" s="17">
        <v>62631632</v>
      </c>
      <c r="K163" s="17">
        <v>59195760</v>
      </c>
      <c r="L163" s="17">
        <v>67155880</v>
      </c>
      <c r="M163" s="17">
        <v>66797104</v>
      </c>
      <c r="N163" s="17">
        <v>72513320</v>
      </c>
      <c r="O163" s="17">
        <v>73624880</v>
      </c>
      <c r="P163" s="17">
        <v>62134736</v>
      </c>
      <c r="Q163" s="17">
        <v>65427788</v>
      </c>
      <c r="R163" s="17">
        <v>69217120</v>
      </c>
      <c r="S163" s="17">
        <v>67505192</v>
      </c>
      <c r="T163" s="17">
        <v>67853408</v>
      </c>
      <c r="U163" s="17">
        <v>68175568</v>
      </c>
      <c r="V163" s="17">
        <v>67821192</v>
      </c>
      <c r="W163" s="17">
        <v>64346436</v>
      </c>
      <c r="X163" s="10">
        <v>3.1671091999999998E-2</v>
      </c>
      <c r="Y163" s="11"/>
      <c r="Z163" s="11" t="s">
        <v>708</v>
      </c>
      <c r="AA163" s="12">
        <v>10.715599539999999</v>
      </c>
      <c r="AB163" s="13">
        <v>661.63489340000001</v>
      </c>
    </row>
    <row r="164" spans="1:28" x14ac:dyDescent="0.45">
      <c r="A164" s="10" t="s">
        <v>1690</v>
      </c>
      <c r="B164" s="11" t="s">
        <v>713</v>
      </c>
      <c r="C164" s="11" t="s">
        <v>1695</v>
      </c>
      <c r="D164" s="12">
        <v>0.95392980462603905</v>
      </c>
      <c r="E164" s="13">
        <v>0.58433321249497427</v>
      </c>
      <c r="F164" s="17">
        <v>5517480.4000000004</v>
      </c>
      <c r="G164" s="17">
        <v>5263289</v>
      </c>
      <c r="H164" s="17">
        <v>6261046.5</v>
      </c>
      <c r="I164" s="17">
        <v>4865923</v>
      </c>
      <c r="J164" s="17">
        <v>5395322.5</v>
      </c>
      <c r="K164" s="17">
        <v>4480756</v>
      </c>
      <c r="L164" s="17">
        <v>6584354</v>
      </c>
      <c r="M164" s="17">
        <v>4954477.5</v>
      </c>
      <c r="N164" s="17">
        <v>4944505.5</v>
      </c>
      <c r="O164" s="17">
        <v>5885630</v>
      </c>
      <c r="P164" s="17">
        <v>5408664.5</v>
      </c>
      <c r="Q164" s="17">
        <v>5123167.5</v>
      </c>
      <c r="R164" s="17">
        <v>4873274.5</v>
      </c>
      <c r="S164" s="17">
        <v>5399923</v>
      </c>
      <c r="T164" s="17">
        <v>5738182</v>
      </c>
      <c r="U164" s="17">
        <v>5619276</v>
      </c>
      <c r="V164" s="17">
        <v>6010177</v>
      </c>
      <c r="W164" s="17">
        <v>5081163.5</v>
      </c>
      <c r="X164" s="10">
        <v>7.2597441999999998E-2</v>
      </c>
      <c r="Y164" s="11"/>
      <c r="Z164" s="11" t="s">
        <v>708</v>
      </c>
      <c r="AA164" s="12">
        <v>10.597244809999999</v>
      </c>
      <c r="AB164" s="13">
        <v>659.61882639999999</v>
      </c>
    </row>
    <row r="165" spans="1:28" x14ac:dyDescent="0.45">
      <c r="A165" s="10" t="s">
        <v>1690</v>
      </c>
      <c r="B165" s="11" t="s">
        <v>713</v>
      </c>
      <c r="C165" s="11" t="s">
        <v>1062</v>
      </c>
      <c r="D165" s="12">
        <v>1.5927101384030549</v>
      </c>
      <c r="E165" s="13">
        <v>1.791851138820456E-2</v>
      </c>
      <c r="F165" s="17">
        <v>11948753.6</v>
      </c>
      <c r="G165" s="17">
        <v>19030901</v>
      </c>
      <c r="H165" s="17">
        <v>11736174</v>
      </c>
      <c r="I165" s="17">
        <v>10799368</v>
      </c>
      <c r="J165" s="17">
        <v>13980563</v>
      </c>
      <c r="K165" s="17">
        <v>10793731</v>
      </c>
      <c r="L165" s="17">
        <v>12433932</v>
      </c>
      <c r="M165" s="17">
        <v>20935446</v>
      </c>
      <c r="N165" s="17">
        <v>24704074</v>
      </c>
      <c r="O165" s="17">
        <v>14341739</v>
      </c>
      <c r="P165" s="17">
        <v>15244020</v>
      </c>
      <c r="Q165" s="17">
        <v>19929226</v>
      </c>
      <c r="R165" s="17">
        <v>16742677</v>
      </c>
      <c r="S165" s="17">
        <v>16760849</v>
      </c>
      <c r="T165" s="17">
        <v>15872983</v>
      </c>
      <c r="U165" s="17">
        <v>15778850</v>
      </c>
      <c r="V165" s="17">
        <v>14881365</v>
      </c>
      <c r="W165" s="17">
        <v>14800201</v>
      </c>
      <c r="X165" s="10">
        <v>6.1302606000000003E-2</v>
      </c>
      <c r="Y165" s="11"/>
      <c r="Z165" s="11" t="s">
        <v>708</v>
      </c>
      <c r="AA165" s="12">
        <v>10.92779494</v>
      </c>
      <c r="AB165" s="13">
        <v>677.66563080000003</v>
      </c>
    </row>
    <row r="166" spans="1:28" x14ac:dyDescent="0.45">
      <c r="A166" s="10" t="s">
        <v>1690</v>
      </c>
      <c r="B166" s="11" t="s">
        <v>713</v>
      </c>
      <c r="C166" s="14" t="s">
        <v>1039</v>
      </c>
      <c r="D166" s="12">
        <v>1.7817747802891473</v>
      </c>
      <c r="E166" s="13">
        <v>1.8756266244439962E-5</v>
      </c>
      <c r="F166" s="17">
        <v>17769126.800000001</v>
      </c>
      <c r="G166" s="17">
        <v>31660582</v>
      </c>
      <c r="H166" s="20">
        <v>19917602</v>
      </c>
      <c r="I166" s="20">
        <v>14699172</v>
      </c>
      <c r="J166" s="20">
        <v>19547378</v>
      </c>
      <c r="K166" s="20">
        <v>15299246</v>
      </c>
      <c r="L166" s="20">
        <v>19382236</v>
      </c>
      <c r="M166" s="20">
        <v>32799902</v>
      </c>
      <c r="N166" s="20">
        <v>33983540</v>
      </c>
      <c r="O166" s="20">
        <v>30473606</v>
      </c>
      <c r="P166" s="20">
        <v>31430792</v>
      </c>
      <c r="Q166" s="20">
        <v>29615070</v>
      </c>
      <c r="R166" s="20">
        <v>27025142</v>
      </c>
      <c r="S166" s="20">
        <v>27706654</v>
      </c>
      <c r="T166" s="20">
        <v>27107526</v>
      </c>
      <c r="U166" s="20">
        <v>27012600</v>
      </c>
      <c r="V166" s="20">
        <v>26716230</v>
      </c>
      <c r="W166" s="20">
        <v>25497404</v>
      </c>
      <c r="X166" s="10">
        <v>3.1149092999999999E-2</v>
      </c>
      <c r="Y166" s="19"/>
      <c r="Z166" s="14" t="s">
        <v>708</v>
      </c>
      <c r="AA166" s="12">
        <v>10.796547240000001</v>
      </c>
      <c r="AB166" s="13">
        <v>675.65081199999997</v>
      </c>
    </row>
    <row r="167" spans="1:28" x14ac:dyDescent="0.45">
      <c r="A167" s="10" t="s">
        <v>1690</v>
      </c>
      <c r="B167" s="11" t="s">
        <v>713</v>
      </c>
      <c r="C167" s="11" t="s">
        <v>1011</v>
      </c>
      <c r="D167" s="12">
        <v>1.6118926059234364</v>
      </c>
      <c r="E167" s="13">
        <v>2.2493943026112142E-4</v>
      </c>
      <c r="F167" s="17">
        <v>4417308.0600000005</v>
      </c>
      <c r="G167" s="17">
        <v>7120226.2000000002</v>
      </c>
      <c r="H167" s="17">
        <v>5342005.5</v>
      </c>
      <c r="I167" s="17">
        <v>4044066</v>
      </c>
      <c r="J167" s="17">
        <v>4024387</v>
      </c>
      <c r="K167" s="17">
        <v>3839645.8</v>
      </c>
      <c r="L167" s="17">
        <v>4836436</v>
      </c>
      <c r="M167" s="17">
        <v>8087052</v>
      </c>
      <c r="N167" s="17">
        <v>7614951.5</v>
      </c>
      <c r="O167" s="17">
        <v>6747559</v>
      </c>
      <c r="P167" s="17">
        <v>6724868.5</v>
      </c>
      <c r="Q167" s="17">
        <v>6426700</v>
      </c>
      <c r="R167" s="17">
        <v>5790754</v>
      </c>
      <c r="S167" s="17">
        <v>5215333.5</v>
      </c>
      <c r="T167" s="17">
        <v>5653815</v>
      </c>
      <c r="U167" s="17">
        <v>5851767</v>
      </c>
      <c r="V167" s="17">
        <v>5608634.5</v>
      </c>
      <c r="W167" s="17">
        <v>5324925.5</v>
      </c>
      <c r="X167" s="10">
        <v>5.8590465000000001E-2</v>
      </c>
      <c r="Y167" s="11"/>
      <c r="Z167" s="11" t="s">
        <v>708</v>
      </c>
      <c r="AA167" s="12">
        <v>10.67978156</v>
      </c>
      <c r="AB167" s="13">
        <v>673.63471619999996</v>
      </c>
    </row>
    <row r="168" spans="1:28" x14ac:dyDescent="0.45">
      <c r="A168" s="10" t="s">
        <v>1690</v>
      </c>
      <c r="B168" s="11" t="s">
        <v>1694</v>
      </c>
      <c r="C168" s="11" t="s">
        <v>795</v>
      </c>
      <c r="D168" s="12">
        <v>1.7099550843111533</v>
      </c>
      <c r="E168" s="13">
        <v>5.0479273338492683E-2</v>
      </c>
      <c r="F168" s="17">
        <v>1209189.96</v>
      </c>
      <c r="G168" s="17">
        <v>2067660.52</v>
      </c>
      <c r="H168" s="17">
        <v>1262818.8</v>
      </c>
      <c r="I168" s="17">
        <v>1012832.4</v>
      </c>
      <c r="J168" s="17">
        <v>1324579.8999999999</v>
      </c>
      <c r="K168" s="17">
        <v>1140169.2</v>
      </c>
      <c r="L168" s="17">
        <v>1305549.5</v>
      </c>
      <c r="M168" s="17">
        <v>1300398</v>
      </c>
      <c r="N168" s="17">
        <v>2305525</v>
      </c>
      <c r="O168" s="17">
        <v>3138800.5</v>
      </c>
      <c r="P168" s="17">
        <v>1702341.9</v>
      </c>
      <c r="Q168" s="17">
        <v>1891237.2</v>
      </c>
      <c r="R168" s="17">
        <v>2033570.9</v>
      </c>
      <c r="S168" s="17">
        <v>1452667.2</v>
      </c>
      <c r="T168" s="17">
        <v>1829186.6</v>
      </c>
      <c r="U168" s="17">
        <v>1770383.8</v>
      </c>
      <c r="V168" s="17">
        <v>1544177.9</v>
      </c>
      <c r="W168" s="17">
        <v>1650875.6</v>
      </c>
      <c r="X168" s="10">
        <v>0.11157478699999999</v>
      </c>
      <c r="Y168" s="11"/>
      <c r="Z168" s="11" t="s">
        <v>708</v>
      </c>
      <c r="AA168" s="12">
        <v>10.089438019999999</v>
      </c>
      <c r="AB168" s="13">
        <v>663.55778239999995</v>
      </c>
    </row>
    <row r="169" spans="1:28" x14ac:dyDescent="0.45">
      <c r="A169" s="10" t="s">
        <v>1690</v>
      </c>
      <c r="B169" s="11" t="s">
        <v>1460</v>
      </c>
      <c r="C169" s="11" t="s">
        <v>1461</v>
      </c>
      <c r="D169" s="12">
        <v>1.0575248393337013</v>
      </c>
      <c r="E169" s="13">
        <v>0.2891137973401533</v>
      </c>
      <c r="F169" s="17">
        <v>4346596.0600000005</v>
      </c>
      <c r="G169" s="17">
        <v>4596633.3</v>
      </c>
      <c r="H169" s="17">
        <v>4569456</v>
      </c>
      <c r="I169" s="17">
        <v>4124160</v>
      </c>
      <c r="J169" s="17">
        <v>3888938.8</v>
      </c>
      <c r="K169" s="17">
        <v>4648851</v>
      </c>
      <c r="L169" s="17">
        <v>4501574.5</v>
      </c>
      <c r="M169" s="17">
        <v>4912751</v>
      </c>
      <c r="N169" s="17">
        <v>4128971</v>
      </c>
      <c r="O169" s="17">
        <v>5006940</v>
      </c>
      <c r="P169" s="17">
        <v>4575750</v>
      </c>
      <c r="Q169" s="17">
        <v>4358754.5</v>
      </c>
      <c r="R169" s="17">
        <v>4423294.5</v>
      </c>
      <c r="S169" s="17">
        <v>4409988</v>
      </c>
      <c r="T169" s="17">
        <v>4588379</v>
      </c>
      <c r="U169" s="17">
        <v>4359388.5</v>
      </c>
      <c r="V169" s="17">
        <v>3783891</v>
      </c>
      <c r="W169" s="17">
        <v>4360632.5</v>
      </c>
      <c r="X169" s="10">
        <v>5.8498899E-2</v>
      </c>
      <c r="Y169" s="11"/>
      <c r="Z169" s="11" t="s">
        <v>226</v>
      </c>
      <c r="AA169" s="12">
        <v>10.479957539999999</v>
      </c>
      <c r="AB169" s="13">
        <v>727.58584289999999</v>
      </c>
    </row>
    <row r="170" spans="1:28" x14ac:dyDescent="0.45">
      <c r="A170" s="10" t="s">
        <v>1690</v>
      </c>
      <c r="B170" s="11" t="s">
        <v>223</v>
      </c>
      <c r="C170" s="11" t="s">
        <v>223</v>
      </c>
      <c r="D170" s="12">
        <v>1.0520364933404573</v>
      </c>
      <c r="E170" s="13">
        <v>0.31580230303556528</v>
      </c>
      <c r="F170" s="17">
        <v>517507462</v>
      </c>
      <c r="G170" s="17">
        <v>544436735.60000002</v>
      </c>
      <c r="H170" s="17">
        <v>544282110</v>
      </c>
      <c r="I170" s="17">
        <v>475494528</v>
      </c>
      <c r="J170" s="17">
        <v>513064672</v>
      </c>
      <c r="K170" s="17">
        <v>529198944</v>
      </c>
      <c r="L170" s="17">
        <v>525497056</v>
      </c>
      <c r="M170" s="17">
        <v>507648736</v>
      </c>
      <c r="N170" s="17">
        <v>535930432</v>
      </c>
      <c r="O170" s="17">
        <v>628886910</v>
      </c>
      <c r="P170" s="17">
        <v>532817024</v>
      </c>
      <c r="Q170" s="17">
        <v>516900576</v>
      </c>
      <c r="R170" s="17">
        <v>499992288</v>
      </c>
      <c r="S170" s="17">
        <v>487854112</v>
      </c>
      <c r="T170" s="17">
        <v>498651136</v>
      </c>
      <c r="U170" s="17">
        <v>511685824</v>
      </c>
      <c r="V170" s="17">
        <v>512473344</v>
      </c>
      <c r="W170" s="17">
        <v>532609696</v>
      </c>
      <c r="X170" s="10">
        <v>3.2485003999999998E-2</v>
      </c>
      <c r="Y170" s="11"/>
      <c r="Z170" s="11" t="s">
        <v>224</v>
      </c>
      <c r="AA170" s="12">
        <v>9.5495315969999996</v>
      </c>
      <c r="AB170" s="13">
        <v>386.35463320000002</v>
      </c>
    </row>
    <row r="171" spans="1:28" x14ac:dyDescent="0.45">
      <c r="A171" s="10" t="s">
        <v>1690</v>
      </c>
      <c r="B171" s="11" t="s">
        <v>223</v>
      </c>
      <c r="C171" s="11" t="s">
        <v>225</v>
      </c>
      <c r="D171" s="12">
        <v>1.0133977637077396</v>
      </c>
      <c r="E171" s="13">
        <v>0.82352175028836594</v>
      </c>
      <c r="F171" s="17">
        <v>155054652.80000001</v>
      </c>
      <c r="G171" s="17">
        <v>157132038.40000001</v>
      </c>
      <c r="H171" s="17">
        <v>178407296</v>
      </c>
      <c r="I171" s="17">
        <v>143140304</v>
      </c>
      <c r="J171" s="17">
        <v>150972528</v>
      </c>
      <c r="K171" s="17">
        <v>144958400</v>
      </c>
      <c r="L171" s="17">
        <v>157794736</v>
      </c>
      <c r="M171" s="17">
        <v>163958880</v>
      </c>
      <c r="N171" s="17">
        <v>151424032</v>
      </c>
      <c r="O171" s="17">
        <v>140330608</v>
      </c>
      <c r="P171" s="17">
        <v>152181040</v>
      </c>
      <c r="Q171" s="17">
        <v>177765632</v>
      </c>
      <c r="R171" s="17">
        <v>158726544</v>
      </c>
      <c r="S171" s="17">
        <v>156808272</v>
      </c>
      <c r="T171" s="17">
        <v>160635328</v>
      </c>
      <c r="U171" s="17">
        <v>158841632</v>
      </c>
      <c r="V171" s="17">
        <v>156185856</v>
      </c>
      <c r="W171" s="17">
        <v>157034176</v>
      </c>
      <c r="X171" s="10">
        <v>1.3279905999999999E-2</v>
      </c>
      <c r="Y171" s="11"/>
      <c r="Z171" s="11" t="s">
        <v>226</v>
      </c>
      <c r="AA171" s="12">
        <v>8.2215002780000006</v>
      </c>
      <c r="AB171" s="13">
        <v>466.31109700000002</v>
      </c>
    </row>
    <row r="172" spans="1:28" x14ac:dyDescent="0.45">
      <c r="A172" s="10" t="s">
        <v>1690</v>
      </c>
      <c r="B172" s="11" t="s">
        <v>223</v>
      </c>
      <c r="C172" s="11" t="s">
        <v>1697</v>
      </c>
      <c r="D172" s="12">
        <v>0.72737886677160712</v>
      </c>
      <c r="E172" s="13">
        <v>1.1041914486625891E-2</v>
      </c>
      <c r="F172" s="17">
        <v>1720977</v>
      </c>
      <c r="G172" s="17">
        <v>1251802.3</v>
      </c>
      <c r="H172" s="17">
        <v>1628378.8</v>
      </c>
      <c r="I172" s="17">
        <v>1600347.8</v>
      </c>
      <c r="J172" s="17">
        <v>1785058.5</v>
      </c>
      <c r="K172" s="17">
        <v>1844463.8</v>
      </c>
      <c r="L172" s="17">
        <v>1746636.1</v>
      </c>
      <c r="M172" s="17">
        <v>988108.5</v>
      </c>
      <c r="N172" s="17">
        <v>1588462.1</v>
      </c>
      <c r="O172" s="17">
        <v>1358173.5</v>
      </c>
      <c r="P172" s="17">
        <v>1007552.3</v>
      </c>
      <c r="Q172" s="17">
        <v>1316715.1000000001</v>
      </c>
      <c r="R172" s="17">
        <v>1629795.8</v>
      </c>
      <c r="S172" s="17">
        <v>1419237</v>
      </c>
      <c r="T172" s="17">
        <v>1473007.4</v>
      </c>
      <c r="U172" s="17">
        <v>1459080</v>
      </c>
      <c r="V172" s="17">
        <v>1429694</v>
      </c>
      <c r="W172" s="17">
        <v>1572453.2</v>
      </c>
      <c r="X172" s="10">
        <v>6.0371273000000003E-2</v>
      </c>
      <c r="Y172" s="11"/>
      <c r="Z172" s="11" t="s">
        <v>226</v>
      </c>
      <c r="AA172" s="12">
        <v>7.984743785</v>
      </c>
      <c r="AB172" s="13">
        <v>464.2961449</v>
      </c>
    </row>
    <row r="173" spans="1:28" x14ac:dyDescent="0.45">
      <c r="A173" s="10" t="s">
        <v>1690</v>
      </c>
      <c r="B173" s="11" t="s">
        <v>988</v>
      </c>
      <c r="C173" s="11" t="s">
        <v>989</v>
      </c>
      <c r="D173" s="12">
        <v>1.0933855284164635</v>
      </c>
      <c r="E173" s="13">
        <v>0.52432178616467306</v>
      </c>
      <c r="F173" s="17">
        <v>1295248.44</v>
      </c>
      <c r="G173" s="17">
        <v>1416205.9</v>
      </c>
      <c r="H173" s="17">
        <v>1709676.9</v>
      </c>
      <c r="I173" s="17">
        <v>947915.1</v>
      </c>
      <c r="J173" s="17">
        <v>1068086.5</v>
      </c>
      <c r="K173" s="17">
        <v>1103481.8</v>
      </c>
      <c r="L173" s="17">
        <v>1647081.9</v>
      </c>
      <c r="M173" s="17">
        <v>1503362.6</v>
      </c>
      <c r="N173" s="17">
        <v>1104194.3999999999</v>
      </c>
      <c r="O173" s="17">
        <v>1398892.1</v>
      </c>
      <c r="P173" s="17">
        <v>1508309.4</v>
      </c>
      <c r="Q173" s="17">
        <v>1566271</v>
      </c>
      <c r="R173" s="17">
        <v>1358236</v>
      </c>
      <c r="S173" s="17">
        <v>1005709</v>
      </c>
      <c r="T173" s="17">
        <v>1235125.3999999999</v>
      </c>
      <c r="U173" s="17">
        <v>1029228.1</v>
      </c>
      <c r="V173" s="17">
        <v>1003675.2</v>
      </c>
      <c r="W173" s="17">
        <v>1225729.6000000001</v>
      </c>
      <c r="X173" s="10">
        <v>0.121873487</v>
      </c>
      <c r="Y173" s="11"/>
      <c r="Z173" s="11" t="s">
        <v>708</v>
      </c>
      <c r="AA173" s="12">
        <v>10.625916549999999</v>
      </c>
      <c r="AB173" s="13">
        <v>605.60910369999999</v>
      </c>
    </row>
    <row r="174" spans="1:28" x14ac:dyDescent="0.45">
      <c r="A174" s="10" t="s">
        <v>1690</v>
      </c>
      <c r="B174" s="11" t="s">
        <v>988</v>
      </c>
      <c r="C174" s="11" t="s">
        <v>1033</v>
      </c>
      <c r="D174" s="12">
        <v>0.91960979760498907</v>
      </c>
      <c r="E174" s="13">
        <v>0.61418527426985436</v>
      </c>
      <c r="F174" s="17">
        <v>7431640.7000000002</v>
      </c>
      <c r="G174" s="17">
        <v>6834209.5999999996</v>
      </c>
      <c r="H174" s="17">
        <v>9168651</v>
      </c>
      <c r="I174" s="17">
        <v>7639895</v>
      </c>
      <c r="J174" s="17">
        <v>6981266</v>
      </c>
      <c r="K174" s="17">
        <v>5988087.5</v>
      </c>
      <c r="L174" s="17">
        <v>7380304</v>
      </c>
      <c r="M174" s="17">
        <v>7896311</v>
      </c>
      <c r="N174" s="17">
        <v>6281485</v>
      </c>
      <c r="O174" s="17">
        <v>10123948</v>
      </c>
      <c r="P174" s="17">
        <v>4459378</v>
      </c>
      <c r="Q174" s="17">
        <v>5409926</v>
      </c>
      <c r="R174" s="17">
        <v>6083410</v>
      </c>
      <c r="S174" s="17">
        <v>6575855</v>
      </c>
      <c r="T174" s="17">
        <v>5914917</v>
      </c>
      <c r="U174" s="17">
        <v>5533821.5</v>
      </c>
      <c r="V174" s="17">
        <v>5969456.5</v>
      </c>
      <c r="W174" s="17">
        <v>5202127</v>
      </c>
      <c r="X174" s="10">
        <v>7.4135429000000003E-2</v>
      </c>
      <c r="Y174" s="11"/>
      <c r="Z174" s="11" t="s">
        <v>708</v>
      </c>
      <c r="AA174" s="12">
        <v>10.77450587</v>
      </c>
      <c r="AB174" s="13">
        <v>633.64112820000003</v>
      </c>
    </row>
    <row r="175" spans="1:28" x14ac:dyDescent="0.45">
      <c r="A175" s="10" t="s">
        <v>1690</v>
      </c>
      <c r="B175" s="11" t="s">
        <v>988</v>
      </c>
      <c r="C175" s="11" t="s">
        <v>1003</v>
      </c>
      <c r="D175" s="12">
        <v>1.799948056357346</v>
      </c>
      <c r="E175" s="13">
        <v>9.9521790579765804E-2</v>
      </c>
      <c r="F175" s="17">
        <v>1314578.5799999998</v>
      </c>
      <c r="G175" s="17">
        <v>2366173.1599999997</v>
      </c>
      <c r="H175" s="17">
        <v>2035858</v>
      </c>
      <c r="I175" s="17">
        <v>768467.3</v>
      </c>
      <c r="J175" s="17">
        <v>1203556.3999999999</v>
      </c>
      <c r="K175" s="17">
        <v>1119209.3999999999</v>
      </c>
      <c r="L175" s="17">
        <v>1445801.8</v>
      </c>
      <c r="M175" s="17">
        <v>3400873.2</v>
      </c>
      <c r="N175" s="17">
        <v>1540700.9</v>
      </c>
      <c r="O175" s="17">
        <v>3632365.8</v>
      </c>
      <c r="P175" s="17">
        <v>2012935.8</v>
      </c>
      <c r="Q175" s="17">
        <v>1243990.1000000001</v>
      </c>
      <c r="R175" s="17">
        <v>1739107.5</v>
      </c>
      <c r="S175" s="17">
        <v>1462601.2</v>
      </c>
      <c r="T175" s="17">
        <v>2117298.2000000002</v>
      </c>
      <c r="U175" s="17">
        <v>1598441.2</v>
      </c>
      <c r="V175" s="17">
        <v>2213546.5</v>
      </c>
      <c r="W175" s="17">
        <v>1869457.4</v>
      </c>
      <c r="X175" s="10">
        <v>0.149212016</v>
      </c>
      <c r="Y175" s="11"/>
      <c r="Z175" s="11" t="s">
        <v>708</v>
      </c>
      <c r="AA175" s="12">
        <v>10.645504620000001</v>
      </c>
      <c r="AB175" s="13">
        <v>631.62457970000003</v>
      </c>
    </row>
    <row r="176" spans="1:28" x14ac:dyDescent="0.45">
      <c r="A176" s="10" t="s">
        <v>1690</v>
      </c>
      <c r="B176" s="11" t="s">
        <v>902</v>
      </c>
      <c r="C176" s="11" t="s">
        <v>973</v>
      </c>
      <c r="D176" s="12">
        <v>0.85502836137527582</v>
      </c>
      <c r="E176" s="13">
        <v>0.18321819776815454</v>
      </c>
      <c r="F176" s="17">
        <v>3770014.6399999997</v>
      </c>
      <c r="G176" s="17">
        <v>3223469.44</v>
      </c>
      <c r="H176" s="17">
        <v>4679786.5</v>
      </c>
      <c r="I176" s="17">
        <v>3556835.2</v>
      </c>
      <c r="J176" s="17">
        <v>3302533</v>
      </c>
      <c r="K176" s="17">
        <v>3128101</v>
      </c>
      <c r="L176" s="17">
        <v>4182817.5</v>
      </c>
      <c r="M176" s="17">
        <v>2985250</v>
      </c>
      <c r="N176" s="17">
        <v>3446973</v>
      </c>
      <c r="O176" s="17">
        <v>3945487</v>
      </c>
      <c r="P176" s="17">
        <v>3216976</v>
      </c>
      <c r="Q176" s="17">
        <v>2522661.2000000002</v>
      </c>
      <c r="R176" s="17">
        <v>3037135.2</v>
      </c>
      <c r="S176" s="17">
        <v>3612229.8</v>
      </c>
      <c r="T176" s="17">
        <v>3698108.2</v>
      </c>
      <c r="U176" s="17">
        <v>3445450.8</v>
      </c>
      <c r="V176" s="17">
        <v>3505831.2</v>
      </c>
      <c r="W176" s="17">
        <v>3198663.8</v>
      </c>
      <c r="X176" s="10">
        <v>6.8039827999999997E-2</v>
      </c>
      <c r="Y176" s="11"/>
      <c r="Z176" s="11" t="s">
        <v>708</v>
      </c>
      <c r="AA176" s="12">
        <v>10.577032989999999</v>
      </c>
      <c r="AB176" s="13">
        <v>579.59373700000003</v>
      </c>
    </row>
    <row r="177" spans="1:28" x14ac:dyDescent="0.45">
      <c r="A177" s="10" t="s">
        <v>1690</v>
      </c>
      <c r="B177" s="11" t="s">
        <v>902</v>
      </c>
      <c r="C177" s="11" t="s">
        <v>1451</v>
      </c>
      <c r="D177" s="12">
        <v>0.82760453907927367</v>
      </c>
      <c r="E177" s="13">
        <v>0.56839627827384387</v>
      </c>
      <c r="F177" s="17">
        <v>343578.93</v>
      </c>
      <c r="G177" s="17">
        <v>284347.48200000002</v>
      </c>
      <c r="H177" s="17">
        <v>321903.25</v>
      </c>
      <c r="I177" s="17">
        <v>196748.5</v>
      </c>
      <c r="J177" s="17">
        <v>248730.34</v>
      </c>
      <c r="K177" s="17">
        <v>321080.62</v>
      </c>
      <c r="L177" s="17">
        <v>629431.93999999994</v>
      </c>
      <c r="M177" s="17">
        <v>313984.71999999997</v>
      </c>
      <c r="N177" s="17">
        <v>347962.38</v>
      </c>
      <c r="O177" s="17">
        <v>40875.769999999997</v>
      </c>
      <c r="P177" s="17">
        <v>291506.94</v>
      </c>
      <c r="Q177" s="17">
        <v>427407.6</v>
      </c>
      <c r="R177" s="17">
        <v>463123.16</v>
      </c>
      <c r="S177" s="17">
        <v>357776.2</v>
      </c>
      <c r="T177" s="17">
        <v>405058.38</v>
      </c>
      <c r="U177" s="17">
        <v>409043.44</v>
      </c>
      <c r="V177" s="17">
        <v>366716.47</v>
      </c>
      <c r="W177" s="17">
        <v>264907.09999999998</v>
      </c>
      <c r="X177" s="10">
        <v>0.162854364</v>
      </c>
      <c r="Y177" s="11"/>
      <c r="Z177" s="11" t="s">
        <v>708</v>
      </c>
      <c r="AA177" s="12">
        <v>10.68427423</v>
      </c>
      <c r="AB177" s="13">
        <v>593.60900530000004</v>
      </c>
    </row>
    <row r="178" spans="1:28" x14ac:dyDescent="0.45">
      <c r="A178" s="10" t="s">
        <v>1690</v>
      </c>
      <c r="B178" s="11" t="s">
        <v>902</v>
      </c>
      <c r="C178" s="11" t="s">
        <v>1699</v>
      </c>
      <c r="D178" s="12">
        <v>0.68692603878229208</v>
      </c>
      <c r="E178" s="13">
        <v>7.3957155359842533E-3</v>
      </c>
      <c r="F178" s="17">
        <v>4467100.5999999996</v>
      </c>
      <c r="G178" s="17">
        <v>3068567.7199999997</v>
      </c>
      <c r="H178" s="17">
        <v>4939724.5</v>
      </c>
      <c r="I178" s="17">
        <v>4687364</v>
      </c>
      <c r="J178" s="17">
        <v>4440569</v>
      </c>
      <c r="K178" s="17">
        <v>3821975.5</v>
      </c>
      <c r="L178" s="17">
        <v>4445870</v>
      </c>
      <c r="M178" s="17">
        <v>3126831.2</v>
      </c>
      <c r="N178" s="17">
        <v>2891915.8</v>
      </c>
      <c r="O178" s="17">
        <v>4165993.2</v>
      </c>
      <c r="P178" s="17">
        <v>2224507.2000000002</v>
      </c>
      <c r="Q178" s="17">
        <v>2933591.2</v>
      </c>
      <c r="R178" s="17">
        <v>3653886.8</v>
      </c>
      <c r="S178" s="17">
        <v>3685811</v>
      </c>
      <c r="T178" s="17">
        <v>3735448</v>
      </c>
      <c r="U178" s="17">
        <v>3470439.8</v>
      </c>
      <c r="V178" s="17">
        <v>2873741.8</v>
      </c>
      <c r="W178" s="17">
        <v>3355239.5</v>
      </c>
      <c r="X178" s="10">
        <v>8.6517319999999995E-2</v>
      </c>
      <c r="Y178" s="11"/>
      <c r="Z178" s="11" t="s">
        <v>708</v>
      </c>
      <c r="AA178" s="12">
        <v>10.75586332</v>
      </c>
      <c r="AB178" s="13">
        <v>607.62524180000003</v>
      </c>
    </row>
    <row r="179" spans="1:28" x14ac:dyDescent="0.45">
      <c r="A179" s="10" t="s">
        <v>1690</v>
      </c>
      <c r="B179" s="11" t="s">
        <v>902</v>
      </c>
      <c r="C179" s="11" t="s">
        <v>1049</v>
      </c>
      <c r="D179" s="12">
        <v>1.1289370246054695</v>
      </c>
      <c r="E179" s="13">
        <v>0.25062437298219481</v>
      </c>
      <c r="F179" s="17">
        <v>2517771.92</v>
      </c>
      <c r="G179" s="17">
        <v>2842405.94</v>
      </c>
      <c r="H179" s="17">
        <v>2881395.8</v>
      </c>
      <c r="I179" s="17">
        <v>2532828</v>
      </c>
      <c r="J179" s="17">
        <v>2139607</v>
      </c>
      <c r="K179" s="17">
        <v>2166741.7999999998</v>
      </c>
      <c r="L179" s="17">
        <v>2868287</v>
      </c>
      <c r="M179" s="17">
        <v>3210366.2</v>
      </c>
      <c r="N179" s="17">
        <v>2685804.8</v>
      </c>
      <c r="O179" s="17">
        <v>2597852.2000000002</v>
      </c>
      <c r="P179" s="17">
        <v>2302001</v>
      </c>
      <c r="Q179" s="17">
        <v>3416005.5</v>
      </c>
      <c r="R179" s="17">
        <v>3048901.5</v>
      </c>
      <c r="S179" s="17">
        <v>2885038.2</v>
      </c>
      <c r="T179" s="17">
        <v>2771867.5</v>
      </c>
      <c r="U179" s="17">
        <v>2472320.5</v>
      </c>
      <c r="V179" s="17">
        <v>2807578.8</v>
      </c>
      <c r="W179" s="17">
        <v>3025306</v>
      </c>
      <c r="X179" s="10">
        <v>9.6909391999999997E-2</v>
      </c>
      <c r="Y179" s="11"/>
      <c r="Z179" s="11" t="s">
        <v>708</v>
      </c>
      <c r="AA179" s="12">
        <v>10.826859069999999</v>
      </c>
      <c r="AB179" s="13">
        <v>621.64042329999995</v>
      </c>
    </row>
    <row r="180" spans="1:28" x14ac:dyDescent="0.45">
      <c r="A180" s="10" t="s">
        <v>1690</v>
      </c>
      <c r="B180" s="11" t="s">
        <v>902</v>
      </c>
      <c r="C180" s="11" t="s">
        <v>1059</v>
      </c>
      <c r="D180" s="12">
        <v>0.75981916041920272</v>
      </c>
      <c r="E180" s="13">
        <v>1.1520128057401005E-2</v>
      </c>
      <c r="F180" s="17">
        <v>4619674.5</v>
      </c>
      <c r="G180" s="17">
        <v>3510117.2</v>
      </c>
      <c r="H180" s="17">
        <v>5160224.5</v>
      </c>
      <c r="I180" s="17">
        <v>4543611</v>
      </c>
      <c r="J180" s="17">
        <v>4709147.5</v>
      </c>
      <c r="K180" s="17">
        <v>4033471</v>
      </c>
      <c r="L180" s="17">
        <v>4651918.5</v>
      </c>
      <c r="M180" s="17">
        <v>3813062</v>
      </c>
      <c r="N180" s="17">
        <v>3476594</v>
      </c>
      <c r="O180" s="17">
        <v>4348622</v>
      </c>
      <c r="P180" s="17">
        <v>2774088</v>
      </c>
      <c r="Q180" s="17">
        <v>3138220</v>
      </c>
      <c r="R180" s="17">
        <v>3956860</v>
      </c>
      <c r="S180" s="17">
        <v>4094261.8</v>
      </c>
      <c r="T180" s="17">
        <v>4085827.2</v>
      </c>
      <c r="U180" s="17">
        <v>4423342</v>
      </c>
      <c r="V180" s="17">
        <v>4241537</v>
      </c>
      <c r="W180" s="17">
        <v>3634754</v>
      </c>
      <c r="X180" s="10">
        <v>6.0422677000000001E-2</v>
      </c>
      <c r="Y180" s="11"/>
      <c r="Z180" s="11" t="s">
        <v>708</v>
      </c>
      <c r="AA180" s="12">
        <v>10.8954337</v>
      </c>
      <c r="AB180" s="13">
        <v>635.65570460000004</v>
      </c>
    </row>
    <row r="181" spans="1:28" x14ac:dyDescent="0.45">
      <c r="A181" s="10" t="s">
        <v>1690</v>
      </c>
      <c r="B181" s="11" t="s">
        <v>826</v>
      </c>
      <c r="C181" s="11" t="s">
        <v>1386</v>
      </c>
      <c r="D181" s="12">
        <v>0.23417862820889193</v>
      </c>
      <c r="E181" s="13">
        <v>1.2409706103321582E-2</v>
      </c>
      <c r="F181" s="17">
        <v>45264425.200000003</v>
      </c>
      <c r="G181" s="17">
        <v>10599961</v>
      </c>
      <c r="H181" s="17">
        <v>72197240</v>
      </c>
      <c r="I181" s="17">
        <v>56803444</v>
      </c>
      <c r="J181" s="17">
        <v>32610900</v>
      </c>
      <c r="K181" s="17">
        <v>34989084</v>
      </c>
      <c r="L181" s="17">
        <v>29721458</v>
      </c>
      <c r="M181" s="17">
        <v>4160940</v>
      </c>
      <c r="N181" s="17">
        <v>10270704</v>
      </c>
      <c r="O181" s="17">
        <v>13350858</v>
      </c>
      <c r="P181" s="17">
        <v>14096722</v>
      </c>
      <c r="Q181" s="17">
        <v>11120581</v>
      </c>
      <c r="R181" s="17">
        <v>28057778</v>
      </c>
      <c r="S181" s="17">
        <v>29925048</v>
      </c>
      <c r="T181" s="17">
        <v>28827326</v>
      </c>
      <c r="U181" s="17">
        <v>28067512</v>
      </c>
      <c r="V181" s="17">
        <v>28047028</v>
      </c>
      <c r="W181" s="17">
        <v>28027100</v>
      </c>
      <c r="X181" s="10">
        <v>3.2801416E-2</v>
      </c>
      <c r="Y181" s="11"/>
      <c r="Z181" s="11" t="s">
        <v>361</v>
      </c>
      <c r="AA181" s="12">
        <v>10.41498223</v>
      </c>
      <c r="AB181" s="13">
        <v>568.50570579999999</v>
      </c>
    </row>
    <row r="182" spans="1:28" x14ac:dyDescent="0.45">
      <c r="A182" s="10" t="s">
        <v>1690</v>
      </c>
      <c r="B182" s="11" t="s">
        <v>826</v>
      </c>
      <c r="C182" s="11" t="s">
        <v>1387</v>
      </c>
      <c r="D182" s="12">
        <v>0.37944695485453339</v>
      </c>
      <c r="E182" s="13">
        <v>1.3449645793049978E-2</v>
      </c>
      <c r="F182" s="17">
        <v>35843988.799999997</v>
      </c>
      <c r="G182" s="17">
        <v>13600892.4</v>
      </c>
      <c r="H182" s="17">
        <v>53115104</v>
      </c>
      <c r="I182" s="17">
        <v>45201776</v>
      </c>
      <c r="J182" s="17">
        <v>30130134</v>
      </c>
      <c r="K182" s="17">
        <v>28004418</v>
      </c>
      <c r="L182" s="17">
        <v>22768512</v>
      </c>
      <c r="M182" s="17">
        <v>7541235.5</v>
      </c>
      <c r="N182" s="17">
        <v>11998057</v>
      </c>
      <c r="O182" s="17">
        <v>6856029.5</v>
      </c>
      <c r="P182" s="17">
        <v>23117302</v>
      </c>
      <c r="Q182" s="17">
        <v>18491838</v>
      </c>
      <c r="R182" s="17">
        <v>22989978</v>
      </c>
      <c r="S182" s="17">
        <v>24059434</v>
      </c>
      <c r="T182" s="17">
        <v>22778098</v>
      </c>
      <c r="U182" s="17">
        <v>26295324</v>
      </c>
      <c r="V182" s="17">
        <v>25618892</v>
      </c>
      <c r="W182" s="17">
        <v>24607234</v>
      </c>
      <c r="X182" s="10">
        <v>5.5944071999999997E-2</v>
      </c>
      <c r="Y182" s="11"/>
      <c r="Z182" s="11" t="s">
        <v>361</v>
      </c>
      <c r="AA182" s="12">
        <v>10.252758679999999</v>
      </c>
      <c r="AB182" s="13">
        <v>566.49037209999995</v>
      </c>
    </row>
    <row r="183" spans="1:28" x14ac:dyDescent="0.45">
      <c r="A183" s="10" t="s">
        <v>1690</v>
      </c>
      <c r="B183" s="11" t="s">
        <v>826</v>
      </c>
      <c r="C183" s="11" t="s">
        <v>1388</v>
      </c>
      <c r="D183" s="12">
        <v>0.21936760178004958</v>
      </c>
      <c r="E183" s="13">
        <v>3.0113030444538318E-2</v>
      </c>
      <c r="F183" s="17">
        <v>8639062.9000000004</v>
      </c>
      <c r="G183" s="17">
        <v>1895130.5100000002</v>
      </c>
      <c r="H183" s="17">
        <v>15532497</v>
      </c>
      <c r="I183" s="17">
        <v>11527684</v>
      </c>
      <c r="J183" s="17">
        <v>5337390</v>
      </c>
      <c r="K183" s="17">
        <v>5643148</v>
      </c>
      <c r="L183" s="17">
        <v>5154595.5</v>
      </c>
      <c r="M183" s="17">
        <v>1024601.25</v>
      </c>
      <c r="N183" s="17">
        <v>1372305.6</v>
      </c>
      <c r="O183" s="17">
        <v>910002</v>
      </c>
      <c r="P183" s="17">
        <v>3844843.5</v>
      </c>
      <c r="Q183" s="17">
        <v>2323900.2000000002</v>
      </c>
      <c r="R183" s="17">
        <v>4144674.5</v>
      </c>
      <c r="S183" s="17">
        <v>4768684.5</v>
      </c>
      <c r="T183" s="17">
        <v>4961146</v>
      </c>
      <c r="U183" s="17">
        <v>5173166.5</v>
      </c>
      <c r="V183" s="17">
        <v>4047604</v>
      </c>
      <c r="W183" s="17">
        <v>5064582.5</v>
      </c>
      <c r="X183" s="10">
        <v>9.6782039E-2</v>
      </c>
      <c r="Y183" s="11"/>
      <c r="Z183" s="11" t="s">
        <v>361</v>
      </c>
      <c r="AA183" s="12">
        <v>10.096168949999999</v>
      </c>
      <c r="AB183" s="13">
        <v>564.47451799999999</v>
      </c>
    </row>
    <row r="184" spans="1:28" x14ac:dyDescent="0.45">
      <c r="A184" s="10" t="s">
        <v>1690</v>
      </c>
      <c r="B184" s="11" t="s">
        <v>826</v>
      </c>
      <c r="C184" s="11" t="s">
        <v>1389</v>
      </c>
      <c r="D184" s="12">
        <v>0.54157136637770753</v>
      </c>
      <c r="E184" s="13">
        <v>1.5525033224121441E-2</v>
      </c>
      <c r="F184" s="17">
        <v>5763099</v>
      </c>
      <c r="G184" s="17">
        <v>3121129.4</v>
      </c>
      <c r="H184" s="17">
        <v>7834633.5</v>
      </c>
      <c r="I184" s="17">
        <v>6602240</v>
      </c>
      <c r="J184" s="17">
        <v>4779835</v>
      </c>
      <c r="K184" s="17">
        <v>5074082</v>
      </c>
      <c r="L184" s="17">
        <v>4524704.5</v>
      </c>
      <c r="M184" s="17">
        <v>2167917</v>
      </c>
      <c r="N184" s="17">
        <v>3649860</v>
      </c>
      <c r="O184" s="17">
        <v>1329643</v>
      </c>
      <c r="P184" s="17">
        <v>4129610.5</v>
      </c>
      <c r="Q184" s="17">
        <v>4328616.5</v>
      </c>
      <c r="R184" s="17">
        <v>5088483</v>
      </c>
      <c r="S184" s="17">
        <v>4312708</v>
      </c>
      <c r="T184" s="17">
        <v>4070596.5</v>
      </c>
      <c r="U184" s="17">
        <v>4215752</v>
      </c>
      <c r="V184" s="17">
        <v>5130948.5</v>
      </c>
      <c r="W184" s="17">
        <v>4328815</v>
      </c>
      <c r="X184" s="10">
        <v>9.4078882000000003E-2</v>
      </c>
      <c r="Y184" s="11"/>
      <c r="Z184" s="11" t="s">
        <v>361</v>
      </c>
      <c r="AA184" s="12">
        <v>10.35881032</v>
      </c>
      <c r="AB184" s="13">
        <v>580.50583170000004</v>
      </c>
    </row>
    <row r="185" spans="1:28" x14ac:dyDescent="0.45">
      <c r="A185" s="10" t="s">
        <v>1690</v>
      </c>
      <c r="B185" s="11" t="s">
        <v>826</v>
      </c>
      <c r="C185" s="11" t="s">
        <v>1390</v>
      </c>
      <c r="D185" s="12">
        <v>0.18184947758684014</v>
      </c>
      <c r="E185" s="13">
        <v>1.6949677395212127E-2</v>
      </c>
      <c r="F185" s="17">
        <v>2429314.7600000002</v>
      </c>
      <c r="G185" s="17">
        <v>441769.62</v>
      </c>
      <c r="H185" s="17">
        <v>4180312.2</v>
      </c>
      <c r="I185" s="17">
        <v>2793348</v>
      </c>
      <c r="J185" s="17">
        <v>858481.6</v>
      </c>
      <c r="K185" s="17">
        <v>2161583.7999999998</v>
      </c>
      <c r="L185" s="17">
        <v>2152848.2000000002</v>
      </c>
      <c r="M185" s="17">
        <v>0</v>
      </c>
      <c r="N185" s="17">
        <v>0</v>
      </c>
      <c r="O185" s="17">
        <v>0</v>
      </c>
      <c r="P185" s="17">
        <v>1207994.1000000001</v>
      </c>
      <c r="Q185" s="17">
        <v>1000854</v>
      </c>
      <c r="R185" s="17">
        <v>1467377.2</v>
      </c>
      <c r="S185" s="17">
        <v>2296426.2000000002</v>
      </c>
      <c r="T185" s="17">
        <v>1884072.5</v>
      </c>
      <c r="U185" s="17">
        <v>1521227.8</v>
      </c>
      <c r="V185" s="17">
        <v>1598883.5</v>
      </c>
      <c r="W185" s="17">
        <v>1342692.6</v>
      </c>
      <c r="X185" s="10">
        <v>0.218312005</v>
      </c>
      <c r="Y185" s="11"/>
      <c r="Z185" s="11" t="s">
        <v>361</v>
      </c>
      <c r="AA185" s="12">
        <v>10.214461139999999</v>
      </c>
      <c r="AB185" s="13">
        <v>578.48994500000003</v>
      </c>
    </row>
    <row r="186" spans="1:28" x14ac:dyDescent="0.45">
      <c r="A186" s="10" t="s">
        <v>1690</v>
      </c>
      <c r="B186" s="11" t="s">
        <v>826</v>
      </c>
      <c r="C186" s="11" t="s">
        <v>981</v>
      </c>
      <c r="D186" s="12">
        <v>0.37153961390539814</v>
      </c>
      <c r="E186" s="13">
        <v>3.0633577093934293E-2</v>
      </c>
      <c r="F186" s="17">
        <v>14370022.199999999</v>
      </c>
      <c r="G186" s="17">
        <v>5339032.5</v>
      </c>
      <c r="H186" s="17">
        <v>24239446</v>
      </c>
      <c r="I186" s="17">
        <v>16966044</v>
      </c>
      <c r="J186" s="17">
        <v>9022433</v>
      </c>
      <c r="K186" s="17">
        <v>10802630</v>
      </c>
      <c r="L186" s="17">
        <v>10819558</v>
      </c>
      <c r="M186" s="17">
        <v>4010588.5</v>
      </c>
      <c r="N186" s="17">
        <v>4490716</v>
      </c>
      <c r="O186" s="17">
        <v>7709772.5</v>
      </c>
      <c r="P186" s="17">
        <v>5680644.5</v>
      </c>
      <c r="Q186" s="17">
        <v>4803441</v>
      </c>
      <c r="R186" s="17">
        <v>10705959</v>
      </c>
      <c r="S186" s="17">
        <v>11027512</v>
      </c>
      <c r="T186" s="17">
        <v>10027171</v>
      </c>
      <c r="U186" s="17">
        <v>9898408</v>
      </c>
      <c r="V186" s="17">
        <v>9847146</v>
      </c>
      <c r="W186" s="17">
        <v>9771392</v>
      </c>
      <c r="X186" s="10">
        <v>6.9303055000000002E-2</v>
      </c>
      <c r="Y186" s="11"/>
      <c r="Z186" s="11" t="s">
        <v>361</v>
      </c>
      <c r="AA186" s="12">
        <v>10.60854464</v>
      </c>
      <c r="AB186" s="13">
        <v>596.5369154</v>
      </c>
    </row>
    <row r="187" spans="1:28" x14ac:dyDescent="0.45">
      <c r="A187" s="10" t="s">
        <v>1690</v>
      </c>
      <c r="B187" s="11" t="s">
        <v>826</v>
      </c>
      <c r="C187" s="11" t="s">
        <v>924</v>
      </c>
      <c r="D187" s="12">
        <v>0.55883310666414987</v>
      </c>
      <c r="E187" s="13">
        <v>1.4910841918604856E-2</v>
      </c>
      <c r="F187" s="17">
        <v>459547250.39999998</v>
      </c>
      <c r="G187" s="17">
        <v>256810217.59999999</v>
      </c>
      <c r="H187" s="17">
        <v>612316540</v>
      </c>
      <c r="I187" s="17">
        <v>548281600</v>
      </c>
      <c r="J187" s="17">
        <v>385697344</v>
      </c>
      <c r="K187" s="17">
        <v>418089504</v>
      </c>
      <c r="L187" s="17">
        <v>333351264</v>
      </c>
      <c r="M187" s="17">
        <v>182115792</v>
      </c>
      <c r="N187" s="17">
        <v>256818752</v>
      </c>
      <c r="O187" s="17">
        <v>169686272</v>
      </c>
      <c r="P187" s="17">
        <v>353713344</v>
      </c>
      <c r="Q187" s="17">
        <v>321716928</v>
      </c>
      <c r="R187" s="17">
        <v>366786720</v>
      </c>
      <c r="S187" s="17">
        <v>363224352</v>
      </c>
      <c r="T187" s="17">
        <v>361404576</v>
      </c>
      <c r="U187" s="17">
        <v>355549056</v>
      </c>
      <c r="V187" s="17">
        <v>362246016</v>
      </c>
      <c r="W187" s="17">
        <v>351616096</v>
      </c>
      <c r="X187" s="10">
        <v>1.4185801E-2</v>
      </c>
      <c r="Y187" s="11"/>
      <c r="Z187" s="11" t="s">
        <v>361</v>
      </c>
      <c r="AA187" s="12">
        <v>10.447211680000001</v>
      </c>
      <c r="AB187" s="13">
        <v>594.52155870000001</v>
      </c>
    </row>
    <row r="188" spans="1:28" x14ac:dyDescent="0.45">
      <c r="A188" s="10" t="s">
        <v>1690</v>
      </c>
      <c r="B188" s="11" t="s">
        <v>826</v>
      </c>
      <c r="C188" s="11" t="s">
        <v>1704</v>
      </c>
      <c r="D188" s="12">
        <v>0.430083592167332</v>
      </c>
      <c r="E188" s="13">
        <v>1.3749164485814262E-3</v>
      </c>
      <c r="F188" s="17">
        <v>1645794868</v>
      </c>
      <c r="G188" s="17">
        <v>707829368.79999995</v>
      </c>
      <c r="H188" s="17">
        <v>2127058430</v>
      </c>
      <c r="I188" s="17">
        <v>1847826050</v>
      </c>
      <c r="J188" s="17">
        <v>1424412930</v>
      </c>
      <c r="K188" s="17">
        <v>1521638910</v>
      </c>
      <c r="L188" s="17">
        <v>1308038020</v>
      </c>
      <c r="M188" s="17">
        <v>509487680</v>
      </c>
      <c r="N188" s="17">
        <v>608821310</v>
      </c>
      <c r="O188" s="17">
        <v>478422944</v>
      </c>
      <c r="P188" s="17">
        <v>1107113980</v>
      </c>
      <c r="Q188" s="17">
        <v>835300930</v>
      </c>
      <c r="R188" s="17">
        <v>1192015620</v>
      </c>
      <c r="S188" s="17">
        <v>1183647490</v>
      </c>
      <c r="T188" s="17">
        <v>1184097280</v>
      </c>
      <c r="U188" s="17">
        <v>1184485760</v>
      </c>
      <c r="V188" s="17">
        <v>1173208060</v>
      </c>
      <c r="W188" s="17">
        <v>1194498560</v>
      </c>
      <c r="X188" s="10">
        <v>7.4346910000000002E-3</v>
      </c>
      <c r="Y188" s="11"/>
      <c r="Z188" s="11" t="s">
        <v>361</v>
      </c>
      <c r="AA188" s="12">
        <v>10.31158952</v>
      </c>
      <c r="AB188" s="13">
        <v>592.50611140000001</v>
      </c>
    </row>
    <row r="189" spans="1:28" x14ac:dyDescent="0.45">
      <c r="A189" s="10" t="s">
        <v>1690</v>
      </c>
      <c r="B189" s="11" t="s">
        <v>826</v>
      </c>
      <c r="C189" s="11" t="s">
        <v>1391</v>
      </c>
      <c r="D189" s="12">
        <v>0.49039617812656328</v>
      </c>
      <c r="E189" s="13">
        <v>1.8395302900286296E-2</v>
      </c>
      <c r="F189" s="17">
        <v>45056520.799999997</v>
      </c>
      <c r="G189" s="17">
        <v>22095545.600000001</v>
      </c>
      <c r="H189" s="17">
        <v>63282476</v>
      </c>
      <c r="I189" s="17">
        <v>55637908</v>
      </c>
      <c r="J189" s="17">
        <v>36522992</v>
      </c>
      <c r="K189" s="17">
        <v>35294072</v>
      </c>
      <c r="L189" s="17">
        <v>34545156</v>
      </c>
      <c r="M189" s="17">
        <v>16450933</v>
      </c>
      <c r="N189" s="17">
        <v>19532946</v>
      </c>
      <c r="O189" s="17">
        <v>10393123</v>
      </c>
      <c r="P189" s="17">
        <v>38571040</v>
      </c>
      <c r="Q189" s="17">
        <v>25529686</v>
      </c>
      <c r="R189" s="17">
        <v>34106532</v>
      </c>
      <c r="S189" s="17">
        <v>35190664</v>
      </c>
      <c r="T189" s="17">
        <v>34029428</v>
      </c>
      <c r="U189" s="17">
        <v>33594072</v>
      </c>
      <c r="V189" s="17">
        <v>33029142</v>
      </c>
      <c r="W189" s="17">
        <v>33419680</v>
      </c>
      <c r="X189" s="10">
        <v>2.1390157999999999E-2</v>
      </c>
      <c r="Y189" s="11"/>
      <c r="Z189" s="11" t="s">
        <v>361</v>
      </c>
      <c r="AA189" s="12">
        <v>10.154218609999999</v>
      </c>
      <c r="AB189" s="13">
        <v>590.49013249999996</v>
      </c>
    </row>
    <row r="190" spans="1:28" x14ac:dyDescent="0.45">
      <c r="A190" s="10" t="s">
        <v>1690</v>
      </c>
      <c r="B190" s="11" t="s">
        <v>826</v>
      </c>
      <c r="C190" s="11" t="s">
        <v>1392</v>
      </c>
      <c r="D190" s="12">
        <v>0.12049999954722909</v>
      </c>
      <c r="E190" s="13">
        <v>9.6370871841992958E-2</v>
      </c>
      <c r="F190" s="17">
        <v>3555882.4200000004</v>
      </c>
      <c r="G190" s="17">
        <v>428483.82999999996</v>
      </c>
      <c r="H190" s="17">
        <v>8121459</v>
      </c>
      <c r="I190" s="17">
        <v>5537485</v>
      </c>
      <c r="J190" s="17">
        <v>1991343.9</v>
      </c>
      <c r="K190" s="17">
        <v>2129124.2000000002</v>
      </c>
      <c r="L190" s="17">
        <v>0</v>
      </c>
      <c r="M190" s="17">
        <v>0</v>
      </c>
      <c r="N190" s="17">
        <v>399501.75</v>
      </c>
      <c r="O190" s="17">
        <v>0</v>
      </c>
      <c r="P190" s="17">
        <v>1742917.4</v>
      </c>
      <c r="Q190" s="17">
        <v>0</v>
      </c>
      <c r="R190" s="17">
        <v>1986275.5</v>
      </c>
      <c r="S190" s="17">
        <v>1896206.6</v>
      </c>
      <c r="T190" s="17">
        <v>1905495.9</v>
      </c>
      <c r="U190" s="17">
        <v>1654104.6</v>
      </c>
      <c r="V190" s="17">
        <v>1388736.9</v>
      </c>
      <c r="W190" s="17">
        <v>1413925.1</v>
      </c>
      <c r="X190" s="10">
        <v>0.15355779</v>
      </c>
      <c r="Y190" s="11"/>
      <c r="Z190" s="11" t="s">
        <v>361</v>
      </c>
      <c r="AA190" s="12">
        <v>10.024700210000001</v>
      </c>
      <c r="AB190" s="13">
        <v>588.47503389999997</v>
      </c>
    </row>
    <row r="191" spans="1:28" x14ac:dyDescent="0.45">
      <c r="A191" s="10" t="s">
        <v>1690</v>
      </c>
      <c r="B191" s="11" t="s">
        <v>826</v>
      </c>
      <c r="C191" s="11" t="s">
        <v>1393</v>
      </c>
      <c r="D191" s="12">
        <v>0.49554800144267469</v>
      </c>
      <c r="E191" s="13">
        <v>4.688582632662644E-2</v>
      </c>
      <c r="F191" s="17">
        <v>9080910.4000000004</v>
      </c>
      <c r="G191" s="17">
        <v>4500027</v>
      </c>
      <c r="H191" s="17">
        <v>14747921</v>
      </c>
      <c r="I191" s="17">
        <v>10867867</v>
      </c>
      <c r="J191" s="17">
        <v>6268564.5</v>
      </c>
      <c r="K191" s="17">
        <v>6601101</v>
      </c>
      <c r="L191" s="17">
        <v>6919098.5</v>
      </c>
      <c r="M191" s="17">
        <v>1994980</v>
      </c>
      <c r="N191" s="17">
        <v>4538419</v>
      </c>
      <c r="O191" s="17">
        <v>4450353</v>
      </c>
      <c r="P191" s="17">
        <v>6093219</v>
      </c>
      <c r="Q191" s="17">
        <v>5423164</v>
      </c>
      <c r="R191" s="17">
        <v>6588897.5</v>
      </c>
      <c r="S191" s="17">
        <v>6514084</v>
      </c>
      <c r="T191" s="17">
        <v>6694477.5</v>
      </c>
      <c r="U191" s="17">
        <v>7206283</v>
      </c>
      <c r="V191" s="17">
        <v>6846549.5</v>
      </c>
      <c r="W191" s="17">
        <v>6564756</v>
      </c>
      <c r="X191" s="10">
        <v>3.5177044999999997E-2</v>
      </c>
      <c r="Y191" s="11"/>
      <c r="Z191" s="11" t="s">
        <v>361</v>
      </c>
      <c r="AA191" s="12">
        <v>10.548194779999999</v>
      </c>
      <c r="AB191" s="13">
        <v>608.53687509999997</v>
      </c>
    </row>
    <row r="192" spans="1:28" x14ac:dyDescent="0.45">
      <c r="A192" s="10" t="s">
        <v>1690</v>
      </c>
      <c r="B192" s="11" t="s">
        <v>826</v>
      </c>
      <c r="C192" s="11" t="s">
        <v>1394</v>
      </c>
      <c r="D192" s="12">
        <v>0.49436829239841584</v>
      </c>
      <c r="E192" s="13">
        <v>4.9352995697737455E-2</v>
      </c>
      <c r="F192" s="17">
        <v>26414173.199999999</v>
      </c>
      <c r="G192" s="17">
        <v>13058329.699999999</v>
      </c>
      <c r="H192" s="17">
        <v>44298120</v>
      </c>
      <c r="I192" s="17">
        <v>29250596</v>
      </c>
      <c r="J192" s="17">
        <v>19118740</v>
      </c>
      <c r="K192" s="17">
        <v>18314156</v>
      </c>
      <c r="L192" s="17">
        <v>21089254</v>
      </c>
      <c r="M192" s="17">
        <v>10390350</v>
      </c>
      <c r="N192" s="17">
        <v>13018310</v>
      </c>
      <c r="O192" s="17">
        <v>7887078.5</v>
      </c>
      <c r="P192" s="17">
        <v>18858780</v>
      </c>
      <c r="Q192" s="17">
        <v>15137130</v>
      </c>
      <c r="R192" s="17">
        <v>20611486</v>
      </c>
      <c r="S192" s="17">
        <v>19589014</v>
      </c>
      <c r="T192" s="17">
        <v>19771932</v>
      </c>
      <c r="U192" s="17">
        <v>17698496</v>
      </c>
      <c r="V192" s="17">
        <v>19918840</v>
      </c>
      <c r="W192" s="17">
        <v>19120140</v>
      </c>
      <c r="X192" s="10">
        <v>4.6312881E-2</v>
      </c>
      <c r="Y192" s="11"/>
      <c r="Z192" s="11" t="s">
        <v>361</v>
      </c>
      <c r="AA192" s="12">
        <v>10.40929543</v>
      </c>
      <c r="AB192" s="13">
        <v>606.52191089999997</v>
      </c>
    </row>
    <row r="193" spans="1:28" x14ac:dyDescent="0.45">
      <c r="A193" s="10" t="s">
        <v>1690</v>
      </c>
      <c r="B193" s="11" t="s">
        <v>826</v>
      </c>
      <c r="C193" s="11" t="s">
        <v>1395</v>
      </c>
      <c r="D193" s="12">
        <v>0.41555670718780413</v>
      </c>
      <c r="E193" s="13">
        <v>3.6778751284683255E-2</v>
      </c>
      <c r="F193" s="17">
        <v>10498528.9</v>
      </c>
      <c r="G193" s="17">
        <v>4362734.0999999996</v>
      </c>
      <c r="H193" s="17">
        <v>17656774</v>
      </c>
      <c r="I193" s="17">
        <v>12080607</v>
      </c>
      <c r="J193" s="17">
        <v>6540310.5</v>
      </c>
      <c r="K193" s="17">
        <v>6988130</v>
      </c>
      <c r="L193" s="17">
        <v>9226823</v>
      </c>
      <c r="M193" s="17">
        <v>3240800.8</v>
      </c>
      <c r="N193" s="17">
        <v>3248737.2</v>
      </c>
      <c r="O193" s="17">
        <v>2241607</v>
      </c>
      <c r="P193" s="17">
        <v>7923850</v>
      </c>
      <c r="Q193" s="17">
        <v>5158675.5</v>
      </c>
      <c r="R193" s="17">
        <v>6332332</v>
      </c>
      <c r="S193" s="17">
        <v>6544123</v>
      </c>
      <c r="T193" s="17">
        <v>6968238</v>
      </c>
      <c r="U193" s="17">
        <v>6968305</v>
      </c>
      <c r="V193" s="17">
        <v>7339172.5</v>
      </c>
      <c r="W193" s="17">
        <v>7499072</v>
      </c>
      <c r="X193" s="10">
        <v>6.3980044E-2</v>
      </c>
      <c r="Y193" s="11"/>
      <c r="Z193" s="11" t="s">
        <v>361</v>
      </c>
      <c r="AA193" s="12">
        <v>10.26285317</v>
      </c>
      <c r="AB193" s="13">
        <v>604.50623280000002</v>
      </c>
    </row>
    <row r="194" spans="1:28" x14ac:dyDescent="0.45">
      <c r="A194" s="10" t="s">
        <v>1690</v>
      </c>
      <c r="B194" s="11" t="s">
        <v>826</v>
      </c>
      <c r="C194" s="11" t="s">
        <v>999</v>
      </c>
      <c r="D194" s="12">
        <v>0.42628881073323205</v>
      </c>
      <c r="E194" s="13">
        <v>7.0971114612244937E-2</v>
      </c>
      <c r="F194" s="17">
        <v>37640554</v>
      </c>
      <c r="G194" s="17">
        <v>16045747</v>
      </c>
      <c r="H194" s="17">
        <v>70217752</v>
      </c>
      <c r="I194" s="17">
        <v>42902984</v>
      </c>
      <c r="J194" s="17">
        <v>22754312</v>
      </c>
      <c r="K194" s="17">
        <v>26741042</v>
      </c>
      <c r="L194" s="17">
        <v>25586680</v>
      </c>
      <c r="M194" s="17">
        <v>11397894</v>
      </c>
      <c r="N194" s="17">
        <v>16879966</v>
      </c>
      <c r="O194" s="17">
        <v>17997088</v>
      </c>
      <c r="P194" s="17">
        <v>19577900</v>
      </c>
      <c r="Q194" s="17">
        <v>14375887</v>
      </c>
      <c r="R194" s="17">
        <v>28841272</v>
      </c>
      <c r="S194" s="17">
        <v>27600460</v>
      </c>
      <c r="T194" s="17">
        <v>27000600</v>
      </c>
      <c r="U194" s="17">
        <v>28615604</v>
      </c>
      <c r="V194" s="17">
        <v>27639242</v>
      </c>
      <c r="W194" s="17">
        <v>27532298</v>
      </c>
      <c r="X194" s="10">
        <v>2.3967084E-2</v>
      </c>
      <c r="Y194" s="11"/>
      <c r="Z194" s="11" t="s">
        <v>361</v>
      </c>
      <c r="AA194" s="12">
        <v>10.637467409999999</v>
      </c>
      <c r="AB194" s="13">
        <v>622.55323820000001</v>
      </c>
    </row>
    <row r="195" spans="1:28" x14ac:dyDescent="0.45">
      <c r="A195" s="10" t="s">
        <v>1690</v>
      </c>
      <c r="B195" s="11" t="s">
        <v>826</v>
      </c>
      <c r="C195" s="11" t="s">
        <v>941</v>
      </c>
      <c r="D195" s="12">
        <v>0.58410430157317883</v>
      </c>
      <c r="E195" s="13">
        <v>0.10886300768354606</v>
      </c>
      <c r="F195" s="17">
        <v>281005955.19999999</v>
      </c>
      <c r="G195" s="17">
        <v>164136787.19999999</v>
      </c>
      <c r="H195" s="17">
        <v>480991520</v>
      </c>
      <c r="I195" s="17">
        <v>332254560</v>
      </c>
      <c r="J195" s="17">
        <v>188721120</v>
      </c>
      <c r="K195" s="17">
        <v>210809600</v>
      </c>
      <c r="L195" s="17">
        <v>192252976</v>
      </c>
      <c r="M195" s="17">
        <v>145300528</v>
      </c>
      <c r="N195" s="17">
        <v>191697024</v>
      </c>
      <c r="O195" s="17">
        <v>98284016</v>
      </c>
      <c r="P195" s="17">
        <v>209688832</v>
      </c>
      <c r="Q195" s="17">
        <v>175713536</v>
      </c>
      <c r="R195" s="17">
        <v>218339536</v>
      </c>
      <c r="S195" s="17">
        <v>219715168</v>
      </c>
      <c r="T195" s="17">
        <v>222250432</v>
      </c>
      <c r="U195" s="17">
        <v>222753632</v>
      </c>
      <c r="V195" s="17">
        <v>217797952</v>
      </c>
      <c r="W195" s="17">
        <v>225466576</v>
      </c>
      <c r="X195" s="10">
        <v>1.5005322999999999E-2</v>
      </c>
      <c r="Y195" s="11"/>
      <c r="Z195" s="11" t="s">
        <v>361</v>
      </c>
      <c r="AA195" s="12">
        <v>10.500963349999999</v>
      </c>
      <c r="AB195" s="13">
        <v>620.53709800000001</v>
      </c>
    </row>
    <row r="196" spans="1:28" x14ac:dyDescent="0.45">
      <c r="A196" s="10" t="s">
        <v>1690</v>
      </c>
      <c r="B196" s="11" t="s">
        <v>826</v>
      </c>
      <c r="C196" s="11" t="s">
        <v>881</v>
      </c>
      <c r="D196" s="12">
        <v>0.52714296064256616</v>
      </c>
      <c r="E196" s="13">
        <v>4.4006822859452621E-2</v>
      </c>
      <c r="F196" s="17">
        <v>1270176104</v>
      </c>
      <c r="G196" s="17">
        <v>669564392</v>
      </c>
      <c r="H196" s="17">
        <v>2028905860</v>
      </c>
      <c r="I196" s="17">
        <v>1438453380</v>
      </c>
      <c r="J196" s="17">
        <v>926102460</v>
      </c>
      <c r="K196" s="17">
        <v>1008490560</v>
      </c>
      <c r="L196" s="17">
        <v>948928260</v>
      </c>
      <c r="M196" s="17">
        <v>600961920</v>
      </c>
      <c r="N196" s="17">
        <v>683307330</v>
      </c>
      <c r="O196" s="17">
        <v>400693440</v>
      </c>
      <c r="P196" s="17">
        <v>943427970</v>
      </c>
      <c r="Q196" s="17">
        <v>719431300</v>
      </c>
      <c r="R196" s="17">
        <v>989268860</v>
      </c>
      <c r="S196" s="17">
        <v>991807620</v>
      </c>
      <c r="T196" s="17">
        <v>977236610</v>
      </c>
      <c r="U196" s="17">
        <v>1003177020</v>
      </c>
      <c r="V196" s="17">
        <v>982191360</v>
      </c>
      <c r="W196" s="17">
        <v>976431810</v>
      </c>
      <c r="X196" s="10">
        <v>9.4473649999999992E-3</v>
      </c>
      <c r="Y196" s="11"/>
      <c r="Z196" s="11" t="s">
        <v>361</v>
      </c>
      <c r="AA196" s="12">
        <v>10.363192870000001</v>
      </c>
      <c r="AB196" s="13">
        <v>618.52125569999998</v>
      </c>
    </row>
    <row r="197" spans="1:28" x14ac:dyDescent="0.45">
      <c r="A197" s="10" t="s">
        <v>1690</v>
      </c>
      <c r="B197" s="11" t="s">
        <v>826</v>
      </c>
      <c r="C197" s="11" t="s">
        <v>827</v>
      </c>
      <c r="D197" s="12">
        <v>0.49380334860065073</v>
      </c>
      <c r="E197" s="13">
        <v>1.5465816446452535E-2</v>
      </c>
      <c r="F197" s="17">
        <v>388503442.39999998</v>
      </c>
      <c r="G197" s="17">
        <v>191844300.80000001</v>
      </c>
      <c r="H197" s="17">
        <v>561443260</v>
      </c>
      <c r="I197" s="17">
        <v>457216544</v>
      </c>
      <c r="J197" s="17">
        <v>299236992</v>
      </c>
      <c r="K197" s="17">
        <v>322608512</v>
      </c>
      <c r="L197" s="17">
        <v>302011904</v>
      </c>
      <c r="M197" s="17">
        <v>166187696</v>
      </c>
      <c r="N197" s="17">
        <v>152407792</v>
      </c>
      <c r="O197" s="17">
        <v>139840064</v>
      </c>
      <c r="P197" s="17">
        <v>292253600</v>
      </c>
      <c r="Q197" s="17">
        <v>208532352</v>
      </c>
      <c r="R197" s="17">
        <v>285500032</v>
      </c>
      <c r="S197" s="17">
        <v>294848288</v>
      </c>
      <c r="T197" s="17">
        <v>290361440</v>
      </c>
      <c r="U197" s="17">
        <v>295566272</v>
      </c>
      <c r="V197" s="17">
        <v>284215104</v>
      </c>
      <c r="W197" s="17">
        <v>288303360</v>
      </c>
      <c r="X197" s="10">
        <v>1.4856355999999999E-2</v>
      </c>
      <c r="Y197" s="11"/>
      <c r="Z197" s="11" t="s">
        <v>361</v>
      </c>
      <c r="AA197" s="12">
        <v>10.23156702</v>
      </c>
      <c r="AB197" s="13">
        <v>616.5061925</v>
      </c>
    </row>
    <row r="198" spans="1:28" x14ac:dyDescent="0.45">
      <c r="A198" s="10" t="s">
        <v>1690</v>
      </c>
      <c r="B198" s="11" t="s">
        <v>826</v>
      </c>
      <c r="C198" s="11" t="s">
        <v>1396</v>
      </c>
      <c r="D198" s="12">
        <v>0.2470211796818845</v>
      </c>
      <c r="E198" s="13">
        <v>7.8454605652039499E-3</v>
      </c>
      <c r="F198" s="17">
        <v>15078536.199999999</v>
      </c>
      <c r="G198" s="17">
        <v>3724717.8</v>
      </c>
      <c r="H198" s="17">
        <v>22654124</v>
      </c>
      <c r="I198" s="17">
        <v>19732242</v>
      </c>
      <c r="J198" s="17">
        <v>11264006</v>
      </c>
      <c r="K198" s="17">
        <v>11675164</v>
      </c>
      <c r="L198" s="17">
        <v>10067145</v>
      </c>
      <c r="M198" s="17">
        <v>2313518.5</v>
      </c>
      <c r="N198" s="17">
        <v>2482053.7999999998</v>
      </c>
      <c r="O198" s="17">
        <v>2132361</v>
      </c>
      <c r="P198" s="17">
        <v>8215457.5</v>
      </c>
      <c r="Q198" s="17">
        <v>3480198.2</v>
      </c>
      <c r="R198" s="17">
        <v>8988880</v>
      </c>
      <c r="S198" s="17">
        <v>9408861</v>
      </c>
      <c r="T198" s="17">
        <v>9488824</v>
      </c>
      <c r="U198" s="17">
        <v>8352945.5</v>
      </c>
      <c r="V198" s="17">
        <v>8666801</v>
      </c>
      <c r="W198" s="17">
        <v>9503647</v>
      </c>
      <c r="X198" s="10">
        <v>6.0908217000000001E-2</v>
      </c>
      <c r="Y198" s="11"/>
      <c r="Z198" s="11" t="s">
        <v>361</v>
      </c>
      <c r="AA198" s="12">
        <v>10.09053842</v>
      </c>
      <c r="AB198" s="13">
        <v>614.49037699999997</v>
      </c>
    </row>
    <row r="199" spans="1:28" x14ac:dyDescent="0.45">
      <c r="A199" s="10" t="s">
        <v>1690</v>
      </c>
      <c r="B199" s="11" t="s">
        <v>826</v>
      </c>
      <c r="C199" s="11" t="s">
        <v>1021</v>
      </c>
      <c r="D199" s="12">
        <v>0.43281759844188095</v>
      </c>
      <c r="E199" s="13">
        <v>0.14212652860283959</v>
      </c>
      <c r="F199" s="17">
        <v>3033996.7800000003</v>
      </c>
      <c r="G199" s="17">
        <v>1313167.2</v>
      </c>
      <c r="H199" s="17">
        <v>6626922</v>
      </c>
      <c r="I199" s="17">
        <v>3114944</v>
      </c>
      <c r="J199" s="17">
        <v>1564410.9</v>
      </c>
      <c r="K199" s="17">
        <v>1587404</v>
      </c>
      <c r="L199" s="17">
        <v>2276303</v>
      </c>
      <c r="M199" s="17">
        <v>1267305.2</v>
      </c>
      <c r="N199" s="17">
        <v>729419.4</v>
      </c>
      <c r="O199" s="17">
        <v>1708977.5</v>
      </c>
      <c r="P199" s="17">
        <v>1403743.4</v>
      </c>
      <c r="Q199" s="17">
        <v>1456390.5</v>
      </c>
      <c r="R199" s="17">
        <v>2177240.2000000002</v>
      </c>
      <c r="S199" s="17">
        <v>1476318.1</v>
      </c>
      <c r="T199" s="17">
        <v>2249344</v>
      </c>
      <c r="U199" s="17">
        <v>1413406.5</v>
      </c>
      <c r="V199" s="17">
        <v>1929325.1</v>
      </c>
      <c r="W199" s="17">
        <v>1959408.4</v>
      </c>
      <c r="X199" s="10">
        <v>0.172127743</v>
      </c>
      <c r="Y199" s="11"/>
      <c r="Z199" s="11" t="s">
        <v>361</v>
      </c>
      <c r="AA199" s="12">
        <v>10.71762543</v>
      </c>
      <c r="AB199" s="13">
        <v>636.56928070000004</v>
      </c>
    </row>
    <row r="200" spans="1:28" x14ac:dyDescent="0.45">
      <c r="A200" s="10" t="s">
        <v>1690</v>
      </c>
      <c r="B200" s="11" t="s">
        <v>826</v>
      </c>
      <c r="C200" s="11" t="s">
        <v>1397</v>
      </c>
      <c r="D200" s="12">
        <v>0.6288852640289232</v>
      </c>
      <c r="E200" s="13">
        <v>0.27690175522154215</v>
      </c>
      <c r="F200" s="17">
        <v>6483732.46</v>
      </c>
      <c r="G200" s="17">
        <v>4077523.8</v>
      </c>
      <c r="H200" s="17">
        <v>13113279</v>
      </c>
      <c r="I200" s="17">
        <v>7570807.5</v>
      </c>
      <c r="J200" s="17">
        <v>3354721.8</v>
      </c>
      <c r="K200" s="17">
        <v>2812754</v>
      </c>
      <c r="L200" s="17">
        <v>5567100</v>
      </c>
      <c r="M200" s="17">
        <v>2456376.2000000002</v>
      </c>
      <c r="N200" s="17">
        <v>4536368</v>
      </c>
      <c r="O200" s="17">
        <v>3284879.8</v>
      </c>
      <c r="P200" s="17">
        <v>6287327</v>
      </c>
      <c r="Q200" s="17">
        <v>3822668</v>
      </c>
      <c r="R200" s="17">
        <v>5204974.5</v>
      </c>
      <c r="S200" s="17">
        <v>5833637.5</v>
      </c>
      <c r="T200" s="17">
        <v>5255619</v>
      </c>
      <c r="U200" s="17">
        <v>5344679</v>
      </c>
      <c r="V200" s="17">
        <v>5620226.5</v>
      </c>
      <c r="W200" s="17">
        <v>5447768</v>
      </c>
      <c r="X200" s="10">
        <v>5.7662251999999997E-2</v>
      </c>
      <c r="Y200" s="11"/>
      <c r="Z200" s="11" t="s">
        <v>361</v>
      </c>
      <c r="AA200" s="12">
        <v>10.593042929999999</v>
      </c>
      <c r="AB200" s="13">
        <v>634.55325330000005</v>
      </c>
    </row>
    <row r="201" spans="1:28" x14ac:dyDescent="0.45">
      <c r="A201" s="10" t="s">
        <v>1690</v>
      </c>
      <c r="B201" s="11" t="s">
        <v>826</v>
      </c>
      <c r="C201" s="11" t="s">
        <v>1398</v>
      </c>
      <c r="D201" s="12">
        <v>0.3957790508887396</v>
      </c>
      <c r="E201" s="13">
        <v>0.16406991536217991</v>
      </c>
      <c r="F201" s="17">
        <v>3529913.4879999994</v>
      </c>
      <c r="G201" s="17">
        <v>1397065.81</v>
      </c>
      <c r="H201" s="17">
        <v>7809185</v>
      </c>
      <c r="I201" s="17">
        <v>4107605.5</v>
      </c>
      <c r="J201" s="17">
        <v>939085.44</v>
      </c>
      <c r="K201" s="17">
        <v>1249878</v>
      </c>
      <c r="L201" s="17">
        <v>3543813.5</v>
      </c>
      <c r="M201" s="17">
        <v>194213.6</v>
      </c>
      <c r="N201" s="17">
        <v>1547969.6</v>
      </c>
      <c r="O201" s="17">
        <v>742616.75</v>
      </c>
      <c r="P201" s="17">
        <v>2431956</v>
      </c>
      <c r="Q201" s="17">
        <v>2068573.1</v>
      </c>
      <c r="R201" s="17">
        <v>2672477.7999999998</v>
      </c>
      <c r="S201" s="17">
        <v>2439969.2000000002</v>
      </c>
      <c r="T201" s="17">
        <v>2754070</v>
      </c>
      <c r="U201" s="17">
        <v>2076392.6</v>
      </c>
      <c r="V201" s="17">
        <v>2613765.2000000002</v>
      </c>
      <c r="W201" s="17">
        <v>2368837</v>
      </c>
      <c r="X201" s="10">
        <v>0.103344374</v>
      </c>
      <c r="Y201" s="11"/>
      <c r="Z201" s="11" t="s">
        <v>361</v>
      </c>
      <c r="AA201" s="12">
        <v>10.44910526</v>
      </c>
      <c r="AB201" s="13">
        <v>632.53646309999999</v>
      </c>
    </row>
    <row r="202" spans="1:28" x14ac:dyDescent="0.45">
      <c r="A202" s="10" t="s">
        <v>1690</v>
      </c>
      <c r="B202" s="11" t="s">
        <v>1700</v>
      </c>
      <c r="C202" s="11" t="s">
        <v>1041</v>
      </c>
      <c r="D202" s="12">
        <v>0.17996860703591713</v>
      </c>
      <c r="E202" s="13">
        <v>3.7030493359576491E-2</v>
      </c>
      <c r="F202" s="17">
        <v>8017363.3599999994</v>
      </c>
      <c r="G202" s="17">
        <v>1442873.716</v>
      </c>
      <c r="H202" s="17">
        <v>15982424</v>
      </c>
      <c r="I202" s="17">
        <v>8933802</v>
      </c>
      <c r="J202" s="17">
        <v>3790412.8</v>
      </c>
      <c r="K202" s="17">
        <v>5889671</v>
      </c>
      <c r="L202" s="17">
        <v>5490507</v>
      </c>
      <c r="M202" s="17">
        <v>621690.43999999994</v>
      </c>
      <c r="N202" s="17">
        <v>1743274.8</v>
      </c>
      <c r="O202" s="17">
        <v>2256729</v>
      </c>
      <c r="P202" s="17">
        <v>2052108.4</v>
      </c>
      <c r="Q202" s="17">
        <v>540565.93999999994</v>
      </c>
      <c r="R202" s="17">
        <v>4415472</v>
      </c>
      <c r="S202" s="17">
        <v>3804841.8</v>
      </c>
      <c r="T202" s="17">
        <v>4306241</v>
      </c>
      <c r="U202" s="17">
        <v>4409076</v>
      </c>
      <c r="V202" s="17">
        <v>4086209.8</v>
      </c>
      <c r="W202" s="17">
        <v>4266647</v>
      </c>
      <c r="X202" s="10">
        <v>5.3513364000000001E-2</v>
      </c>
      <c r="Y202" s="11"/>
      <c r="Z202" s="11" t="s">
        <v>361</v>
      </c>
      <c r="AA202" s="12">
        <v>10.797836719999999</v>
      </c>
      <c r="AB202" s="13">
        <v>650.58452320000004</v>
      </c>
    </row>
    <row r="203" spans="1:28" x14ac:dyDescent="0.45">
      <c r="A203" s="10" t="s">
        <v>1690</v>
      </c>
      <c r="B203" s="11" t="s">
        <v>826</v>
      </c>
      <c r="C203" s="11" t="s">
        <v>1008</v>
      </c>
      <c r="D203" s="12">
        <v>0.39353481120709133</v>
      </c>
      <c r="E203" s="13">
        <v>8.7080543368868807E-2</v>
      </c>
      <c r="F203" s="17">
        <v>39045121.200000003</v>
      </c>
      <c r="G203" s="17">
        <v>15365614.4</v>
      </c>
      <c r="H203" s="17">
        <v>78707848</v>
      </c>
      <c r="I203" s="17">
        <v>42000492</v>
      </c>
      <c r="J203" s="17">
        <v>20373216</v>
      </c>
      <c r="K203" s="17">
        <v>26375906</v>
      </c>
      <c r="L203" s="17">
        <v>27768144</v>
      </c>
      <c r="M203" s="17">
        <v>9696292</v>
      </c>
      <c r="N203" s="17">
        <v>18624256</v>
      </c>
      <c r="O203" s="17">
        <v>11632096</v>
      </c>
      <c r="P203" s="17">
        <v>22696606</v>
      </c>
      <c r="Q203" s="17">
        <v>14178822</v>
      </c>
      <c r="R203" s="17">
        <v>28215020</v>
      </c>
      <c r="S203" s="17">
        <v>26127364</v>
      </c>
      <c r="T203" s="17">
        <v>27110304</v>
      </c>
      <c r="U203" s="17">
        <v>29564834</v>
      </c>
      <c r="V203" s="17">
        <v>28451606</v>
      </c>
      <c r="W203" s="17">
        <v>27535142</v>
      </c>
      <c r="X203" s="10">
        <v>4.5364581000000001E-2</v>
      </c>
      <c r="Y203" s="11"/>
      <c r="Z203" s="11" t="s">
        <v>361</v>
      </c>
      <c r="AA203" s="12">
        <v>10.67198228</v>
      </c>
      <c r="AB203" s="13">
        <v>648.56893509999998</v>
      </c>
    </row>
    <row r="204" spans="1:28" x14ac:dyDescent="0.45">
      <c r="A204" s="10" t="s">
        <v>1690</v>
      </c>
      <c r="B204" s="11" t="s">
        <v>826</v>
      </c>
      <c r="C204" s="11" t="s">
        <v>1703</v>
      </c>
      <c r="D204" s="12">
        <v>0.429659613467057</v>
      </c>
      <c r="E204" s="13">
        <v>0.10093811271349251</v>
      </c>
      <c r="F204" s="17">
        <v>87087511.200000003</v>
      </c>
      <c r="G204" s="17">
        <v>37417986.399999999</v>
      </c>
      <c r="H204" s="17">
        <v>175239728</v>
      </c>
      <c r="I204" s="17">
        <v>95022328</v>
      </c>
      <c r="J204" s="17">
        <v>48810412</v>
      </c>
      <c r="K204" s="17">
        <v>57295332</v>
      </c>
      <c r="L204" s="17">
        <v>59069756</v>
      </c>
      <c r="M204" s="17">
        <v>25380252</v>
      </c>
      <c r="N204" s="17">
        <v>46406536</v>
      </c>
      <c r="O204" s="17">
        <v>31679748</v>
      </c>
      <c r="P204" s="17">
        <v>47939288</v>
      </c>
      <c r="Q204" s="17">
        <v>35684108</v>
      </c>
      <c r="R204" s="17">
        <v>57838816</v>
      </c>
      <c r="S204" s="17">
        <v>58596840</v>
      </c>
      <c r="T204" s="17">
        <v>56903444</v>
      </c>
      <c r="U204" s="17">
        <v>61928888</v>
      </c>
      <c r="V204" s="17">
        <v>61501772</v>
      </c>
      <c r="W204" s="17">
        <v>59619108</v>
      </c>
      <c r="X204" s="10">
        <v>3.0870125000000002E-2</v>
      </c>
      <c r="Y204" s="11"/>
      <c r="Z204" s="11" t="s">
        <v>361</v>
      </c>
      <c r="AA204" s="12">
        <v>10.552409770000001</v>
      </c>
      <c r="AB204" s="13">
        <v>646.55219920000002</v>
      </c>
    </row>
    <row r="205" spans="1:28" x14ac:dyDescent="0.45">
      <c r="A205" s="10" t="s">
        <v>1690</v>
      </c>
      <c r="B205" s="11" t="s">
        <v>826</v>
      </c>
      <c r="C205" s="11" t="s">
        <v>910</v>
      </c>
      <c r="D205" s="12">
        <v>0.73486713412004023</v>
      </c>
      <c r="E205" s="13">
        <v>0.20967829443545766</v>
      </c>
      <c r="F205" s="17">
        <v>38132288</v>
      </c>
      <c r="G205" s="17">
        <v>28022165.199999999</v>
      </c>
      <c r="H205" s="17">
        <v>63649412</v>
      </c>
      <c r="I205" s="17">
        <v>39480068</v>
      </c>
      <c r="J205" s="17">
        <v>28492918</v>
      </c>
      <c r="K205" s="17">
        <v>31591888</v>
      </c>
      <c r="L205" s="17">
        <v>27447154</v>
      </c>
      <c r="M205" s="17">
        <v>23548550</v>
      </c>
      <c r="N205" s="17">
        <v>31298236</v>
      </c>
      <c r="O205" s="17">
        <v>25347178</v>
      </c>
      <c r="P205" s="17">
        <v>30638046</v>
      </c>
      <c r="Q205" s="17">
        <v>29278816</v>
      </c>
      <c r="R205" s="17">
        <v>33500580</v>
      </c>
      <c r="S205" s="17">
        <v>33462492</v>
      </c>
      <c r="T205" s="17">
        <v>33576452</v>
      </c>
      <c r="U205" s="17">
        <v>33043804</v>
      </c>
      <c r="V205" s="17">
        <v>35151716</v>
      </c>
      <c r="W205" s="17">
        <v>32833630</v>
      </c>
      <c r="X205" s="10">
        <v>2.2814116999999998E-2</v>
      </c>
      <c r="Y205" s="11"/>
      <c r="Z205" s="11" t="s">
        <v>361</v>
      </c>
      <c r="AA205" s="12">
        <v>10.41947562</v>
      </c>
      <c r="AB205" s="13">
        <v>644.53722470000002</v>
      </c>
    </row>
    <row r="206" spans="1:28" x14ac:dyDescent="0.45">
      <c r="A206" s="10" t="s">
        <v>1690</v>
      </c>
      <c r="B206" s="11" t="s">
        <v>826</v>
      </c>
      <c r="C206" s="11" t="s">
        <v>874</v>
      </c>
      <c r="D206" s="12">
        <v>0.79301258688320231</v>
      </c>
      <c r="E206" s="13">
        <v>6.7956577551354758E-2</v>
      </c>
      <c r="F206" s="17">
        <v>142436278.40000001</v>
      </c>
      <c r="G206" s="17">
        <v>112953761.59999999</v>
      </c>
      <c r="H206" s="17">
        <v>185663456</v>
      </c>
      <c r="I206" s="17">
        <v>143320864</v>
      </c>
      <c r="J206" s="17">
        <v>127952752</v>
      </c>
      <c r="K206" s="17">
        <v>135404240</v>
      </c>
      <c r="L206" s="17">
        <v>119840080</v>
      </c>
      <c r="M206" s="17">
        <v>100293984</v>
      </c>
      <c r="N206" s="17">
        <v>104047184</v>
      </c>
      <c r="O206" s="17">
        <v>99991080</v>
      </c>
      <c r="P206" s="17">
        <v>134953824</v>
      </c>
      <c r="Q206" s="17">
        <v>125482736</v>
      </c>
      <c r="R206" s="17">
        <v>131228088</v>
      </c>
      <c r="S206" s="17">
        <v>131482760</v>
      </c>
      <c r="T206" s="17">
        <v>130598672</v>
      </c>
      <c r="U206" s="17">
        <v>132041000</v>
      </c>
      <c r="V206" s="17">
        <v>124940904</v>
      </c>
      <c r="W206" s="17">
        <v>130283064</v>
      </c>
      <c r="X206" s="10">
        <v>1.8378786000000001E-2</v>
      </c>
      <c r="Y206" s="11"/>
      <c r="Z206" s="11" t="s">
        <v>361</v>
      </c>
      <c r="AA206" s="12">
        <v>10.345603280000001</v>
      </c>
      <c r="AB206" s="13">
        <v>642.52122359999998</v>
      </c>
    </row>
    <row r="207" spans="1:28" x14ac:dyDescent="0.45">
      <c r="A207" s="10" t="s">
        <v>1690</v>
      </c>
      <c r="B207" s="11" t="s">
        <v>826</v>
      </c>
      <c r="C207" s="11" t="s">
        <v>842</v>
      </c>
      <c r="D207" s="12">
        <v>0.56044803346726402</v>
      </c>
      <c r="E207" s="13">
        <v>1.8433084584767202E-3</v>
      </c>
      <c r="F207" s="17">
        <v>454484191.19999999</v>
      </c>
      <c r="G207" s="17">
        <v>254714771.19999999</v>
      </c>
      <c r="H207" s="17">
        <v>547985020</v>
      </c>
      <c r="I207" s="17">
        <v>472209248</v>
      </c>
      <c r="J207" s="17">
        <v>419762176</v>
      </c>
      <c r="K207" s="17">
        <v>439507648</v>
      </c>
      <c r="L207" s="17">
        <v>392956864</v>
      </c>
      <c r="M207" s="17">
        <v>190826448</v>
      </c>
      <c r="N207" s="17">
        <v>203046848</v>
      </c>
      <c r="O207" s="17">
        <v>212859216</v>
      </c>
      <c r="P207" s="17">
        <v>361389632</v>
      </c>
      <c r="Q207" s="17">
        <v>305451712</v>
      </c>
      <c r="R207" s="17">
        <v>348542144</v>
      </c>
      <c r="S207" s="17">
        <v>340863392</v>
      </c>
      <c r="T207" s="17">
        <v>341131648</v>
      </c>
      <c r="U207" s="17">
        <v>344424032</v>
      </c>
      <c r="V207" s="17">
        <v>340705472</v>
      </c>
      <c r="W207" s="17">
        <v>340152832</v>
      </c>
      <c r="X207" s="10">
        <v>1.0054408000000001E-2</v>
      </c>
      <c r="Y207" s="11"/>
      <c r="Z207" s="11" t="s">
        <v>361</v>
      </c>
      <c r="AA207" s="12">
        <v>10.273915580000001</v>
      </c>
      <c r="AB207" s="13">
        <v>640.50539249999997</v>
      </c>
    </row>
    <row r="208" spans="1:28" x14ac:dyDescent="0.45">
      <c r="A208" s="10" t="s">
        <v>1690</v>
      </c>
      <c r="B208" s="11" t="s">
        <v>826</v>
      </c>
      <c r="C208" s="11" t="s">
        <v>1399</v>
      </c>
      <c r="D208" s="12">
        <v>0.47232543135455379</v>
      </c>
      <c r="E208" s="13">
        <v>1.6579534557712161E-2</v>
      </c>
      <c r="F208" s="17">
        <v>10703445.6</v>
      </c>
      <c r="G208" s="17">
        <v>5055509.5600000005</v>
      </c>
      <c r="H208" s="17">
        <v>14782957</v>
      </c>
      <c r="I208" s="17">
        <v>13852515</v>
      </c>
      <c r="J208" s="17">
        <v>9024889</v>
      </c>
      <c r="K208" s="17">
        <v>8008102</v>
      </c>
      <c r="L208" s="17">
        <v>7848765</v>
      </c>
      <c r="M208" s="17">
        <v>4184558.8</v>
      </c>
      <c r="N208" s="17">
        <v>4730058</v>
      </c>
      <c r="O208" s="17">
        <v>2208963</v>
      </c>
      <c r="P208" s="17">
        <v>8342269</v>
      </c>
      <c r="Q208" s="17">
        <v>5811699</v>
      </c>
      <c r="R208" s="17">
        <v>7776568.5</v>
      </c>
      <c r="S208" s="17">
        <v>7416037</v>
      </c>
      <c r="T208" s="17">
        <v>6794632.5</v>
      </c>
      <c r="U208" s="17">
        <v>8007824</v>
      </c>
      <c r="V208" s="17">
        <v>8732895</v>
      </c>
      <c r="W208" s="17">
        <v>7133075</v>
      </c>
      <c r="X208" s="10">
        <v>8.2288623000000005E-2</v>
      </c>
      <c r="Y208" s="11"/>
      <c r="Z208" s="11" t="s">
        <v>361</v>
      </c>
      <c r="AA208" s="12">
        <v>10.10318593</v>
      </c>
      <c r="AB208" s="13">
        <v>638.49090479999995</v>
      </c>
    </row>
    <row r="209" spans="1:28" x14ac:dyDescent="0.45">
      <c r="A209" s="10" t="s">
        <v>1690</v>
      </c>
      <c r="B209" s="11" t="s">
        <v>826</v>
      </c>
      <c r="C209" s="11" t="s">
        <v>1029</v>
      </c>
      <c r="D209" s="12">
        <v>0.36299803346947818</v>
      </c>
      <c r="E209" s="13">
        <v>0.20338872871692248</v>
      </c>
      <c r="F209" s="17">
        <v>2620226.8119999999</v>
      </c>
      <c r="G209" s="17">
        <v>951137.18</v>
      </c>
      <c r="H209" s="17">
        <v>5064011</v>
      </c>
      <c r="I209" s="17">
        <v>1657488.5</v>
      </c>
      <c r="J209" s="17">
        <v>277469.65999999997</v>
      </c>
      <c r="K209" s="17">
        <v>823735.9</v>
      </c>
      <c r="L209" s="17">
        <v>5278429</v>
      </c>
      <c r="M209" s="17">
        <v>0</v>
      </c>
      <c r="N209" s="17">
        <v>1348774.9</v>
      </c>
      <c r="O209" s="17">
        <v>2298334.5</v>
      </c>
      <c r="P209" s="17">
        <v>1108576.5</v>
      </c>
      <c r="Q209" s="17">
        <v>0</v>
      </c>
      <c r="R209" s="17">
        <v>2470032.7999999998</v>
      </c>
      <c r="S209" s="17">
        <v>2156649.5</v>
      </c>
      <c r="T209" s="17">
        <v>1885815.6</v>
      </c>
      <c r="U209" s="17">
        <v>2206428.5</v>
      </c>
      <c r="V209" s="17">
        <v>2180114.2000000002</v>
      </c>
      <c r="W209" s="17">
        <v>1643846.2</v>
      </c>
      <c r="X209" s="10">
        <v>0.14537662800000001</v>
      </c>
      <c r="Y209" s="11"/>
      <c r="Z209" s="11" t="s">
        <v>361</v>
      </c>
      <c r="AA209" s="12">
        <v>10.754707509999999</v>
      </c>
      <c r="AB209" s="13">
        <v>662.58482470000001</v>
      </c>
    </row>
    <row r="210" spans="1:28" x14ac:dyDescent="0.45">
      <c r="A210" s="10" t="s">
        <v>1690</v>
      </c>
      <c r="B210" s="11" t="s">
        <v>826</v>
      </c>
      <c r="C210" s="11" t="s">
        <v>974</v>
      </c>
      <c r="D210" s="12">
        <v>2.3050760867520133</v>
      </c>
      <c r="E210" s="13">
        <v>3.8082418581883652E-2</v>
      </c>
      <c r="F210" s="17">
        <v>440610.87</v>
      </c>
      <c r="G210" s="17">
        <v>1015641.5800000001</v>
      </c>
      <c r="H210" s="17">
        <v>1071299.8</v>
      </c>
      <c r="I210" s="17">
        <v>0</v>
      </c>
      <c r="J210" s="17">
        <v>301530.94</v>
      </c>
      <c r="K210" s="17">
        <v>247299.81</v>
      </c>
      <c r="L210" s="17">
        <v>582923.80000000005</v>
      </c>
      <c r="M210" s="17">
        <v>690026.6</v>
      </c>
      <c r="N210" s="17">
        <v>765838.5</v>
      </c>
      <c r="O210" s="17">
        <v>1457707.1</v>
      </c>
      <c r="P210" s="17">
        <v>1089975.8</v>
      </c>
      <c r="Q210" s="17">
        <v>1074659.8999999999</v>
      </c>
      <c r="R210" s="17">
        <v>1034652.06</v>
      </c>
      <c r="S210" s="17">
        <v>996349</v>
      </c>
      <c r="T210" s="17">
        <v>677129.06</v>
      </c>
      <c r="U210" s="17">
        <v>1023080.6</v>
      </c>
      <c r="V210" s="17">
        <v>708395.1</v>
      </c>
      <c r="W210" s="17">
        <v>774863.4</v>
      </c>
      <c r="X210" s="10">
        <v>0.182519558</v>
      </c>
      <c r="Y210" s="11"/>
      <c r="Z210" s="11" t="s">
        <v>361</v>
      </c>
      <c r="AA210" s="12">
        <v>10.582418410000001</v>
      </c>
      <c r="AB210" s="13">
        <v>658.55249519999995</v>
      </c>
    </row>
    <row r="211" spans="1:28" x14ac:dyDescent="0.45">
      <c r="A211" s="10" t="s">
        <v>1690</v>
      </c>
      <c r="B211" s="11" t="s">
        <v>826</v>
      </c>
      <c r="C211" s="11" t="s">
        <v>1065</v>
      </c>
      <c r="D211" s="12">
        <v>0.2210469317729882</v>
      </c>
      <c r="E211" s="13">
        <v>4.3980820222637565E-2</v>
      </c>
      <c r="F211" s="17">
        <v>1572622.3259999999</v>
      </c>
      <c r="G211" s="17">
        <v>347623.33999999997</v>
      </c>
      <c r="H211" s="17">
        <v>2538048.5</v>
      </c>
      <c r="I211" s="17">
        <v>1269631.6000000001</v>
      </c>
      <c r="J211" s="17">
        <v>423621.03</v>
      </c>
      <c r="K211" s="17">
        <v>1044004.3</v>
      </c>
      <c r="L211" s="17">
        <v>2587806.2000000002</v>
      </c>
      <c r="M211" s="17">
        <v>345597</v>
      </c>
      <c r="N211" s="17">
        <v>537981.1</v>
      </c>
      <c r="O211" s="17">
        <v>0</v>
      </c>
      <c r="P211" s="17">
        <v>508771.44</v>
      </c>
      <c r="Q211" s="17">
        <v>345767.16</v>
      </c>
      <c r="R211" s="17">
        <v>815563.6</v>
      </c>
      <c r="S211" s="17">
        <v>792503.4</v>
      </c>
      <c r="T211" s="17">
        <v>1033549.25</v>
      </c>
      <c r="U211" s="17">
        <v>838574.7</v>
      </c>
      <c r="V211" s="17">
        <v>927798.44</v>
      </c>
      <c r="W211" s="17">
        <v>1298851.3999999999</v>
      </c>
      <c r="X211" s="10">
        <v>0.210731841</v>
      </c>
      <c r="Y211" s="11"/>
      <c r="Z211" s="11" t="s">
        <v>361</v>
      </c>
      <c r="AA211" s="12">
        <v>10.94550984</v>
      </c>
      <c r="AB211" s="13">
        <v>678.61548679999999</v>
      </c>
    </row>
    <row r="212" spans="1:28" x14ac:dyDescent="0.45">
      <c r="A212" s="10" t="s">
        <v>1690</v>
      </c>
      <c r="B212" s="11" t="s">
        <v>826</v>
      </c>
      <c r="C212" s="11" t="s">
        <v>1047</v>
      </c>
      <c r="D212" s="12">
        <v>0.26347833747617777</v>
      </c>
      <c r="E212" s="13">
        <v>5.3592087042674791E-2</v>
      </c>
      <c r="F212" s="17">
        <v>7372277.6400000006</v>
      </c>
      <c r="G212" s="17">
        <v>1942435.4559999998</v>
      </c>
      <c r="H212" s="17">
        <v>14444161</v>
      </c>
      <c r="I212" s="17">
        <v>6754463.5</v>
      </c>
      <c r="J212" s="17">
        <v>2801003.2</v>
      </c>
      <c r="K212" s="17">
        <v>4302098.5</v>
      </c>
      <c r="L212" s="17">
        <v>8559662</v>
      </c>
      <c r="M212" s="17">
        <v>1731697</v>
      </c>
      <c r="N212" s="17">
        <v>2293398.7999999998</v>
      </c>
      <c r="O212" s="17">
        <v>3326142.2</v>
      </c>
      <c r="P212" s="17">
        <v>2030763.5</v>
      </c>
      <c r="Q212" s="17">
        <v>330175.78000000003</v>
      </c>
      <c r="R212" s="17">
        <v>3586960.5</v>
      </c>
      <c r="S212" s="17">
        <v>4310424.5</v>
      </c>
      <c r="T212" s="17">
        <v>4815648</v>
      </c>
      <c r="U212" s="17">
        <v>3467736.8</v>
      </c>
      <c r="V212" s="17">
        <v>4014007</v>
      </c>
      <c r="W212" s="17">
        <v>4143971.8</v>
      </c>
      <c r="X212" s="10">
        <v>0.11305190499999999</v>
      </c>
      <c r="Y212" s="11"/>
      <c r="Z212" s="11" t="s">
        <v>361</v>
      </c>
      <c r="AA212" s="12">
        <v>10.824315560000001</v>
      </c>
      <c r="AB212" s="13">
        <v>676.60003589999997</v>
      </c>
    </row>
    <row r="213" spans="1:28" x14ac:dyDescent="0.45">
      <c r="A213" s="10" t="s">
        <v>1690</v>
      </c>
      <c r="B213" s="11" t="s">
        <v>826</v>
      </c>
      <c r="C213" s="11" t="s">
        <v>1702</v>
      </c>
      <c r="D213" s="12">
        <v>0.24517040759570274</v>
      </c>
      <c r="E213" s="13">
        <v>5.9811238455283015E-2</v>
      </c>
      <c r="F213" s="17">
        <v>8192390.0999999996</v>
      </c>
      <c r="G213" s="17">
        <v>2008531.6199999999</v>
      </c>
      <c r="H213" s="17">
        <v>17048412</v>
      </c>
      <c r="I213" s="17">
        <v>7630972</v>
      </c>
      <c r="J213" s="17">
        <v>3242385</v>
      </c>
      <c r="K213" s="17">
        <v>4939388.5</v>
      </c>
      <c r="L213" s="17">
        <v>8100793</v>
      </c>
      <c r="M213" s="17">
        <v>999086.1</v>
      </c>
      <c r="N213" s="17">
        <v>2460139</v>
      </c>
      <c r="O213" s="17">
        <v>2407599.5</v>
      </c>
      <c r="P213" s="17">
        <v>2851122.5</v>
      </c>
      <c r="Q213" s="17">
        <v>1324711</v>
      </c>
      <c r="R213" s="17">
        <v>4773265</v>
      </c>
      <c r="S213" s="17">
        <v>4366099</v>
      </c>
      <c r="T213" s="17">
        <v>4600290</v>
      </c>
      <c r="U213" s="17">
        <v>5283904</v>
      </c>
      <c r="V213" s="17">
        <v>4756952</v>
      </c>
      <c r="W213" s="17">
        <v>5025120</v>
      </c>
      <c r="X213" s="10">
        <v>6.9247458999999997E-2</v>
      </c>
      <c r="Y213" s="11"/>
      <c r="Z213" s="11" t="s">
        <v>361</v>
      </c>
      <c r="AA213" s="12">
        <v>10.72041177</v>
      </c>
      <c r="AB213" s="13">
        <v>674.58390899999995</v>
      </c>
    </row>
    <row r="214" spans="1:28" x14ac:dyDescent="0.45">
      <c r="A214" s="10" t="s">
        <v>1690</v>
      </c>
      <c r="B214" s="11" t="s">
        <v>826</v>
      </c>
      <c r="C214" s="11" t="s">
        <v>992</v>
      </c>
      <c r="D214" s="12">
        <v>1.116261372453615</v>
      </c>
      <c r="E214" s="13">
        <v>0.68066447077332393</v>
      </c>
      <c r="F214" s="17">
        <v>2695928.7800000003</v>
      </c>
      <c r="G214" s="17">
        <v>3009361.16</v>
      </c>
      <c r="H214" s="17">
        <v>4959927.5</v>
      </c>
      <c r="I214" s="17">
        <v>2412540</v>
      </c>
      <c r="J214" s="17">
        <v>1917701.5</v>
      </c>
      <c r="K214" s="17">
        <v>1467801.9</v>
      </c>
      <c r="L214" s="17">
        <v>2721673</v>
      </c>
      <c r="M214" s="17">
        <v>2231698.7999999998</v>
      </c>
      <c r="N214" s="17">
        <v>3058831.5</v>
      </c>
      <c r="O214" s="17">
        <v>4434586.5</v>
      </c>
      <c r="P214" s="17">
        <v>3143665.8</v>
      </c>
      <c r="Q214" s="17">
        <v>2178023.2000000002</v>
      </c>
      <c r="R214" s="17">
        <v>2000180.6</v>
      </c>
      <c r="S214" s="17">
        <v>2523305</v>
      </c>
      <c r="T214" s="17">
        <v>2337200.7999999998</v>
      </c>
      <c r="U214" s="17">
        <v>1808113.5</v>
      </c>
      <c r="V214" s="17">
        <v>2738222</v>
      </c>
      <c r="W214" s="17">
        <v>2272791.7999999998</v>
      </c>
      <c r="X214" s="10">
        <v>0.136904254</v>
      </c>
      <c r="Y214" s="11"/>
      <c r="Z214" s="11" t="s">
        <v>361</v>
      </c>
      <c r="AA214" s="12">
        <v>10.629050429999999</v>
      </c>
      <c r="AB214" s="13">
        <v>672.56811500000003</v>
      </c>
    </row>
    <row r="215" spans="1:28" x14ac:dyDescent="0.45">
      <c r="A215" s="10" t="s">
        <v>1690</v>
      </c>
      <c r="B215" s="11" t="s">
        <v>826</v>
      </c>
      <c r="C215" s="11" t="s">
        <v>949</v>
      </c>
      <c r="D215" s="12">
        <v>0.89423261064241366</v>
      </c>
      <c r="E215" s="13">
        <v>0.57880204185510387</v>
      </c>
      <c r="F215" s="17">
        <v>7929221.9000000004</v>
      </c>
      <c r="G215" s="17">
        <v>7090568.7999999998</v>
      </c>
      <c r="H215" s="17">
        <v>11798030</v>
      </c>
      <c r="I215" s="17">
        <v>6747112</v>
      </c>
      <c r="J215" s="17">
        <v>7243998.5</v>
      </c>
      <c r="K215" s="17">
        <v>8393709</v>
      </c>
      <c r="L215" s="17">
        <v>5463260</v>
      </c>
      <c r="M215" s="17">
        <v>4426476</v>
      </c>
      <c r="N215" s="17">
        <v>7800034</v>
      </c>
      <c r="O215" s="17">
        <v>10114770</v>
      </c>
      <c r="P215" s="17">
        <v>7432435</v>
      </c>
      <c r="Q215" s="17">
        <v>5679129</v>
      </c>
      <c r="R215" s="17">
        <v>6815494.5</v>
      </c>
      <c r="S215" s="17">
        <v>7096447</v>
      </c>
      <c r="T215" s="17">
        <v>6936282.5</v>
      </c>
      <c r="U215" s="17">
        <v>7742103</v>
      </c>
      <c r="V215" s="17">
        <v>7273793</v>
      </c>
      <c r="W215" s="17">
        <v>8503089</v>
      </c>
      <c r="X215" s="10">
        <v>8.4511944000000006E-2</v>
      </c>
      <c r="Y215" s="11"/>
      <c r="Z215" s="11" t="s">
        <v>361</v>
      </c>
      <c r="AA215" s="12">
        <v>10.52700317</v>
      </c>
      <c r="AB215" s="13">
        <v>670.55288540000004</v>
      </c>
    </row>
    <row r="216" spans="1:28" x14ac:dyDescent="0.45">
      <c r="A216" s="10" t="s">
        <v>1690</v>
      </c>
      <c r="B216" s="11" t="s">
        <v>826</v>
      </c>
      <c r="C216" s="11" t="s">
        <v>900</v>
      </c>
      <c r="D216" s="12">
        <v>0.67279460179860473</v>
      </c>
      <c r="E216" s="13">
        <v>4.7813706627752681E-2</v>
      </c>
      <c r="F216" s="17">
        <v>28618895.199999999</v>
      </c>
      <c r="G216" s="17">
        <v>19254638.199999999</v>
      </c>
      <c r="H216" s="17">
        <v>39141224</v>
      </c>
      <c r="I216" s="17">
        <v>30799964</v>
      </c>
      <c r="J216" s="17">
        <v>23177856</v>
      </c>
      <c r="K216" s="17">
        <v>28934940</v>
      </c>
      <c r="L216" s="17">
        <v>21040492</v>
      </c>
      <c r="M216" s="17">
        <v>11707512</v>
      </c>
      <c r="N216" s="17">
        <v>20291436</v>
      </c>
      <c r="O216" s="17">
        <v>23384260</v>
      </c>
      <c r="P216" s="17">
        <v>24384090</v>
      </c>
      <c r="Q216" s="17">
        <v>16505893</v>
      </c>
      <c r="R216" s="17">
        <v>24362774</v>
      </c>
      <c r="S216" s="17">
        <v>23911272</v>
      </c>
      <c r="T216" s="17">
        <v>24789398</v>
      </c>
      <c r="U216" s="17">
        <v>22583898</v>
      </c>
      <c r="V216" s="17">
        <v>23621662</v>
      </c>
      <c r="W216" s="17">
        <v>23339698</v>
      </c>
      <c r="X216" s="10">
        <v>3.0883590999999998E-2</v>
      </c>
      <c r="Y216" s="11"/>
      <c r="Z216" s="11" t="s">
        <v>361</v>
      </c>
      <c r="AA216" s="12">
        <v>10.397424709999999</v>
      </c>
      <c r="AB216" s="13">
        <v>668.53759479999997</v>
      </c>
    </row>
    <row r="217" spans="1:28" x14ac:dyDescent="0.45">
      <c r="A217" s="10" t="s">
        <v>1690</v>
      </c>
      <c r="B217" s="11" t="s">
        <v>1700</v>
      </c>
      <c r="C217" s="11" t="s">
        <v>1400</v>
      </c>
      <c r="D217" s="12">
        <v>0.59906981574154838</v>
      </c>
      <c r="E217" s="13">
        <v>1.732902300329878E-2</v>
      </c>
      <c r="F217" s="17">
        <v>242825008</v>
      </c>
      <c r="G217" s="17">
        <v>145469132.80000001</v>
      </c>
      <c r="H217" s="17">
        <v>342114496</v>
      </c>
      <c r="I217" s="17">
        <v>248253120</v>
      </c>
      <c r="J217" s="17">
        <v>198169616</v>
      </c>
      <c r="K217" s="17">
        <v>223641856</v>
      </c>
      <c r="L217" s="17">
        <v>201945952</v>
      </c>
      <c r="M217" s="17">
        <v>115580208</v>
      </c>
      <c r="N217" s="17">
        <v>137482112</v>
      </c>
      <c r="O217" s="17">
        <v>123987520</v>
      </c>
      <c r="P217" s="17">
        <v>205891872</v>
      </c>
      <c r="Q217" s="17">
        <v>144403952</v>
      </c>
      <c r="R217" s="17">
        <v>195934512</v>
      </c>
      <c r="S217" s="17">
        <v>195371232</v>
      </c>
      <c r="T217" s="17">
        <v>194740640</v>
      </c>
      <c r="U217" s="17">
        <v>189150080</v>
      </c>
      <c r="V217" s="17">
        <v>190190448</v>
      </c>
      <c r="W217" s="17">
        <v>194627440</v>
      </c>
      <c r="X217" s="10">
        <v>1.517397E-2</v>
      </c>
      <c r="Y217" s="11"/>
      <c r="Z217" s="11" t="s">
        <v>361</v>
      </c>
      <c r="AA217" s="12">
        <v>10.30663706</v>
      </c>
      <c r="AB217" s="13">
        <v>666.52175839999995</v>
      </c>
    </row>
    <row r="218" spans="1:28" x14ac:dyDescent="0.45">
      <c r="A218" s="10" t="s">
        <v>1690</v>
      </c>
      <c r="B218" s="11" t="s">
        <v>1700</v>
      </c>
      <c r="C218" s="11" t="s">
        <v>1068</v>
      </c>
      <c r="D218" s="12">
        <v>0.4955352419450692</v>
      </c>
      <c r="E218" s="13">
        <v>0.36643261851358494</v>
      </c>
      <c r="F218" s="17">
        <v>2951051.9579999996</v>
      </c>
      <c r="G218" s="17">
        <v>1462350.246</v>
      </c>
      <c r="H218" s="17">
        <v>5225160</v>
      </c>
      <c r="I218" s="17">
        <v>917765.44</v>
      </c>
      <c r="J218" s="17">
        <v>588438.75</v>
      </c>
      <c r="K218" s="17">
        <v>1003351.1</v>
      </c>
      <c r="L218" s="17">
        <v>7020544.5</v>
      </c>
      <c r="M218" s="17">
        <v>230770.03</v>
      </c>
      <c r="N218" s="17">
        <v>1318437.8</v>
      </c>
      <c r="O218" s="17">
        <v>4291466</v>
      </c>
      <c r="P218" s="17">
        <v>1471077.4</v>
      </c>
      <c r="Q218" s="17">
        <v>0</v>
      </c>
      <c r="R218" s="17">
        <v>2502392.5</v>
      </c>
      <c r="S218" s="17">
        <v>2138767</v>
      </c>
      <c r="T218" s="17">
        <v>2115569</v>
      </c>
      <c r="U218" s="17">
        <v>1986825.6</v>
      </c>
      <c r="V218" s="17">
        <v>1867259.9</v>
      </c>
      <c r="W218" s="17">
        <v>2054330.5</v>
      </c>
      <c r="X218" s="10">
        <v>9.7647342999999998E-2</v>
      </c>
      <c r="Y218" s="11"/>
      <c r="Z218" s="11" t="s">
        <v>361</v>
      </c>
      <c r="AA218" s="12">
        <v>10.96620622</v>
      </c>
      <c r="AB218" s="13">
        <v>704.63155640000002</v>
      </c>
    </row>
    <row r="219" spans="1:28" x14ac:dyDescent="0.45">
      <c r="A219" s="10" t="s">
        <v>1690</v>
      </c>
      <c r="B219" s="11" t="s">
        <v>826</v>
      </c>
      <c r="C219" s="11" t="s">
        <v>1057</v>
      </c>
      <c r="D219" s="12">
        <v>0.36970302294734692</v>
      </c>
      <c r="E219" s="13">
        <v>0.20552404745656153</v>
      </c>
      <c r="F219" s="17">
        <v>5052502.16</v>
      </c>
      <c r="G219" s="17">
        <v>1867925.3219999999</v>
      </c>
      <c r="H219" s="17">
        <v>9524354</v>
      </c>
      <c r="I219" s="17">
        <v>2945948</v>
      </c>
      <c r="J219" s="17">
        <v>638020</v>
      </c>
      <c r="K219" s="17">
        <v>1658610.8</v>
      </c>
      <c r="L219" s="17">
        <v>10495578</v>
      </c>
      <c r="M219" s="17">
        <v>615270.75</v>
      </c>
      <c r="N219" s="17">
        <v>2135465.2000000002</v>
      </c>
      <c r="O219" s="17">
        <v>4240122.5</v>
      </c>
      <c r="P219" s="17">
        <v>2301903.7999999998</v>
      </c>
      <c r="Q219" s="17">
        <v>46864.36</v>
      </c>
      <c r="R219" s="17">
        <v>3751189</v>
      </c>
      <c r="S219" s="17">
        <v>2999210.5</v>
      </c>
      <c r="T219" s="17">
        <v>3245073</v>
      </c>
      <c r="U219" s="17">
        <v>3169068.5</v>
      </c>
      <c r="V219" s="17">
        <v>2703714.8</v>
      </c>
      <c r="W219" s="17">
        <v>2856644</v>
      </c>
      <c r="X219" s="10">
        <v>0.116636342</v>
      </c>
      <c r="Y219" s="11"/>
      <c r="Z219" s="11" t="s">
        <v>361</v>
      </c>
      <c r="AA219" s="12">
        <v>10.871740089999999</v>
      </c>
      <c r="AB219" s="13">
        <v>702.61529689999998</v>
      </c>
    </row>
    <row r="220" spans="1:28" x14ac:dyDescent="0.45">
      <c r="A220" s="10" t="s">
        <v>1690</v>
      </c>
      <c r="B220" s="11" t="s">
        <v>826</v>
      </c>
      <c r="C220" s="11" t="s">
        <v>1701</v>
      </c>
      <c r="D220" s="12">
        <v>0.53468369647298331</v>
      </c>
      <c r="E220" s="13">
        <v>0.46380606264670654</v>
      </c>
      <c r="F220" s="17">
        <v>938495.7</v>
      </c>
      <c r="G220" s="17">
        <v>501798.35</v>
      </c>
      <c r="H220" s="17">
        <v>1647356.9</v>
      </c>
      <c r="I220" s="17">
        <v>0</v>
      </c>
      <c r="J220" s="17">
        <v>0</v>
      </c>
      <c r="K220" s="17">
        <v>686502.8</v>
      </c>
      <c r="L220" s="17">
        <v>2358618.7999999998</v>
      </c>
      <c r="M220" s="17">
        <v>0</v>
      </c>
      <c r="N220" s="17">
        <v>449441.53</v>
      </c>
      <c r="O220" s="17">
        <v>1719101.5</v>
      </c>
      <c r="P220" s="17">
        <v>340448.72</v>
      </c>
      <c r="Q220" s="17">
        <v>0</v>
      </c>
      <c r="R220" s="17">
        <v>675101.94</v>
      </c>
      <c r="S220" s="17">
        <v>684790.94</v>
      </c>
      <c r="T220" s="17">
        <v>629928.4</v>
      </c>
      <c r="U220" s="17">
        <v>775749.9</v>
      </c>
      <c r="V220" s="17">
        <v>717341.9</v>
      </c>
      <c r="W220" s="17">
        <v>739295</v>
      </c>
      <c r="X220" s="10">
        <v>0.12887849900000001</v>
      </c>
      <c r="Y220" s="11"/>
      <c r="Z220" s="11" t="s">
        <v>361</v>
      </c>
      <c r="AA220" s="12">
        <v>10.687197749999999</v>
      </c>
      <c r="AB220" s="13">
        <v>698.58375650000005</v>
      </c>
    </row>
    <row r="221" spans="1:28" x14ac:dyDescent="0.45">
      <c r="A221" s="10" t="s">
        <v>1690</v>
      </c>
      <c r="B221" s="11" t="s">
        <v>1700</v>
      </c>
      <c r="C221" s="11" t="s">
        <v>1401</v>
      </c>
      <c r="D221" s="12">
        <v>0.38243838274216407</v>
      </c>
      <c r="E221" s="13">
        <v>4.7435844604460972E-2</v>
      </c>
      <c r="F221" s="17">
        <v>2128010.96</v>
      </c>
      <c r="G221" s="17">
        <v>813833.07</v>
      </c>
      <c r="H221" s="17">
        <v>3655471.2</v>
      </c>
      <c r="I221" s="17">
        <v>1703184.2</v>
      </c>
      <c r="J221" s="17">
        <v>1416932.9</v>
      </c>
      <c r="K221" s="17">
        <v>2494741</v>
      </c>
      <c r="L221" s="17">
        <v>1369725.5</v>
      </c>
      <c r="M221" s="17">
        <v>0</v>
      </c>
      <c r="N221" s="17">
        <v>1006203.75</v>
      </c>
      <c r="O221" s="17">
        <v>1306511.3999999999</v>
      </c>
      <c r="P221" s="17">
        <v>1756450.2</v>
      </c>
      <c r="Q221" s="17">
        <v>0</v>
      </c>
      <c r="R221" s="17">
        <v>1255783.2</v>
      </c>
      <c r="S221" s="17">
        <v>890026.3</v>
      </c>
      <c r="T221" s="17">
        <v>855158.06</v>
      </c>
      <c r="U221" s="17">
        <v>1230576.8999999999</v>
      </c>
      <c r="V221" s="17">
        <v>1357534</v>
      </c>
      <c r="W221" s="17">
        <v>1360345.6</v>
      </c>
      <c r="X221" s="10">
        <v>0.19114474300000001</v>
      </c>
      <c r="Y221" s="11"/>
      <c r="Z221" s="11" t="s">
        <v>361</v>
      </c>
      <c r="AA221" s="12">
        <v>10.56424438</v>
      </c>
      <c r="AB221" s="13">
        <v>696.56983909999997</v>
      </c>
    </row>
    <row r="222" spans="1:28" x14ac:dyDescent="0.45">
      <c r="A222" s="10" t="s">
        <v>1690</v>
      </c>
      <c r="B222" s="11" t="s">
        <v>826</v>
      </c>
      <c r="C222" s="11" t="s">
        <v>1402</v>
      </c>
      <c r="D222" s="12">
        <v>0.57801762365500275</v>
      </c>
      <c r="E222" s="13">
        <v>4.7194982604779945E-2</v>
      </c>
      <c r="F222" s="17">
        <v>3757511.1399999997</v>
      </c>
      <c r="G222" s="17">
        <v>2171907.66</v>
      </c>
      <c r="H222" s="17">
        <v>5662934</v>
      </c>
      <c r="I222" s="17">
        <v>3603262.2</v>
      </c>
      <c r="J222" s="17">
        <v>2334149.7999999998</v>
      </c>
      <c r="K222" s="17">
        <v>4071487.5</v>
      </c>
      <c r="L222" s="17">
        <v>3115722.2</v>
      </c>
      <c r="M222" s="17">
        <v>1241248.3999999999</v>
      </c>
      <c r="N222" s="17">
        <v>2303261.7999999998</v>
      </c>
      <c r="O222" s="17">
        <v>2394372.7999999998</v>
      </c>
      <c r="P222" s="17">
        <v>3235320.5</v>
      </c>
      <c r="Q222" s="17">
        <v>1685334.8</v>
      </c>
      <c r="R222" s="17">
        <v>2556108.5</v>
      </c>
      <c r="S222" s="17">
        <v>3540722.8</v>
      </c>
      <c r="T222" s="17">
        <v>3036454</v>
      </c>
      <c r="U222" s="17">
        <v>2927245.5</v>
      </c>
      <c r="V222" s="17">
        <v>3231289.5</v>
      </c>
      <c r="W222" s="17">
        <v>3314968.8</v>
      </c>
      <c r="X222" s="10">
        <v>0.112201733</v>
      </c>
      <c r="Y222" s="11"/>
      <c r="Z222" s="11" t="s">
        <v>361</v>
      </c>
      <c r="AA222" s="12">
        <v>10.343358909999999</v>
      </c>
      <c r="AB222" s="13">
        <v>692.53904509999995</v>
      </c>
    </row>
    <row r="223" spans="1:28" x14ac:dyDescent="0.45">
      <c r="A223" s="10" t="s">
        <v>1690</v>
      </c>
      <c r="B223" s="11" t="s">
        <v>933</v>
      </c>
      <c r="C223" s="11" t="s">
        <v>1403</v>
      </c>
      <c r="D223" s="12">
        <v>0.91633509674399716</v>
      </c>
      <c r="E223" s="13">
        <v>0.64509128290036943</v>
      </c>
      <c r="F223" s="17">
        <v>2947583.4</v>
      </c>
      <c r="G223" s="17">
        <v>2700974.12</v>
      </c>
      <c r="H223" s="17">
        <v>2592119.5</v>
      </c>
      <c r="I223" s="17">
        <v>2371841</v>
      </c>
      <c r="J223" s="17">
        <v>3402177.5</v>
      </c>
      <c r="K223" s="17">
        <v>2352885</v>
      </c>
      <c r="L223" s="17">
        <v>4018894</v>
      </c>
      <c r="M223" s="17">
        <v>1769881.8</v>
      </c>
      <c r="N223" s="17">
        <v>2960234</v>
      </c>
      <c r="O223" s="17">
        <v>1881197.6</v>
      </c>
      <c r="P223" s="17">
        <v>3901783.2</v>
      </c>
      <c r="Q223" s="17">
        <v>2991774</v>
      </c>
      <c r="R223" s="17">
        <v>2965523.8</v>
      </c>
      <c r="S223" s="17">
        <v>2718087.5</v>
      </c>
      <c r="T223" s="17">
        <v>2877817.8</v>
      </c>
      <c r="U223" s="17">
        <v>2967600</v>
      </c>
      <c r="V223" s="17">
        <v>2004323.9</v>
      </c>
      <c r="W223" s="17">
        <v>2729582.5</v>
      </c>
      <c r="X223" s="10">
        <v>0.15239758</v>
      </c>
      <c r="Y223" s="11"/>
      <c r="Z223" s="11" t="s">
        <v>361</v>
      </c>
      <c r="AA223" s="12">
        <v>10.757412329999999</v>
      </c>
      <c r="AB223" s="13">
        <v>582.55788500000006</v>
      </c>
    </row>
    <row r="224" spans="1:28" x14ac:dyDescent="0.45">
      <c r="A224" s="10" t="s">
        <v>1690</v>
      </c>
      <c r="B224" s="11" t="s">
        <v>933</v>
      </c>
      <c r="C224" s="11" t="s">
        <v>995</v>
      </c>
      <c r="D224" s="12">
        <v>7.5862125164286258</v>
      </c>
      <c r="E224" s="13">
        <v>4.4240147613536159E-4</v>
      </c>
      <c r="F224" s="17">
        <v>645123.96</v>
      </c>
      <c r="G224" s="17">
        <v>4894047.46</v>
      </c>
      <c r="H224" s="17">
        <v>642506.1</v>
      </c>
      <c r="I224" s="17">
        <v>697711.6</v>
      </c>
      <c r="J224" s="17">
        <v>678069.5</v>
      </c>
      <c r="K224" s="17">
        <v>518720.1</v>
      </c>
      <c r="L224" s="17">
        <v>688612.5</v>
      </c>
      <c r="M224" s="17">
        <v>4405189.5</v>
      </c>
      <c r="N224" s="17">
        <v>4049748.8</v>
      </c>
      <c r="O224" s="17">
        <v>6273165.5</v>
      </c>
      <c r="P224" s="17">
        <v>4407753.5</v>
      </c>
      <c r="Q224" s="17">
        <v>5334380</v>
      </c>
      <c r="R224" s="17">
        <v>2152871</v>
      </c>
      <c r="S224" s="17">
        <v>2129200.5</v>
      </c>
      <c r="T224" s="17">
        <v>2818575.2</v>
      </c>
      <c r="U224" s="17">
        <v>1837866.9</v>
      </c>
      <c r="V224" s="17">
        <v>2689670.5</v>
      </c>
      <c r="W224" s="17">
        <v>2049755</v>
      </c>
      <c r="X224" s="10">
        <v>0.169129533</v>
      </c>
      <c r="Y224" s="11"/>
      <c r="Z224" s="11" t="s">
        <v>361</v>
      </c>
      <c r="AA224" s="12">
        <v>10.63111778</v>
      </c>
      <c r="AB224" s="13">
        <v>580.54247569999995</v>
      </c>
    </row>
    <row r="225" spans="1:28" x14ac:dyDescent="0.45">
      <c r="A225" s="10" t="s">
        <v>1690</v>
      </c>
      <c r="B225" s="11" t="s">
        <v>933</v>
      </c>
      <c r="C225" s="11" t="s">
        <v>1404</v>
      </c>
      <c r="D225" s="12">
        <v>1.1906686917483134</v>
      </c>
      <c r="E225" s="13">
        <v>0.46457734980115117</v>
      </c>
      <c r="F225" s="17">
        <v>1998626.2480000001</v>
      </c>
      <c r="G225" s="17">
        <v>2379701.7000000002</v>
      </c>
      <c r="H225" s="17">
        <v>991148.94</v>
      </c>
      <c r="I225" s="17">
        <v>1547773.8</v>
      </c>
      <c r="J225" s="17">
        <v>2316589.5</v>
      </c>
      <c r="K225" s="17">
        <v>1762243.2</v>
      </c>
      <c r="L225" s="17">
        <v>3375375.8</v>
      </c>
      <c r="M225" s="17">
        <v>1982934</v>
      </c>
      <c r="N225" s="17">
        <v>2299434.5</v>
      </c>
      <c r="O225" s="17">
        <v>1588391</v>
      </c>
      <c r="P225" s="17">
        <v>3045231</v>
      </c>
      <c r="Q225" s="17">
        <v>2982518</v>
      </c>
      <c r="R225" s="17">
        <v>2656068.2000000002</v>
      </c>
      <c r="S225" s="17">
        <v>2528523.5</v>
      </c>
      <c r="T225" s="17">
        <v>2567979</v>
      </c>
      <c r="U225" s="17">
        <v>2386243</v>
      </c>
      <c r="V225" s="17">
        <v>2449358.7999999998</v>
      </c>
      <c r="W225" s="17">
        <v>2511098.5</v>
      </c>
      <c r="X225" s="10">
        <v>3.9840014999999999E-2</v>
      </c>
      <c r="Y225" s="11"/>
      <c r="Z225" s="11" t="s">
        <v>361</v>
      </c>
      <c r="AA225" s="12">
        <v>10.91136846</v>
      </c>
      <c r="AB225" s="13">
        <v>610.58879679999995</v>
      </c>
    </row>
    <row r="226" spans="1:28" x14ac:dyDescent="0.45">
      <c r="A226" s="10" t="s">
        <v>1690</v>
      </c>
      <c r="B226" s="11" t="s">
        <v>933</v>
      </c>
      <c r="C226" s="11" t="s">
        <v>1037</v>
      </c>
      <c r="D226" s="12">
        <v>1.4799687063688873</v>
      </c>
      <c r="E226" s="13">
        <v>4.0530751295635686E-2</v>
      </c>
      <c r="F226" s="17">
        <v>4982611.3</v>
      </c>
      <c r="G226" s="17">
        <v>7374108.7999999998</v>
      </c>
      <c r="H226" s="17">
        <v>6308089.5</v>
      </c>
      <c r="I226" s="17">
        <v>3481029.2</v>
      </c>
      <c r="J226" s="17">
        <v>6842602.5</v>
      </c>
      <c r="K226" s="17">
        <v>2831623.8</v>
      </c>
      <c r="L226" s="17">
        <v>5449711.5</v>
      </c>
      <c r="M226" s="17">
        <v>6129470.5</v>
      </c>
      <c r="N226" s="17">
        <v>8213580</v>
      </c>
      <c r="O226" s="17">
        <v>6299859</v>
      </c>
      <c r="P226" s="17">
        <v>8997080</v>
      </c>
      <c r="Q226" s="17">
        <v>7230554.5</v>
      </c>
      <c r="R226" s="17">
        <v>5786094.5</v>
      </c>
      <c r="S226" s="17">
        <v>5664345</v>
      </c>
      <c r="T226" s="17">
        <v>5897753</v>
      </c>
      <c r="U226" s="17">
        <v>5604600</v>
      </c>
      <c r="V226" s="17">
        <v>5791172.5</v>
      </c>
      <c r="W226" s="17">
        <v>5358824.5</v>
      </c>
      <c r="X226" s="10">
        <v>7.7607257999999998E-2</v>
      </c>
      <c r="Y226" s="11"/>
      <c r="Z226" s="11" t="s">
        <v>361</v>
      </c>
      <c r="AA226" s="12">
        <v>10.783025090000001</v>
      </c>
      <c r="AB226" s="13">
        <v>608.57314810000003</v>
      </c>
    </row>
    <row r="227" spans="1:28" x14ac:dyDescent="0.45">
      <c r="A227" s="10" t="s">
        <v>1690</v>
      </c>
      <c r="B227" s="11" t="s">
        <v>933</v>
      </c>
      <c r="C227" s="11" t="s">
        <v>1007</v>
      </c>
      <c r="D227" s="12">
        <v>2.0806457065767598</v>
      </c>
      <c r="E227" s="13">
        <v>6.9296774631224023E-2</v>
      </c>
      <c r="F227" s="17">
        <v>114878.95380000002</v>
      </c>
      <c r="G227" s="17">
        <v>239022.402</v>
      </c>
      <c r="H227" s="17">
        <v>206055.19</v>
      </c>
      <c r="I227" s="17">
        <v>60234.976999999999</v>
      </c>
      <c r="J227" s="17">
        <v>159890.04999999999</v>
      </c>
      <c r="K227" s="17">
        <v>30936.491999999998</v>
      </c>
      <c r="L227" s="17">
        <v>117278.06</v>
      </c>
      <c r="M227" s="17">
        <v>264709.2</v>
      </c>
      <c r="N227" s="17">
        <v>276511.90000000002</v>
      </c>
      <c r="O227" s="17">
        <v>383026.94</v>
      </c>
      <c r="P227" s="17">
        <v>168990.52</v>
      </c>
      <c r="Q227" s="17">
        <v>101873.45</v>
      </c>
      <c r="R227" s="17">
        <v>167428.03</v>
      </c>
      <c r="S227" s="17">
        <v>156650.66</v>
      </c>
      <c r="T227" s="17">
        <v>205262.06</v>
      </c>
      <c r="U227" s="17">
        <v>115812.3</v>
      </c>
      <c r="V227" s="17">
        <v>183483.12</v>
      </c>
      <c r="W227" s="17">
        <v>202224.36</v>
      </c>
      <c r="X227" s="10">
        <v>0.27342445900000001</v>
      </c>
      <c r="Y227" s="11"/>
      <c r="Z227" s="11" t="s">
        <v>361</v>
      </c>
      <c r="AA227" s="12">
        <v>10.78936114</v>
      </c>
      <c r="AB227" s="13">
        <v>606.55735800000002</v>
      </c>
    </row>
    <row r="228" spans="1:28" x14ac:dyDescent="0.45">
      <c r="A228" s="10" t="s">
        <v>1690</v>
      </c>
      <c r="B228" s="11" t="s">
        <v>933</v>
      </c>
      <c r="C228" s="11" t="s">
        <v>1007</v>
      </c>
      <c r="D228" s="12">
        <v>2.080786675808509</v>
      </c>
      <c r="E228" s="13">
        <v>6.5060411218625701E-3</v>
      </c>
      <c r="F228" s="17">
        <v>4825956.46</v>
      </c>
      <c r="G228" s="17">
        <v>10041785.9</v>
      </c>
      <c r="H228" s="17">
        <v>5724442.5</v>
      </c>
      <c r="I228" s="17">
        <v>3670346.8</v>
      </c>
      <c r="J228" s="17">
        <v>6324881.5</v>
      </c>
      <c r="K228" s="17">
        <v>2458824.5</v>
      </c>
      <c r="L228" s="17">
        <v>5951287</v>
      </c>
      <c r="M228" s="17">
        <v>9316725</v>
      </c>
      <c r="N228" s="17">
        <v>11549564</v>
      </c>
      <c r="O228" s="17">
        <v>6048380.5</v>
      </c>
      <c r="P228" s="17">
        <v>12595903</v>
      </c>
      <c r="Q228" s="17">
        <v>10698357</v>
      </c>
      <c r="R228" s="17">
        <v>5624922</v>
      </c>
      <c r="S228" s="17">
        <v>7663107</v>
      </c>
      <c r="T228" s="17">
        <v>7681657.5</v>
      </c>
      <c r="U228" s="17">
        <v>7430869</v>
      </c>
      <c r="V228" s="17">
        <v>8420493</v>
      </c>
      <c r="W228" s="17">
        <v>7849917.5</v>
      </c>
      <c r="X228" s="10">
        <v>0.162556007</v>
      </c>
      <c r="Y228" s="11"/>
      <c r="Z228" s="11" t="s">
        <v>361</v>
      </c>
      <c r="AA228" s="12">
        <v>10.6704597</v>
      </c>
      <c r="AB228" s="13">
        <v>606.55715889999999</v>
      </c>
    </row>
    <row r="229" spans="1:28" x14ac:dyDescent="0.45">
      <c r="A229" s="10" t="s">
        <v>1690</v>
      </c>
      <c r="B229" s="11" t="s">
        <v>933</v>
      </c>
      <c r="C229" s="11" t="s">
        <v>1064</v>
      </c>
      <c r="D229" s="12">
        <v>1.4991677087640092</v>
      </c>
      <c r="E229" s="13">
        <v>4.2958976022514347E-2</v>
      </c>
      <c r="F229" s="17">
        <v>4278934.88</v>
      </c>
      <c r="G229" s="17">
        <v>6414841</v>
      </c>
      <c r="H229" s="17">
        <v>3704155.2</v>
      </c>
      <c r="I229" s="17">
        <v>3331860.2</v>
      </c>
      <c r="J229" s="17">
        <v>5221874.5</v>
      </c>
      <c r="K229" s="17">
        <v>3282659</v>
      </c>
      <c r="L229" s="17">
        <v>5854125.5</v>
      </c>
      <c r="M229" s="17">
        <v>6407191</v>
      </c>
      <c r="N229" s="17">
        <v>6895255</v>
      </c>
      <c r="O229" s="17">
        <v>4030004.5</v>
      </c>
      <c r="P229" s="17">
        <v>8378984.5</v>
      </c>
      <c r="Q229" s="17">
        <v>6362770</v>
      </c>
      <c r="R229" s="17">
        <v>5453531</v>
      </c>
      <c r="S229" s="17">
        <v>5047422</v>
      </c>
      <c r="T229" s="17">
        <v>5099519</v>
      </c>
      <c r="U229" s="17">
        <v>5365873.5</v>
      </c>
      <c r="V229" s="17">
        <v>5550265.5</v>
      </c>
      <c r="W229" s="17">
        <v>5567933.5</v>
      </c>
      <c r="X229" s="10">
        <v>4.0547318999999998E-2</v>
      </c>
      <c r="Y229" s="11"/>
      <c r="Z229" s="11" t="s">
        <v>361</v>
      </c>
      <c r="AA229" s="12">
        <v>10.93701718</v>
      </c>
      <c r="AB229" s="13">
        <v>636.60473409999997</v>
      </c>
    </row>
    <row r="230" spans="1:28" x14ac:dyDescent="0.45">
      <c r="A230" s="10" t="s">
        <v>1690</v>
      </c>
      <c r="B230" s="11" t="s">
        <v>933</v>
      </c>
      <c r="C230" s="14" t="s">
        <v>1050</v>
      </c>
      <c r="D230" s="12">
        <v>0.96104293295402687</v>
      </c>
      <c r="E230" s="13">
        <v>0.84144659534236821</v>
      </c>
      <c r="F230" s="17">
        <v>5548372</v>
      </c>
      <c r="G230" s="17">
        <v>5332223.7</v>
      </c>
      <c r="H230" s="20">
        <v>5525892.5</v>
      </c>
      <c r="I230" s="20">
        <v>4454402</v>
      </c>
      <c r="J230" s="20">
        <v>6873602</v>
      </c>
      <c r="K230" s="20">
        <v>3431427.5</v>
      </c>
      <c r="L230" s="20">
        <v>7456536</v>
      </c>
      <c r="M230" s="20">
        <v>6079939</v>
      </c>
      <c r="N230" s="20">
        <v>5990554</v>
      </c>
      <c r="O230" s="20">
        <v>2484970</v>
      </c>
      <c r="P230" s="20">
        <v>6630259.5</v>
      </c>
      <c r="Q230" s="20">
        <v>5475396</v>
      </c>
      <c r="R230" s="20">
        <v>4624433</v>
      </c>
      <c r="S230" s="20">
        <v>4751744</v>
      </c>
      <c r="T230" s="20">
        <v>5107446</v>
      </c>
      <c r="U230" s="20">
        <v>5404496</v>
      </c>
      <c r="V230" s="20">
        <v>4882208</v>
      </c>
      <c r="W230" s="20">
        <v>4787385</v>
      </c>
      <c r="X230" s="10">
        <v>5.4064833E-2</v>
      </c>
      <c r="Y230" s="14"/>
      <c r="Z230" s="14" t="s">
        <v>361</v>
      </c>
      <c r="AA230" s="12">
        <v>10.8276948</v>
      </c>
      <c r="AB230" s="13">
        <v>634.58891779999999</v>
      </c>
    </row>
    <row r="231" spans="1:28" x14ac:dyDescent="0.45">
      <c r="A231" s="10" t="s">
        <v>1690</v>
      </c>
      <c r="B231" s="11" t="s">
        <v>933</v>
      </c>
      <c r="C231" s="11" t="s">
        <v>996</v>
      </c>
      <c r="D231" s="12">
        <v>3.430306130909262</v>
      </c>
      <c r="E231" s="13">
        <v>6.1377791268373179E-3</v>
      </c>
      <c r="F231" s="17">
        <v>511055.484</v>
      </c>
      <c r="G231" s="17">
        <v>1753076.7600000002</v>
      </c>
      <c r="H231" s="17">
        <v>560528.19999999995</v>
      </c>
      <c r="I231" s="17">
        <v>81378.44</v>
      </c>
      <c r="J231" s="17">
        <v>537900.4</v>
      </c>
      <c r="K231" s="17">
        <v>455286.44</v>
      </c>
      <c r="L231" s="17">
        <v>920183.94</v>
      </c>
      <c r="M231" s="17">
        <v>947167.3</v>
      </c>
      <c r="N231" s="17">
        <v>1591652.2</v>
      </c>
      <c r="O231" s="17">
        <v>2600628</v>
      </c>
      <c r="P231" s="17">
        <v>1910723.5</v>
      </c>
      <c r="Q231" s="17">
        <v>1715212.8</v>
      </c>
      <c r="R231" s="17">
        <v>919331</v>
      </c>
      <c r="S231" s="17">
        <v>814377.3</v>
      </c>
      <c r="T231" s="17">
        <v>1022772.8</v>
      </c>
      <c r="U231" s="17">
        <v>957537.6</v>
      </c>
      <c r="V231" s="17">
        <v>724454.6</v>
      </c>
      <c r="W231" s="17">
        <v>959564.06</v>
      </c>
      <c r="X231" s="10">
        <v>0.14793551099999999</v>
      </c>
      <c r="Y231" s="11"/>
      <c r="Z231" s="11" t="s">
        <v>361</v>
      </c>
      <c r="AA231" s="12">
        <v>10.632271149999999</v>
      </c>
      <c r="AB231" s="13">
        <v>628.54180640000004</v>
      </c>
    </row>
    <row r="232" spans="1:28" x14ac:dyDescent="0.45">
      <c r="A232" s="10" t="s">
        <v>1690</v>
      </c>
      <c r="B232" s="11" t="s">
        <v>933</v>
      </c>
      <c r="C232" s="11" t="s">
        <v>934</v>
      </c>
      <c r="D232" s="12">
        <v>1.7590988319115894</v>
      </c>
      <c r="E232" s="13">
        <v>1.3028554990697818E-2</v>
      </c>
      <c r="F232" s="17">
        <v>2260409.38</v>
      </c>
      <c r="G232" s="17">
        <v>3976283.5</v>
      </c>
      <c r="H232" s="17">
        <v>3113394.8</v>
      </c>
      <c r="I232" s="17">
        <v>1228576.5</v>
      </c>
      <c r="J232" s="17">
        <v>1929791</v>
      </c>
      <c r="K232" s="17">
        <v>1706651.6</v>
      </c>
      <c r="L232" s="17">
        <v>3323633</v>
      </c>
      <c r="M232" s="17">
        <v>3014835.2</v>
      </c>
      <c r="N232" s="17">
        <v>3342729.8</v>
      </c>
      <c r="O232" s="17">
        <v>4894174</v>
      </c>
      <c r="P232" s="17">
        <v>4386757</v>
      </c>
      <c r="Q232" s="17">
        <v>4242921.5</v>
      </c>
      <c r="R232" s="17">
        <v>3058620</v>
      </c>
      <c r="S232" s="17">
        <v>3701260.2</v>
      </c>
      <c r="T232" s="17">
        <v>3176070.2</v>
      </c>
      <c r="U232" s="17">
        <v>3471460.5</v>
      </c>
      <c r="V232" s="17">
        <v>3294370.8</v>
      </c>
      <c r="W232" s="17">
        <v>2448284.7999999998</v>
      </c>
      <c r="X232" s="10">
        <v>0.13593397800000001</v>
      </c>
      <c r="Y232" s="11"/>
      <c r="Z232" s="11" t="s">
        <v>361</v>
      </c>
      <c r="AA232" s="12">
        <v>10.47428324</v>
      </c>
      <c r="AB232" s="13">
        <v>626.52480590000005</v>
      </c>
    </row>
    <row r="233" spans="1:28" x14ac:dyDescent="0.45">
      <c r="A233" s="10" t="s">
        <v>1690</v>
      </c>
      <c r="B233" s="11" t="s">
        <v>933</v>
      </c>
      <c r="C233" s="11" t="s">
        <v>1405</v>
      </c>
      <c r="D233" s="12">
        <v>1.7760838112390951</v>
      </c>
      <c r="E233" s="13">
        <v>0.28002457064118708</v>
      </c>
      <c r="F233" s="17">
        <v>296200.65599999996</v>
      </c>
      <c r="G233" s="17">
        <v>526077.19000000006</v>
      </c>
      <c r="H233" s="17">
        <v>627081.1</v>
      </c>
      <c r="I233" s="17">
        <v>44330.98</v>
      </c>
      <c r="J233" s="17">
        <v>0</v>
      </c>
      <c r="K233" s="17">
        <v>0</v>
      </c>
      <c r="L233" s="17">
        <v>809591.2</v>
      </c>
      <c r="M233" s="17">
        <v>403332.9</v>
      </c>
      <c r="N233" s="17">
        <v>389491.06</v>
      </c>
      <c r="O233" s="17">
        <v>412310.84</v>
      </c>
      <c r="P233" s="17">
        <v>786844.25</v>
      </c>
      <c r="Q233" s="17">
        <v>638406.9</v>
      </c>
      <c r="R233" s="17">
        <v>229564</v>
      </c>
      <c r="S233" s="17">
        <v>481059.8</v>
      </c>
      <c r="T233" s="17">
        <v>335093.46999999997</v>
      </c>
      <c r="U233" s="17">
        <v>254962.66</v>
      </c>
      <c r="V233" s="17">
        <v>406737.34</v>
      </c>
      <c r="W233" s="17">
        <v>331929.96999999997</v>
      </c>
      <c r="X233" s="10">
        <v>0.26418634200000002</v>
      </c>
      <c r="Y233" s="11"/>
      <c r="Z233" s="11" t="s">
        <v>361</v>
      </c>
      <c r="AA233" s="12">
        <v>10.45813094</v>
      </c>
      <c r="AB233" s="13">
        <v>624.51139880000005</v>
      </c>
    </row>
    <row r="234" spans="1:28" x14ac:dyDescent="0.45">
      <c r="A234" s="10" t="s">
        <v>1690</v>
      </c>
      <c r="B234" s="11" t="s">
        <v>933</v>
      </c>
      <c r="C234" s="14" t="s">
        <v>1406</v>
      </c>
      <c r="D234" s="12">
        <v>2.7541147158923822</v>
      </c>
      <c r="E234" s="13">
        <v>2.4713484260846671E-2</v>
      </c>
      <c r="F234" s="17">
        <v>260988.25</v>
      </c>
      <c r="G234" s="17">
        <v>718791.58000000007</v>
      </c>
      <c r="H234" s="20">
        <v>0</v>
      </c>
      <c r="I234" s="20">
        <v>0</v>
      </c>
      <c r="J234" s="20">
        <v>501514.03</v>
      </c>
      <c r="K234" s="20">
        <v>156721.51999999999</v>
      </c>
      <c r="L234" s="20">
        <v>646705.69999999995</v>
      </c>
      <c r="M234" s="20">
        <v>753113.9</v>
      </c>
      <c r="N234" s="20">
        <v>770973.6</v>
      </c>
      <c r="O234" s="20">
        <v>657951.19999999995</v>
      </c>
      <c r="P234" s="20">
        <v>646733.6</v>
      </c>
      <c r="Q234" s="20">
        <v>765185.6</v>
      </c>
      <c r="R234" s="20">
        <v>530435.25</v>
      </c>
      <c r="S234" s="20">
        <v>629796.1</v>
      </c>
      <c r="T234" s="20">
        <v>503725.47</v>
      </c>
      <c r="U234" s="20">
        <v>451816.47</v>
      </c>
      <c r="V234" s="20">
        <v>602941.75</v>
      </c>
      <c r="W234" s="20">
        <v>534897.06000000006</v>
      </c>
      <c r="X234" s="10">
        <v>0.117647747</v>
      </c>
      <c r="Y234" s="14"/>
      <c r="Z234" s="14" t="s">
        <v>361</v>
      </c>
      <c r="AA234" s="12">
        <v>11.069646219999999</v>
      </c>
      <c r="AB234" s="13">
        <v>664.63625930000001</v>
      </c>
    </row>
    <row r="235" spans="1:28" x14ac:dyDescent="0.45">
      <c r="A235" s="10" t="s">
        <v>1690</v>
      </c>
      <c r="B235" s="11" t="s">
        <v>1705</v>
      </c>
      <c r="C235" s="11" t="s">
        <v>1066</v>
      </c>
      <c r="D235" s="12">
        <v>1.6302976820466231</v>
      </c>
      <c r="E235" s="13">
        <v>7.2013579685693122E-2</v>
      </c>
      <c r="F235" s="17">
        <v>1390033.308</v>
      </c>
      <c r="G235" s="17">
        <v>2266168.0799999996</v>
      </c>
      <c r="H235" s="17">
        <v>857233.44</v>
      </c>
      <c r="I235" s="17">
        <v>1094206.6000000001</v>
      </c>
      <c r="J235" s="17">
        <v>1711879.2</v>
      </c>
      <c r="K235" s="17">
        <v>1223279.8</v>
      </c>
      <c r="L235" s="17">
        <v>2063567.5</v>
      </c>
      <c r="M235" s="17">
        <v>2946428.5</v>
      </c>
      <c r="N235" s="17">
        <v>2320475.5</v>
      </c>
      <c r="O235" s="17">
        <v>948946.7</v>
      </c>
      <c r="P235" s="17">
        <v>2716694.5</v>
      </c>
      <c r="Q235" s="17">
        <v>2398295.2000000002</v>
      </c>
      <c r="R235" s="17">
        <v>2142699.2000000002</v>
      </c>
      <c r="S235" s="17">
        <v>1748511.2</v>
      </c>
      <c r="T235" s="17">
        <v>2287649.5</v>
      </c>
      <c r="U235" s="17">
        <v>2005078.8</v>
      </c>
      <c r="V235" s="17">
        <v>1769217.6</v>
      </c>
      <c r="W235" s="17">
        <v>1940363</v>
      </c>
      <c r="X235" s="10">
        <v>0.16650320299999999</v>
      </c>
      <c r="Y235" s="11"/>
      <c r="Z235" s="11" t="s">
        <v>361</v>
      </c>
      <c r="AA235" s="12">
        <v>10.95363848</v>
      </c>
      <c r="AB235" s="13">
        <v>662.62070689999996</v>
      </c>
    </row>
    <row r="236" spans="1:28" x14ac:dyDescent="0.45">
      <c r="A236" s="10" t="s">
        <v>1690</v>
      </c>
      <c r="B236" s="11" t="s">
        <v>933</v>
      </c>
      <c r="C236" s="11" t="s">
        <v>1056</v>
      </c>
      <c r="D236" s="12">
        <v>0.7496111168670565</v>
      </c>
      <c r="E236" s="13">
        <v>0.19173249817935464</v>
      </c>
      <c r="F236" s="17">
        <v>2157961.94</v>
      </c>
      <c r="G236" s="17">
        <v>1617632.26</v>
      </c>
      <c r="H236" s="17">
        <v>2293998.5</v>
      </c>
      <c r="I236" s="17">
        <v>1538326.9</v>
      </c>
      <c r="J236" s="17">
        <v>2350427</v>
      </c>
      <c r="K236" s="17">
        <v>1475421.1</v>
      </c>
      <c r="L236" s="17">
        <v>3131636.2</v>
      </c>
      <c r="M236" s="17">
        <v>1791577.9</v>
      </c>
      <c r="N236" s="17">
        <v>1894515.2</v>
      </c>
      <c r="O236" s="17">
        <v>745411</v>
      </c>
      <c r="P236" s="17">
        <v>1757207</v>
      </c>
      <c r="Q236" s="17">
        <v>1899450.2</v>
      </c>
      <c r="R236" s="17">
        <v>1840986.9</v>
      </c>
      <c r="S236" s="17">
        <v>1627587.5</v>
      </c>
      <c r="T236" s="17">
        <v>1237719.6000000001</v>
      </c>
      <c r="U236" s="17">
        <v>1587059.2</v>
      </c>
      <c r="V236" s="17">
        <v>1758803</v>
      </c>
      <c r="W236" s="17">
        <v>1736801.1</v>
      </c>
      <c r="X236" s="10">
        <v>0.130866756</v>
      </c>
      <c r="Y236" s="11"/>
      <c r="Z236" s="11" t="s">
        <v>361</v>
      </c>
      <c r="AA236" s="12">
        <v>10.852255530000001</v>
      </c>
      <c r="AB236" s="13">
        <v>660.60569710000004</v>
      </c>
    </row>
    <row r="237" spans="1:28" x14ac:dyDescent="0.45">
      <c r="A237" s="10" t="s">
        <v>1690</v>
      </c>
      <c r="B237" s="11" t="s">
        <v>933</v>
      </c>
      <c r="C237" s="11" t="s">
        <v>1051</v>
      </c>
      <c r="D237" s="12">
        <v>2.1674240656624431</v>
      </c>
      <c r="E237" s="13">
        <v>4.8393063143481732E-3</v>
      </c>
      <c r="F237" s="17">
        <v>611394.61399999994</v>
      </c>
      <c r="G237" s="17">
        <v>1325151.3999999999</v>
      </c>
      <c r="H237" s="17">
        <v>798450.2</v>
      </c>
      <c r="I237" s="17">
        <v>335473.94</v>
      </c>
      <c r="J237" s="17">
        <v>707526.3</v>
      </c>
      <c r="K237" s="17">
        <v>418224.88</v>
      </c>
      <c r="L237" s="17">
        <v>797297.75</v>
      </c>
      <c r="M237" s="17">
        <v>1615261.2</v>
      </c>
      <c r="N237" s="17">
        <v>793733.1</v>
      </c>
      <c r="O237" s="17">
        <v>1311869.8</v>
      </c>
      <c r="P237" s="17">
        <v>1570426.8</v>
      </c>
      <c r="Q237" s="17">
        <v>1334466.1000000001</v>
      </c>
      <c r="R237" s="17">
        <v>662370.43999999994</v>
      </c>
      <c r="S237" s="17">
        <v>663869.93999999994</v>
      </c>
      <c r="T237" s="17">
        <v>827761.44</v>
      </c>
      <c r="U237" s="17">
        <v>936350.94</v>
      </c>
      <c r="V237" s="17">
        <v>714795.56</v>
      </c>
      <c r="W237" s="17">
        <v>988788.2</v>
      </c>
      <c r="X237" s="10">
        <v>0.16112464300000001</v>
      </c>
      <c r="Y237" s="11"/>
      <c r="Z237" s="11" t="s">
        <v>361</v>
      </c>
      <c r="AA237" s="12">
        <v>10.82771891</v>
      </c>
      <c r="AB237" s="13">
        <v>658.59069320000003</v>
      </c>
    </row>
    <row r="238" spans="1:28" x14ac:dyDescent="0.45">
      <c r="A238" s="10" t="s">
        <v>1690</v>
      </c>
      <c r="B238" s="11" t="s">
        <v>933</v>
      </c>
      <c r="C238" s="11" t="s">
        <v>1032</v>
      </c>
      <c r="D238" s="12">
        <v>3.7598983462071898</v>
      </c>
      <c r="E238" s="13">
        <v>7.1821021384304621E-5</v>
      </c>
      <c r="F238" s="17">
        <v>1014761.9400000001</v>
      </c>
      <c r="G238" s="17">
        <v>3815401.7399999998</v>
      </c>
      <c r="H238" s="17">
        <v>1210680.5</v>
      </c>
      <c r="I238" s="17">
        <v>657243.30000000005</v>
      </c>
      <c r="J238" s="17">
        <v>1028453.56</v>
      </c>
      <c r="K238" s="17">
        <v>583317.43999999994</v>
      </c>
      <c r="L238" s="17">
        <v>1594114.9</v>
      </c>
      <c r="M238" s="17">
        <v>3537475.2</v>
      </c>
      <c r="N238" s="17">
        <v>2916740</v>
      </c>
      <c r="O238" s="17">
        <v>4247071</v>
      </c>
      <c r="P238" s="17">
        <v>4513511.5</v>
      </c>
      <c r="Q238" s="17">
        <v>3862211</v>
      </c>
      <c r="R238" s="17">
        <v>2042588.9</v>
      </c>
      <c r="S238" s="17">
        <v>2363303.5</v>
      </c>
      <c r="T238" s="17">
        <v>2689004.5</v>
      </c>
      <c r="U238" s="17">
        <v>2564132.5</v>
      </c>
      <c r="V238" s="17">
        <v>2054699.1</v>
      </c>
      <c r="W238" s="17">
        <v>2753659.2</v>
      </c>
      <c r="X238" s="10">
        <v>0.121621349</v>
      </c>
      <c r="Y238" s="11"/>
      <c r="Z238" s="11" t="s">
        <v>361</v>
      </c>
      <c r="AA238" s="12">
        <v>10.77012609</v>
      </c>
      <c r="AB238" s="13">
        <v>656.5732395</v>
      </c>
    </row>
    <row r="239" spans="1:28" x14ac:dyDescent="0.45">
      <c r="A239" s="10" t="s">
        <v>1690</v>
      </c>
      <c r="B239" s="11" t="s">
        <v>933</v>
      </c>
      <c r="C239" s="14" t="s">
        <v>1706</v>
      </c>
      <c r="D239" s="12">
        <v>3.9778272430013888</v>
      </c>
      <c r="E239" s="13">
        <v>5.8117337460682819E-8</v>
      </c>
      <c r="F239" s="17">
        <v>2313796.16</v>
      </c>
      <c r="G239" s="17">
        <v>9203881.4000000004</v>
      </c>
      <c r="H239" s="20">
        <v>2489684.7999999998</v>
      </c>
      <c r="I239" s="20">
        <v>1531721</v>
      </c>
      <c r="J239" s="20">
        <v>2750643</v>
      </c>
      <c r="K239" s="20">
        <v>1896415.5</v>
      </c>
      <c r="L239" s="20">
        <v>2900516.5</v>
      </c>
      <c r="M239" s="20">
        <v>9118093</v>
      </c>
      <c r="N239" s="20">
        <v>9311831</v>
      </c>
      <c r="O239" s="20">
        <v>8427438</v>
      </c>
      <c r="P239" s="20">
        <v>9982478</v>
      </c>
      <c r="Q239" s="20">
        <v>9179567</v>
      </c>
      <c r="R239" s="20">
        <v>5122113.5</v>
      </c>
      <c r="S239" s="20">
        <v>5243807.5</v>
      </c>
      <c r="T239" s="20">
        <v>4608051</v>
      </c>
      <c r="U239" s="20">
        <v>6116400.5</v>
      </c>
      <c r="V239" s="20">
        <v>5964612</v>
      </c>
      <c r="W239" s="20">
        <v>6553134.5</v>
      </c>
      <c r="X239" s="10">
        <v>0.13290463899999999</v>
      </c>
      <c r="Y239" s="14"/>
      <c r="Z239" s="14" t="s">
        <v>361</v>
      </c>
      <c r="AA239" s="12">
        <v>10.643227680000001</v>
      </c>
      <c r="AB239" s="13">
        <v>654.5585413</v>
      </c>
    </row>
    <row r="240" spans="1:28" x14ac:dyDescent="0.45">
      <c r="A240" s="10" t="s">
        <v>1690</v>
      </c>
      <c r="B240" s="11" t="s">
        <v>933</v>
      </c>
      <c r="C240" s="11" t="s">
        <v>990</v>
      </c>
      <c r="D240" s="12">
        <v>33.961008771940769</v>
      </c>
      <c r="E240" s="13">
        <v>5.0924395617860585E-4</v>
      </c>
      <c r="F240" s="17">
        <v>56100.925999999999</v>
      </c>
      <c r="G240" s="17">
        <v>1905244.0399999998</v>
      </c>
      <c r="H240" s="17">
        <v>0</v>
      </c>
      <c r="I240" s="17">
        <v>13809.754000000001</v>
      </c>
      <c r="J240" s="17">
        <v>120804.766</v>
      </c>
      <c r="K240" s="17">
        <v>145890.10999999999</v>
      </c>
      <c r="L240" s="17">
        <v>0</v>
      </c>
      <c r="M240" s="17">
        <v>1547855.8</v>
      </c>
      <c r="N240" s="17">
        <v>1899704.5</v>
      </c>
      <c r="O240" s="17">
        <v>1420298.9</v>
      </c>
      <c r="P240" s="17">
        <v>2372978</v>
      </c>
      <c r="Q240" s="17">
        <v>2285383</v>
      </c>
      <c r="R240" s="17">
        <v>983564.75</v>
      </c>
      <c r="S240" s="17">
        <v>1515165.6</v>
      </c>
      <c r="T240" s="17">
        <v>1099168</v>
      </c>
      <c r="U240" s="17">
        <v>1341985.5</v>
      </c>
      <c r="V240" s="17">
        <v>1437253</v>
      </c>
      <c r="W240" s="17">
        <v>1226428.2</v>
      </c>
      <c r="X240" s="10">
        <v>0.212876179</v>
      </c>
      <c r="Y240" s="11"/>
      <c r="Z240" s="11" t="s">
        <v>361</v>
      </c>
      <c r="AA240" s="12">
        <v>10.50189277</v>
      </c>
      <c r="AB240" s="13">
        <v>652.54308109999999</v>
      </c>
    </row>
    <row r="241" spans="1:28" x14ac:dyDescent="0.45">
      <c r="A241" s="10" t="s">
        <v>1690</v>
      </c>
      <c r="B241" s="11" t="s">
        <v>1705</v>
      </c>
      <c r="C241" s="11" t="s">
        <v>990</v>
      </c>
      <c r="D241" s="12">
        <v>1.811092178876466</v>
      </c>
      <c r="E241" s="13">
        <v>9.6180695010326701E-3</v>
      </c>
      <c r="F241" s="17">
        <v>1479287.72</v>
      </c>
      <c r="G241" s="17">
        <v>2679126.4199999995</v>
      </c>
      <c r="H241" s="17">
        <v>1014053.1</v>
      </c>
      <c r="I241" s="17">
        <v>1802753.6</v>
      </c>
      <c r="J241" s="17">
        <v>1577998.8</v>
      </c>
      <c r="K241" s="17">
        <v>1471138.6</v>
      </c>
      <c r="L241" s="17">
        <v>1530494.5</v>
      </c>
      <c r="M241" s="17">
        <v>2377420.7999999998</v>
      </c>
      <c r="N241" s="17">
        <v>1875795.8</v>
      </c>
      <c r="O241" s="17">
        <v>3145885.5</v>
      </c>
      <c r="P241" s="17">
        <v>2526270.7999999998</v>
      </c>
      <c r="Q241" s="17">
        <v>3470259.2</v>
      </c>
      <c r="R241" s="17">
        <v>1851370</v>
      </c>
      <c r="S241" s="17">
        <v>2425282.2000000002</v>
      </c>
      <c r="T241" s="17">
        <v>2414611.2000000002</v>
      </c>
      <c r="U241" s="17">
        <v>2301262.7999999998</v>
      </c>
      <c r="V241" s="17">
        <v>2223706.5</v>
      </c>
      <c r="W241" s="17">
        <v>2162443.7999999998</v>
      </c>
      <c r="X241" s="10">
        <v>8.7629795999999996E-2</v>
      </c>
      <c r="Y241" s="11"/>
      <c r="Z241" s="11" t="s">
        <v>361</v>
      </c>
      <c r="AA241" s="12">
        <v>10.62680377</v>
      </c>
      <c r="AB241" s="13">
        <v>652.54440220000004</v>
      </c>
    </row>
    <row r="242" spans="1:28" x14ac:dyDescent="0.45">
      <c r="A242" s="10" t="s">
        <v>1690</v>
      </c>
      <c r="B242" s="11" t="s">
        <v>933</v>
      </c>
      <c r="C242" s="11" t="s">
        <v>1042</v>
      </c>
      <c r="D242" s="12">
        <v>1.2655045419664646</v>
      </c>
      <c r="E242" s="13">
        <v>9.4738462207729662E-2</v>
      </c>
      <c r="F242" s="17">
        <v>2691946.34</v>
      </c>
      <c r="G242" s="17">
        <v>3406670.3200000003</v>
      </c>
      <c r="H242" s="17">
        <v>2376698.7999999998</v>
      </c>
      <c r="I242" s="17">
        <v>2258336.5</v>
      </c>
      <c r="J242" s="17">
        <v>2969325.5</v>
      </c>
      <c r="K242" s="17">
        <v>2079329.9</v>
      </c>
      <c r="L242" s="17">
        <v>3776041</v>
      </c>
      <c r="M242" s="17">
        <v>3425935.5</v>
      </c>
      <c r="N242" s="17">
        <v>3686713</v>
      </c>
      <c r="O242" s="17">
        <v>3484837.8</v>
      </c>
      <c r="P242" s="17">
        <v>2647281.5</v>
      </c>
      <c r="Q242" s="17">
        <v>3788583.8</v>
      </c>
      <c r="R242" s="17">
        <v>3067970.5</v>
      </c>
      <c r="S242" s="17">
        <v>3293264.2</v>
      </c>
      <c r="T242" s="17">
        <v>2211205.5</v>
      </c>
      <c r="U242" s="17">
        <v>3251404</v>
      </c>
      <c r="V242" s="17">
        <v>2916602</v>
      </c>
      <c r="W242" s="17">
        <v>2876806.2</v>
      </c>
      <c r="X242" s="10">
        <v>0.13164308999999999</v>
      </c>
      <c r="Y242" s="11"/>
      <c r="Z242" s="11" t="s">
        <v>361</v>
      </c>
      <c r="AA242" s="12">
        <v>10.79927363</v>
      </c>
      <c r="AB242" s="13">
        <v>682.58902379999995</v>
      </c>
    </row>
    <row r="243" spans="1:28" x14ac:dyDescent="0.45">
      <c r="A243" s="10" t="s">
        <v>1690</v>
      </c>
      <c r="B243" s="11" t="s">
        <v>860</v>
      </c>
      <c r="C243" s="11" t="s">
        <v>1448</v>
      </c>
      <c r="D243" s="12">
        <v>0.88794680454759334</v>
      </c>
      <c r="E243" s="13">
        <v>0.48477515539303695</v>
      </c>
      <c r="F243" s="17">
        <v>1994973.5399999998</v>
      </c>
      <c r="G243" s="17">
        <v>1771430.3800000001</v>
      </c>
      <c r="H243" s="17">
        <v>2277282</v>
      </c>
      <c r="I243" s="17">
        <v>1976885.2</v>
      </c>
      <c r="J243" s="17">
        <v>1828805.4</v>
      </c>
      <c r="K243" s="17">
        <v>1751468.1</v>
      </c>
      <c r="L243" s="17">
        <v>2140427</v>
      </c>
      <c r="M243" s="17">
        <v>1010420.2</v>
      </c>
      <c r="N243" s="17">
        <v>1758040.5</v>
      </c>
      <c r="O243" s="17">
        <v>2705180.5</v>
      </c>
      <c r="P243" s="17">
        <v>1918283.9</v>
      </c>
      <c r="Q243" s="17">
        <v>1465226.8</v>
      </c>
      <c r="R243" s="17">
        <v>1277509.8</v>
      </c>
      <c r="S243" s="17">
        <v>2046399</v>
      </c>
      <c r="T243" s="17">
        <v>1668170.5</v>
      </c>
      <c r="U243" s="17">
        <v>1710962</v>
      </c>
      <c r="V243" s="17">
        <v>2053692.8</v>
      </c>
      <c r="W243" s="17">
        <v>2022642.6</v>
      </c>
      <c r="X243" s="10">
        <v>0.174045016</v>
      </c>
      <c r="Y243" s="11"/>
      <c r="Z243" s="11" t="s">
        <v>708</v>
      </c>
      <c r="AA243" s="12">
        <v>10.09161888</v>
      </c>
      <c r="AB243" s="13">
        <v>539.52647630000001</v>
      </c>
    </row>
    <row r="244" spans="1:28" x14ac:dyDescent="0.45">
      <c r="A244" s="10" t="s">
        <v>1690</v>
      </c>
      <c r="B244" s="11" t="s">
        <v>860</v>
      </c>
      <c r="C244" s="14" t="s">
        <v>861</v>
      </c>
      <c r="D244" s="12">
        <v>0.71478608743538397</v>
      </c>
      <c r="E244" s="13">
        <v>0.36948675907466078</v>
      </c>
      <c r="F244" s="17">
        <v>3010760.5</v>
      </c>
      <c r="G244" s="17">
        <v>2152049.7180000003</v>
      </c>
      <c r="H244" s="20">
        <v>2113557</v>
      </c>
      <c r="I244" s="20">
        <v>3996520.5</v>
      </c>
      <c r="J244" s="20">
        <v>3673176.5</v>
      </c>
      <c r="K244" s="20">
        <v>1943811.5</v>
      </c>
      <c r="L244" s="20">
        <v>3326737</v>
      </c>
      <c r="M244" s="20">
        <v>409686.53</v>
      </c>
      <c r="N244" s="20">
        <v>2466502</v>
      </c>
      <c r="O244" s="20">
        <v>4842120</v>
      </c>
      <c r="P244" s="20">
        <v>2258454</v>
      </c>
      <c r="Q244" s="20">
        <v>783486.06</v>
      </c>
      <c r="R244" s="20">
        <v>2758728</v>
      </c>
      <c r="S244" s="20">
        <v>2831452.2</v>
      </c>
      <c r="T244" s="20">
        <v>2666519.2000000002</v>
      </c>
      <c r="U244" s="20">
        <v>2693531</v>
      </c>
      <c r="V244" s="20">
        <v>2287301</v>
      </c>
      <c r="W244" s="20">
        <v>2469351.5</v>
      </c>
      <c r="X244" s="10">
        <v>0.188535378</v>
      </c>
      <c r="Y244" s="14"/>
      <c r="Z244" s="14" t="s">
        <v>708</v>
      </c>
      <c r="AA244" s="12">
        <v>10.31008353</v>
      </c>
      <c r="AB244" s="13">
        <v>567.55640640000001</v>
      </c>
    </row>
    <row r="245" spans="1:28" x14ac:dyDescent="0.45">
      <c r="A245" s="10" t="s">
        <v>1690</v>
      </c>
      <c r="B245" s="11" t="s">
        <v>860</v>
      </c>
      <c r="C245" s="11" t="s">
        <v>1707</v>
      </c>
      <c r="D245" s="12">
        <v>0.64972029174433832</v>
      </c>
      <c r="E245" s="13">
        <v>0.22033238638075361</v>
      </c>
      <c r="F245" s="17">
        <v>316847.27999999997</v>
      </c>
      <c r="G245" s="17">
        <v>205862.10720000003</v>
      </c>
      <c r="H245" s="17">
        <v>193223.34</v>
      </c>
      <c r="I245" s="17">
        <v>442755.34</v>
      </c>
      <c r="J245" s="17">
        <v>373271.4</v>
      </c>
      <c r="K245" s="17">
        <v>263849.2</v>
      </c>
      <c r="L245" s="17">
        <v>311137.12</v>
      </c>
      <c r="M245" s="17">
        <v>0</v>
      </c>
      <c r="N245" s="17">
        <v>82920.016000000003</v>
      </c>
      <c r="O245" s="17">
        <v>329670.62</v>
      </c>
      <c r="P245" s="17">
        <v>351294.34</v>
      </c>
      <c r="Q245" s="17">
        <v>265425.56</v>
      </c>
      <c r="R245" s="17">
        <v>427704.28</v>
      </c>
      <c r="S245" s="17">
        <v>281253.46999999997</v>
      </c>
      <c r="T245" s="17">
        <v>192730.36</v>
      </c>
      <c r="U245" s="17">
        <v>313643.3</v>
      </c>
      <c r="V245" s="17">
        <v>229578.95</v>
      </c>
      <c r="W245" s="17">
        <v>357077.12</v>
      </c>
      <c r="X245" s="10">
        <v>0.29475353799999998</v>
      </c>
      <c r="Y245" s="11"/>
      <c r="Z245" s="11" t="s">
        <v>708</v>
      </c>
      <c r="AA245" s="12">
        <v>10.418117690000001</v>
      </c>
      <c r="AB245" s="13">
        <v>581.57308850000004</v>
      </c>
    </row>
    <row r="246" spans="1:28" x14ac:dyDescent="0.45">
      <c r="A246" s="10" t="s">
        <v>1690</v>
      </c>
      <c r="B246" s="11" t="s">
        <v>1708</v>
      </c>
      <c r="C246" s="11" t="s">
        <v>1449</v>
      </c>
      <c r="D246" s="12">
        <v>0.70059585744926312</v>
      </c>
      <c r="E246" s="13">
        <v>0.31850569848082749</v>
      </c>
      <c r="F246" s="17">
        <v>18642311.199999999</v>
      </c>
      <c r="G246" s="17">
        <v>13060726</v>
      </c>
      <c r="H246" s="17">
        <v>15864999</v>
      </c>
      <c r="I246" s="17">
        <v>24262630</v>
      </c>
      <c r="J246" s="17">
        <v>22366012</v>
      </c>
      <c r="K246" s="17">
        <v>10688987</v>
      </c>
      <c r="L246" s="17">
        <v>20028928</v>
      </c>
      <c r="M246" s="17">
        <v>4811683</v>
      </c>
      <c r="N246" s="17">
        <v>9548068</v>
      </c>
      <c r="O246" s="17">
        <v>30171912</v>
      </c>
      <c r="P246" s="17">
        <v>13769280</v>
      </c>
      <c r="Q246" s="17">
        <v>7002687</v>
      </c>
      <c r="R246" s="17">
        <v>17692704</v>
      </c>
      <c r="S246" s="17">
        <v>16632301</v>
      </c>
      <c r="T246" s="17">
        <v>16741793</v>
      </c>
      <c r="U246" s="17">
        <v>15372288</v>
      </c>
      <c r="V246" s="17">
        <v>15168466</v>
      </c>
      <c r="W246" s="17">
        <v>15740358</v>
      </c>
      <c r="X246" s="10">
        <v>6.6571982000000002E-2</v>
      </c>
      <c r="Y246" s="11"/>
      <c r="Z246" s="11" t="s">
        <v>708</v>
      </c>
      <c r="AA246" s="12">
        <v>10.513528709999999</v>
      </c>
      <c r="AB246" s="13">
        <v>595.58905049999998</v>
      </c>
    </row>
    <row r="247" spans="1:28" x14ac:dyDescent="0.45">
      <c r="A247" s="10" t="s">
        <v>1690</v>
      </c>
      <c r="B247" s="11" t="s">
        <v>860</v>
      </c>
      <c r="C247" s="11" t="s">
        <v>1014</v>
      </c>
      <c r="D247" s="12">
        <v>1.0380174407058576</v>
      </c>
      <c r="E247" s="13">
        <v>0.52070719648579522</v>
      </c>
      <c r="F247" s="17">
        <v>21336154.800000001</v>
      </c>
      <c r="G247" s="17">
        <v>22147300.800000001</v>
      </c>
      <c r="H247" s="17">
        <v>21351478</v>
      </c>
      <c r="I247" s="17">
        <v>20530072</v>
      </c>
      <c r="J247" s="17">
        <v>25384418</v>
      </c>
      <c r="K247" s="17">
        <v>19990084</v>
      </c>
      <c r="L247" s="17">
        <v>19424722</v>
      </c>
      <c r="M247" s="17">
        <v>20770062</v>
      </c>
      <c r="N247" s="17">
        <v>21593768</v>
      </c>
      <c r="O247" s="17">
        <v>23066412</v>
      </c>
      <c r="P247" s="17">
        <v>23697894</v>
      </c>
      <c r="Q247" s="17">
        <v>21608368</v>
      </c>
      <c r="R247" s="17">
        <v>24545236</v>
      </c>
      <c r="S247" s="17">
        <v>24864158</v>
      </c>
      <c r="T247" s="17">
        <v>23124868</v>
      </c>
      <c r="U247" s="17">
        <v>21328016</v>
      </c>
      <c r="V247" s="17">
        <v>21172432</v>
      </c>
      <c r="W247" s="17">
        <v>19347010</v>
      </c>
      <c r="X247" s="10">
        <v>0.103396393</v>
      </c>
      <c r="Y247" s="11"/>
      <c r="Z247" s="11" t="s">
        <v>708</v>
      </c>
      <c r="AA247" s="12">
        <v>10.69276161</v>
      </c>
      <c r="AB247" s="13">
        <v>623.62026360000004</v>
      </c>
    </row>
    <row r="248" spans="1:28" x14ac:dyDescent="0.45">
      <c r="A248" s="10" t="s">
        <v>1690</v>
      </c>
      <c r="B248" s="11" t="s">
        <v>860</v>
      </c>
      <c r="C248" s="11" t="s">
        <v>1450</v>
      </c>
      <c r="D248" s="12">
        <v>0.82796524364989299</v>
      </c>
      <c r="E248" s="13">
        <v>0.18807971385943381</v>
      </c>
      <c r="F248" s="17">
        <v>861923.87599999993</v>
      </c>
      <c r="G248" s="17">
        <v>713643.0120000001</v>
      </c>
      <c r="H248" s="17">
        <v>984197.9</v>
      </c>
      <c r="I248" s="17">
        <v>1030040.1</v>
      </c>
      <c r="J248" s="17">
        <v>730549.5</v>
      </c>
      <c r="K248" s="17">
        <v>801857.44</v>
      </c>
      <c r="L248" s="17">
        <v>762974.44</v>
      </c>
      <c r="M248" s="17">
        <v>635278.1</v>
      </c>
      <c r="N248" s="17">
        <v>630681.06000000006</v>
      </c>
      <c r="O248" s="17">
        <v>574470.19999999995</v>
      </c>
      <c r="P248" s="17">
        <v>694262.5</v>
      </c>
      <c r="Q248" s="17">
        <v>1033523.2</v>
      </c>
      <c r="R248" s="17">
        <v>968924.56</v>
      </c>
      <c r="S248" s="17">
        <v>608875.75</v>
      </c>
      <c r="T248" s="17">
        <v>644532.56000000006</v>
      </c>
      <c r="U248" s="17">
        <v>794492.94</v>
      </c>
      <c r="V248" s="17">
        <v>1019950.5</v>
      </c>
      <c r="W248" s="17">
        <v>640098.9</v>
      </c>
      <c r="X248" s="10">
        <v>0.21937669500000001</v>
      </c>
      <c r="Y248" s="11"/>
      <c r="Z248" s="11" t="s">
        <v>708</v>
      </c>
      <c r="AA248" s="12">
        <v>10.89343251</v>
      </c>
      <c r="AB248" s="13">
        <v>651.65071009999997</v>
      </c>
    </row>
    <row r="249" spans="1:28" x14ac:dyDescent="0.45">
      <c r="A249" s="10" t="s">
        <v>1690</v>
      </c>
      <c r="B249" s="11" t="s">
        <v>660</v>
      </c>
      <c r="C249" s="11" t="s">
        <v>661</v>
      </c>
      <c r="D249" s="12">
        <v>1.5048659799688309</v>
      </c>
      <c r="E249" s="13">
        <v>0.12955390246593548</v>
      </c>
      <c r="F249" s="17">
        <v>1182520.692</v>
      </c>
      <c r="G249" s="17">
        <v>1779535.1600000001</v>
      </c>
      <c r="H249" s="17">
        <v>1568359.5</v>
      </c>
      <c r="I249" s="17">
        <v>346517.16</v>
      </c>
      <c r="J249" s="17">
        <v>1490434.5</v>
      </c>
      <c r="K249" s="17">
        <v>1368003.8</v>
      </c>
      <c r="L249" s="17">
        <v>1139288.5</v>
      </c>
      <c r="M249" s="17">
        <v>1680734.5</v>
      </c>
      <c r="N249" s="17">
        <v>2829741.5</v>
      </c>
      <c r="O249" s="17">
        <v>1641992</v>
      </c>
      <c r="P249" s="17">
        <v>1249134.8</v>
      </c>
      <c r="Q249" s="17">
        <v>1496073</v>
      </c>
      <c r="R249" s="17">
        <v>1431092.8</v>
      </c>
      <c r="S249" s="17">
        <v>1137086.8999999999</v>
      </c>
      <c r="T249" s="17">
        <v>1814054.5</v>
      </c>
      <c r="U249" s="17">
        <v>1469309</v>
      </c>
      <c r="V249" s="17">
        <v>1533794.9</v>
      </c>
      <c r="W249" s="17">
        <v>1961587.5</v>
      </c>
      <c r="X249" s="10">
        <v>0.21524221099999999</v>
      </c>
      <c r="Y249" s="11"/>
      <c r="Z249" s="11" t="s">
        <v>245</v>
      </c>
      <c r="AA249" s="12">
        <v>9.5794904229999993</v>
      </c>
      <c r="AB249" s="13">
        <v>676.55274010000005</v>
      </c>
    </row>
    <row r="250" spans="1:28" x14ac:dyDescent="0.45">
      <c r="A250" s="10" t="s">
        <v>1690</v>
      </c>
      <c r="B250" s="11" t="s">
        <v>660</v>
      </c>
      <c r="C250" s="11" t="s">
        <v>731</v>
      </c>
      <c r="D250" s="12">
        <v>1.4812230785856988</v>
      </c>
      <c r="E250" s="13">
        <v>0.26954667547811978</v>
      </c>
      <c r="F250" s="17">
        <v>9888921.4000000004</v>
      </c>
      <c r="G250" s="17">
        <v>14647698.6</v>
      </c>
      <c r="H250" s="17">
        <v>11724453</v>
      </c>
      <c r="I250" s="17">
        <v>8592736</v>
      </c>
      <c r="J250" s="17">
        <v>10164171</v>
      </c>
      <c r="K250" s="17">
        <v>8932677</v>
      </c>
      <c r="L250" s="17">
        <v>10030570</v>
      </c>
      <c r="M250" s="17">
        <v>9583607</v>
      </c>
      <c r="N250" s="17">
        <v>16440188</v>
      </c>
      <c r="O250" s="17">
        <v>28411182</v>
      </c>
      <c r="P250" s="17">
        <v>9898067</v>
      </c>
      <c r="Q250" s="17">
        <v>8905449</v>
      </c>
      <c r="R250" s="17">
        <v>11745094</v>
      </c>
      <c r="S250" s="17">
        <v>11210948</v>
      </c>
      <c r="T250" s="17">
        <v>10044424</v>
      </c>
      <c r="U250" s="17">
        <v>12519701</v>
      </c>
      <c r="V250" s="17">
        <v>12169962</v>
      </c>
      <c r="W250" s="17">
        <v>12033243</v>
      </c>
      <c r="X250" s="10">
        <v>7.7419968000000006E-2</v>
      </c>
      <c r="Y250" s="11"/>
      <c r="Z250" s="11" t="s">
        <v>245</v>
      </c>
      <c r="AA250" s="12">
        <v>9.8718033940000005</v>
      </c>
      <c r="AB250" s="13">
        <v>704.58275639999999</v>
      </c>
    </row>
    <row r="251" spans="1:28" x14ac:dyDescent="0.45">
      <c r="A251" s="10" t="s">
        <v>1690</v>
      </c>
      <c r="B251" s="11" t="s">
        <v>660</v>
      </c>
      <c r="C251" s="11" t="s">
        <v>873</v>
      </c>
      <c r="D251" s="12">
        <v>0.6899781461956811</v>
      </c>
      <c r="E251" s="13">
        <v>8.0412270666696817E-3</v>
      </c>
      <c r="F251" s="17">
        <v>20134526.399999999</v>
      </c>
      <c r="G251" s="17">
        <v>13892383.199999999</v>
      </c>
      <c r="H251" s="17">
        <v>22487912</v>
      </c>
      <c r="I251" s="17">
        <v>20656268</v>
      </c>
      <c r="J251" s="17">
        <v>21389168</v>
      </c>
      <c r="K251" s="17">
        <v>18676512</v>
      </c>
      <c r="L251" s="17">
        <v>17462772</v>
      </c>
      <c r="M251" s="17">
        <v>10181938</v>
      </c>
      <c r="N251" s="17">
        <v>14384866</v>
      </c>
      <c r="O251" s="17">
        <v>18685610</v>
      </c>
      <c r="P251" s="17">
        <v>14134332</v>
      </c>
      <c r="Q251" s="17">
        <v>12075170</v>
      </c>
      <c r="R251" s="17">
        <v>16712390</v>
      </c>
      <c r="S251" s="17">
        <v>15929868</v>
      </c>
      <c r="T251" s="17">
        <v>17268126</v>
      </c>
      <c r="U251" s="17">
        <v>15618170</v>
      </c>
      <c r="V251" s="17">
        <v>17318714</v>
      </c>
      <c r="W251" s="17">
        <v>15939991</v>
      </c>
      <c r="X251" s="10">
        <v>4.5605359999999998E-2</v>
      </c>
      <c r="Y251" s="11"/>
      <c r="Z251" s="11" t="s">
        <v>245</v>
      </c>
      <c r="AA251" s="12">
        <v>10.344155880000001</v>
      </c>
      <c r="AB251" s="13">
        <v>760.64401469999996</v>
      </c>
    </row>
    <row r="252" spans="1:28" x14ac:dyDescent="0.45">
      <c r="A252" s="10" t="s">
        <v>1690</v>
      </c>
      <c r="B252" s="11" t="s">
        <v>660</v>
      </c>
      <c r="C252" s="11" t="s">
        <v>922</v>
      </c>
      <c r="D252" s="12">
        <v>0.82435619272666494</v>
      </c>
      <c r="E252" s="13">
        <v>0.46360680264917753</v>
      </c>
      <c r="F252" s="17">
        <v>459858.19400000002</v>
      </c>
      <c r="G252" s="17">
        <v>379086.95000000007</v>
      </c>
      <c r="H252" s="17">
        <v>437528.66</v>
      </c>
      <c r="I252" s="17">
        <v>555077.9</v>
      </c>
      <c r="J252" s="17">
        <v>634386.06000000006</v>
      </c>
      <c r="K252" s="17">
        <v>401243.47</v>
      </c>
      <c r="L252" s="17">
        <v>271054.88</v>
      </c>
      <c r="M252" s="17">
        <v>397301.7</v>
      </c>
      <c r="N252" s="17">
        <v>74545.89</v>
      </c>
      <c r="O252" s="17">
        <v>515013.8</v>
      </c>
      <c r="P252" s="17">
        <v>545428.56000000006</v>
      </c>
      <c r="Q252" s="17">
        <v>363144.8</v>
      </c>
      <c r="R252" s="17">
        <v>405256.22</v>
      </c>
      <c r="S252" s="17">
        <v>479682.78</v>
      </c>
      <c r="T252" s="17">
        <v>523187.06</v>
      </c>
      <c r="U252" s="17">
        <v>349794.06</v>
      </c>
      <c r="V252" s="17">
        <v>587766.19999999995</v>
      </c>
      <c r="W252" s="17">
        <v>384301.22</v>
      </c>
      <c r="X252" s="10">
        <v>0.18330922199999999</v>
      </c>
      <c r="Y252" s="11"/>
      <c r="Z252" s="11" t="s">
        <v>245</v>
      </c>
      <c r="AA252" s="12">
        <v>10.44635092</v>
      </c>
      <c r="AB252" s="13">
        <v>774.66165169999999</v>
      </c>
    </row>
    <row r="253" spans="1:28" x14ac:dyDescent="0.45">
      <c r="A253" s="10" t="s">
        <v>1690</v>
      </c>
      <c r="B253" s="11" t="s">
        <v>660</v>
      </c>
      <c r="C253" s="11" t="s">
        <v>954</v>
      </c>
      <c r="D253" s="12">
        <v>0.60268320435783707</v>
      </c>
      <c r="E253" s="13">
        <v>1.0608202265026952E-3</v>
      </c>
      <c r="F253" s="17">
        <v>82069336</v>
      </c>
      <c r="G253" s="17">
        <v>49461810.399999999</v>
      </c>
      <c r="H253" s="17">
        <v>97223528</v>
      </c>
      <c r="I253" s="17">
        <v>87193480</v>
      </c>
      <c r="J253" s="17">
        <v>84055768</v>
      </c>
      <c r="K253" s="17">
        <v>71888744</v>
      </c>
      <c r="L253" s="17">
        <v>69985160</v>
      </c>
      <c r="M253" s="17">
        <v>44519340</v>
      </c>
      <c r="N253" s="17">
        <v>54263164</v>
      </c>
      <c r="O253" s="17">
        <v>59502492</v>
      </c>
      <c r="P253" s="17">
        <v>42319496</v>
      </c>
      <c r="Q253" s="17">
        <v>46704560</v>
      </c>
      <c r="R253" s="17">
        <v>71164888</v>
      </c>
      <c r="S253" s="17">
        <v>72354288</v>
      </c>
      <c r="T253" s="17">
        <v>65505408</v>
      </c>
      <c r="U253" s="17">
        <v>63556792</v>
      </c>
      <c r="V253" s="17">
        <v>63227552</v>
      </c>
      <c r="W253" s="17">
        <v>67656936</v>
      </c>
      <c r="X253" s="10">
        <v>5.2499099E-2</v>
      </c>
      <c r="Y253" s="11"/>
      <c r="Z253" s="11" t="s">
        <v>245</v>
      </c>
      <c r="AA253" s="12">
        <v>10.533917499999999</v>
      </c>
      <c r="AB253" s="13">
        <v>788.67737880000004</v>
      </c>
    </row>
    <row r="254" spans="1:28" x14ac:dyDescent="0.45">
      <c r="A254" s="10" t="s">
        <v>1690</v>
      </c>
      <c r="B254" s="11" t="s">
        <v>1155</v>
      </c>
      <c r="C254" s="11" t="s">
        <v>1709</v>
      </c>
      <c r="D254" s="12">
        <v>13.316641898486354</v>
      </c>
      <c r="E254" s="13">
        <v>3.3159648771013714E-3</v>
      </c>
      <c r="F254" s="17">
        <v>309313.53200000001</v>
      </c>
      <c r="G254" s="17">
        <v>4119017.54</v>
      </c>
      <c r="H254" s="17">
        <v>0</v>
      </c>
      <c r="I254" s="17">
        <v>0</v>
      </c>
      <c r="J254" s="17">
        <v>0</v>
      </c>
      <c r="K254" s="17">
        <v>479065.16</v>
      </c>
      <c r="L254" s="17">
        <v>1067502.5</v>
      </c>
      <c r="M254" s="17">
        <v>5339668.5</v>
      </c>
      <c r="N254" s="17">
        <v>5160743.5</v>
      </c>
      <c r="O254" s="17">
        <v>1593887.5</v>
      </c>
      <c r="P254" s="17">
        <v>4323412</v>
      </c>
      <c r="Q254" s="17">
        <v>4177376.2</v>
      </c>
      <c r="R254" s="17">
        <v>2072321.5</v>
      </c>
      <c r="S254" s="17">
        <v>2061662.4</v>
      </c>
      <c r="T254" s="17">
        <v>1263675.8999999999</v>
      </c>
      <c r="U254" s="17">
        <v>1754491.2</v>
      </c>
      <c r="V254" s="17">
        <v>1116115.6000000001</v>
      </c>
      <c r="W254" s="17">
        <v>2000335</v>
      </c>
      <c r="X254" s="10">
        <v>0.24433073199999999</v>
      </c>
      <c r="Y254" s="11"/>
      <c r="Z254" s="11" t="s">
        <v>361</v>
      </c>
      <c r="AA254" s="12">
        <v>11.778224440000001</v>
      </c>
      <c r="AB254" s="13">
        <v>1177.0919759999999</v>
      </c>
    </row>
    <row r="255" spans="1:28" x14ac:dyDescent="0.45">
      <c r="A255" s="10" t="s">
        <v>1690</v>
      </c>
      <c r="B255" s="11" t="s">
        <v>247</v>
      </c>
      <c r="C255" s="11" t="s">
        <v>255</v>
      </c>
      <c r="D255" s="12">
        <v>0.4683444680913228</v>
      </c>
      <c r="E255" s="13">
        <v>1.4607639282178292E-4</v>
      </c>
      <c r="F255" s="17">
        <v>2367068.3600000003</v>
      </c>
      <c r="G255" s="17">
        <v>1108603.372</v>
      </c>
      <c r="H255" s="17">
        <v>2758230.2</v>
      </c>
      <c r="I255" s="17">
        <v>2573197.7999999998</v>
      </c>
      <c r="J255" s="17">
        <v>2397284.5</v>
      </c>
      <c r="K255" s="17">
        <v>1989796.5</v>
      </c>
      <c r="L255" s="17">
        <v>2116832.7999999998</v>
      </c>
      <c r="M255" s="17">
        <v>1101125.1000000001</v>
      </c>
      <c r="N255" s="17">
        <v>1077127.8999999999</v>
      </c>
      <c r="O255" s="17">
        <v>1329143.8</v>
      </c>
      <c r="P255" s="17">
        <v>1296689</v>
      </c>
      <c r="Q255" s="17">
        <v>738931.06</v>
      </c>
      <c r="R255" s="17">
        <v>1655809.5</v>
      </c>
      <c r="S255" s="17">
        <v>1635832.4</v>
      </c>
      <c r="T255" s="17">
        <v>1665004.6</v>
      </c>
      <c r="U255" s="17">
        <v>1621523</v>
      </c>
      <c r="V255" s="17">
        <v>1687404</v>
      </c>
      <c r="W255" s="17">
        <v>1596342.8</v>
      </c>
      <c r="X255" s="10">
        <v>3.8748151000000002E-2</v>
      </c>
      <c r="Y255" s="11"/>
      <c r="Z255" s="11" t="s">
        <v>245</v>
      </c>
      <c r="AA255" s="12">
        <v>2.4631137679999999</v>
      </c>
      <c r="AB255" s="13">
        <v>245.162791</v>
      </c>
    </row>
    <row r="256" spans="1:28" x14ac:dyDescent="0.45">
      <c r="A256" s="10" t="s">
        <v>1690</v>
      </c>
      <c r="B256" s="11" t="s">
        <v>247</v>
      </c>
      <c r="C256" s="11" t="s">
        <v>256</v>
      </c>
      <c r="D256" s="12">
        <v>1.0010578119496347</v>
      </c>
      <c r="E256" s="13">
        <v>0.99237403294766702</v>
      </c>
      <c r="F256" s="17">
        <v>4232983</v>
      </c>
      <c r="G256" s="17">
        <v>4237460.7</v>
      </c>
      <c r="H256" s="17">
        <v>2754112</v>
      </c>
      <c r="I256" s="17">
        <v>4159578.5</v>
      </c>
      <c r="J256" s="17">
        <v>4662950</v>
      </c>
      <c r="K256" s="17">
        <v>4834391.5</v>
      </c>
      <c r="L256" s="17">
        <v>4753883</v>
      </c>
      <c r="M256" s="17">
        <v>3395384.5</v>
      </c>
      <c r="N256" s="17">
        <v>4647718</v>
      </c>
      <c r="O256" s="17">
        <v>4158732</v>
      </c>
      <c r="P256" s="17">
        <v>4349048</v>
      </c>
      <c r="Q256" s="17">
        <v>4636421</v>
      </c>
      <c r="R256" s="17">
        <v>4069147.2</v>
      </c>
      <c r="S256" s="17">
        <v>4142985</v>
      </c>
      <c r="T256" s="17">
        <v>4154683.5</v>
      </c>
      <c r="U256" s="17">
        <v>3982089.2</v>
      </c>
      <c r="V256" s="17">
        <v>4202258.5</v>
      </c>
      <c r="W256" s="17">
        <v>4189631.2</v>
      </c>
      <c r="X256" s="10">
        <v>1.9667468E-2</v>
      </c>
      <c r="Y256" s="11"/>
      <c r="Z256" s="11" t="s">
        <v>245</v>
      </c>
      <c r="AA256" s="12">
        <v>3.0231120300000001</v>
      </c>
      <c r="AB256" s="13">
        <v>259.17840439999998</v>
      </c>
    </row>
    <row r="257" spans="1:28" x14ac:dyDescent="0.45">
      <c r="A257" s="10" t="s">
        <v>1690</v>
      </c>
      <c r="B257" s="11" t="s">
        <v>247</v>
      </c>
      <c r="C257" s="11" t="s">
        <v>1270</v>
      </c>
      <c r="D257" s="12">
        <v>0.64885029784440507</v>
      </c>
      <c r="E257" s="13">
        <v>3.8935539498002256E-2</v>
      </c>
      <c r="F257" s="17">
        <v>376053.39600000001</v>
      </c>
      <c r="G257" s="17">
        <v>244002.35800000001</v>
      </c>
      <c r="H257" s="17">
        <v>212696.08</v>
      </c>
      <c r="I257" s="17">
        <v>440258.12</v>
      </c>
      <c r="J257" s="17">
        <v>433233.56</v>
      </c>
      <c r="K257" s="17">
        <v>404784.5</v>
      </c>
      <c r="L257" s="17">
        <v>389294.72</v>
      </c>
      <c r="M257" s="17">
        <v>184564.02</v>
      </c>
      <c r="N257" s="17">
        <v>223774.23</v>
      </c>
      <c r="O257" s="17">
        <v>228562.4</v>
      </c>
      <c r="P257" s="17">
        <v>369493.3</v>
      </c>
      <c r="Q257" s="17">
        <v>213617.84</v>
      </c>
      <c r="R257" s="17">
        <v>307738.38</v>
      </c>
      <c r="S257" s="17">
        <v>320753.28000000003</v>
      </c>
      <c r="T257" s="17">
        <v>268351.09999999998</v>
      </c>
      <c r="U257" s="17">
        <v>279605.38</v>
      </c>
      <c r="V257" s="17">
        <v>321508.84000000003</v>
      </c>
      <c r="W257" s="17">
        <v>316543</v>
      </c>
      <c r="X257" s="10">
        <v>7.3815403000000002E-2</v>
      </c>
      <c r="Y257" s="11"/>
      <c r="Z257" s="11" t="s">
        <v>245</v>
      </c>
      <c r="AA257" s="12">
        <v>3.6271156320000002</v>
      </c>
      <c r="AB257" s="13">
        <v>273.19405890000002</v>
      </c>
    </row>
    <row r="258" spans="1:28" x14ac:dyDescent="0.45">
      <c r="A258" s="10" t="s">
        <v>1690</v>
      </c>
      <c r="B258" s="11" t="s">
        <v>1710</v>
      </c>
      <c r="C258" s="11" t="s">
        <v>310</v>
      </c>
      <c r="D258" s="12">
        <v>0.68711116380844928</v>
      </c>
      <c r="E258" s="13">
        <v>1.9873378286708283E-2</v>
      </c>
      <c r="F258" s="17">
        <v>35145.776800000007</v>
      </c>
      <c r="G258" s="17">
        <v>24149.0556</v>
      </c>
      <c r="H258" s="17">
        <v>30128.29</v>
      </c>
      <c r="I258" s="17">
        <v>33340.29</v>
      </c>
      <c r="J258" s="17">
        <v>42163.976999999999</v>
      </c>
      <c r="K258" s="17">
        <v>31503.947</v>
      </c>
      <c r="L258" s="17">
        <v>38592.379999999997</v>
      </c>
      <c r="M258" s="17">
        <v>32518.831999999999</v>
      </c>
      <c r="N258" s="17">
        <v>27094.39</v>
      </c>
      <c r="O258" s="17">
        <v>22872.41</v>
      </c>
      <c r="P258" s="17">
        <v>23854.71</v>
      </c>
      <c r="Q258" s="17">
        <v>14404.936</v>
      </c>
      <c r="R258" s="17">
        <v>88766.21</v>
      </c>
      <c r="S258" s="17">
        <v>83743.56</v>
      </c>
      <c r="T258" s="17">
        <v>94095.835999999996</v>
      </c>
      <c r="U258" s="17">
        <v>73637.804999999993</v>
      </c>
      <c r="V258" s="17">
        <v>80759.360000000001</v>
      </c>
      <c r="W258" s="17">
        <v>110185.16</v>
      </c>
      <c r="X258" s="10">
        <v>0.13086124900000001</v>
      </c>
      <c r="Y258" s="11"/>
      <c r="Z258" s="11" t="s">
        <v>245</v>
      </c>
      <c r="AA258" s="12">
        <v>2.8802194839999999</v>
      </c>
      <c r="AB258" s="13">
        <v>271.17821429999998</v>
      </c>
    </row>
    <row r="259" spans="1:28" x14ac:dyDescent="0.45">
      <c r="A259" s="10" t="s">
        <v>1690</v>
      </c>
      <c r="B259" s="11" t="s">
        <v>247</v>
      </c>
      <c r="C259" s="11" t="s">
        <v>1712</v>
      </c>
      <c r="D259" s="12">
        <v>1.220762789607821</v>
      </c>
      <c r="E259" s="13">
        <v>0.23388486423277391</v>
      </c>
      <c r="F259" s="17">
        <v>2843992.6</v>
      </c>
      <c r="G259" s="17">
        <v>3471840.34</v>
      </c>
      <c r="H259" s="17">
        <v>1660910.8</v>
      </c>
      <c r="I259" s="17">
        <v>2578840.5</v>
      </c>
      <c r="J259" s="17">
        <v>2646004</v>
      </c>
      <c r="K259" s="17">
        <v>3875897.2</v>
      </c>
      <c r="L259" s="17">
        <v>3458310.5</v>
      </c>
      <c r="M259" s="17">
        <v>2688316</v>
      </c>
      <c r="N259" s="17">
        <v>3722920.2</v>
      </c>
      <c r="O259" s="17">
        <v>2844419.5</v>
      </c>
      <c r="P259" s="17">
        <v>3978607.5</v>
      </c>
      <c r="Q259" s="17">
        <v>4124938.5</v>
      </c>
      <c r="R259" s="17">
        <v>3256158</v>
      </c>
      <c r="S259" s="17">
        <v>2957420.8</v>
      </c>
      <c r="T259" s="17">
        <v>3247104.8</v>
      </c>
      <c r="U259" s="17">
        <v>3192419.5</v>
      </c>
      <c r="V259" s="17">
        <v>3244169.5</v>
      </c>
      <c r="W259" s="17">
        <v>2922458.2</v>
      </c>
      <c r="X259" s="10">
        <v>4.5025936000000003E-2</v>
      </c>
      <c r="Y259" s="11"/>
      <c r="Z259" s="11" t="s">
        <v>245</v>
      </c>
      <c r="AA259" s="12">
        <v>4.3130474220000004</v>
      </c>
      <c r="AB259" s="13">
        <v>287.2098403</v>
      </c>
    </row>
    <row r="260" spans="1:28" x14ac:dyDescent="0.45">
      <c r="A260" s="10" t="s">
        <v>1690</v>
      </c>
      <c r="B260" s="11" t="s">
        <v>247</v>
      </c>
      <c r="C260" s="11" t="s">
        <v>258</v>
      </c>
      <c r="D260" s="12">
        <v>0.95263778225423423</v>
      </c>
      <c r="E260" s="13">
        <v>0.76960040884496428</v>
      </c>
      <c r="F260" s="17">
        <v>174419.704</v>
      </c>
      <c r="G260" s="17">
        <v>166158.79999999999</v>
      </c>
      <c r="H260" s="17">
        <v>131474.01999999999</v>
      </c>
      <c r="I260" s="17">
        <v>164915.85999999999</v>
      </c>
      <c r="J260" s="17">
        <v>136245.32999999999</v>
      </c>
      <c r="K260" s="17">
        <v>233801.5</v>
      </c>
      <c r="L260" s="17">
        <v>205661.81</v>
      </c>
      <c r="M260" s="17">
        <v>99824.78</v>
      </c>
      <c r="N260" s="17">
        <v>192841.05</v>
      </c>
      <c r="O260" s="17">
        <v>208605.4</v>
      </c>
      <c r="P260" s="17">
        <v>159874.69</v>
      </c>
      <c r="Q260" s="17">
        <v>169648.08</v>
      </c>
      <c r="R260" s="17">
        <v>158444.97</v>
      </c>
      <c r="S260" s="17">
        <v>188502.56</v>
      </c>
      <c r="T260" s="17">
        <v>177103.6</v>
      </c>
      <c r="U260" s="17">
        <v>158165.04999999999</v>
      </c>
      <c r="V260" s="17">
        <v>161389.47</v>
      </c>
      <c r="W260" s="17">
        <v>188200.42</v>
      </c>
      <c r="X260" s="10">
        <v>8.5063186999999998E-2</v>
      </c>
      <c r="Y260" s="11"/>
      <c r="Z260" s="11" t="s">
        <v>245</v>
      </c>
      <c r="AA260" s="12">
        <v>3.6778330389999998</v>
      </c>
      <c r="AB260" s="13">
        <v>285.1941759</v>
      </c>
    </row>
    <row r="261" spans="1:28" x14ac:dyDescent="0.45">
      <c r="A261" s="10" t="s">
        <v>1690</v>
      </c>
      <c r="B261" s="11" t="s">
        <v>247</v>
      </c>
      <c r="C261" s="11" t="s">
        <v>1271</v>
      </c>
      <c r="D261" s="12">
        <v>0.9430880383833451</v>
      </c>
      <c r="E261" s="13">
        <v>0.68079054662038629</v>
      </c>
      <c r="F261" s="17">
        <v>200912.14</v>
      </c>
      <c r="G261" s="17">
        <v>189477.83600000001</v>
      </c>
      <c r="H261" s="17">
        <v>239128.33</v>
      </c>
      <c r="I261" s="17">
        <v>168030.9</v>
      </c>
      <c r="J261" s="17">
        <v>183681.78</v>
      </c>
      <c r="K261" s="17">
        <v>207759.16</v>
      </c>
      <c r="L261" s="17">
        <v>205960.53</v>
      </c>
      <c r="M261" s="17">
        <v>131461.25</v>
      </c>
      <c r="N261" s="17">
        <v>215746.25</v>
      </c>
      <c r="O261" s="17">
        <v>133867.06</v>
      </c>
      <c r="P261" s="17">
        <v>241028.7</v>
      </c>
      <c r="Q261" s="17">
        <v>225285.92</v>
      </c>
      <c r="R261" s="17">
        <v>193754.25</v>
      </c>
      <c r="S261" s="17">
        <v>170502.9</v>
      </c>
      <c r="T261" s="17">
        <v>202961.89</v>
      </c>
      <c r="U261" s="17">
        <v>201697.62</v>
      </c>
      <c r="V261" s="17">
        <v>215544.44</v>
      </c>
      <c r="W261" s="17">
        <v>203653.56</v>
      </c>
      <c r="X261" s="10">
        <v>6.9977559999999994E-2</v>
      </c>
      <c r="Y261" s="11"/>
      <c r="Z261" s="11" t="s">
        <v>245</v>
      </c>
      <c r="AA261" s="12">
        <v>4.9253813759999998</v>
      </c>
      <c r="AB261" s="13">
        <v>301.22510899999997</v>
      </c>
    </row>
    <row r="262" spans="1:28" x14ac:dyDescent="0.45">
      <c r="A262" s="10" t="s">
        <v>1690</v>
      </c>
      <c r="B262" s="11" t="s">
        <v>247</v>
      </c>
      <c r="C262" s="11" t="s">
        <v>311</v>
      </c>
      <c r="D262" s="12">
        <v>0.63224336357713928</v>
      </c>
      <c r="E262" s="13">
        <v>0.15936349777714429</v>
      </c>
      <c r="F262" s="17">
        <v>51423.267799999994</v>
      </c>
      <c r="G262" s="17">
        <v>32512.019799999998</v>
      </c>
      <c r="H262" s="17">
        <v>93622.3</v>
      </c>
      <c r="I262" s="17">
        <v>34618.74</v>
      </c>
      <c r="J262" s="17">
        <v>46885.226999999999</v>
      </c>
      <c r="K262" s="17">
        <v>44103.241999999998</v>
      </c>
      <c r="L262" s="17">
        <v>37886.83</v>
      </c>
      <c r="M262" s="17">
        <v>19538.043000000001</v>
      </c>
      <c r="N262" s="17">
        <v>33734.305</v>
      </c>
      <c r="O262" s="17">
        <v>39686.06</v>
      </c>
      <c r="P262" s="17">
        <v>40864.245999999999</v>
      </c>
      <c r="Q262" s="17">
        <v>28737.445</v>
      </c>
      <c r="R262" s="17">
        <v>47006.42</v>
      </c>
      <c r="S262" s="17">
        <v>54514.995999999999</v>
      </c>
      <c r="T262" s="17">
        <v>36444.19</v>
      </c>
      <c r="U262" s="17">
        <v>36998.879999999997</v>
      </c>
      <c r="V262" s="17">
        <v>40499.89</v>
      </c>
      <c r="W262" s="17">
        <v>42794.47</v>
      </c>
      <c r="X262" s="10">
        <v>0.16285121999999999</v>
      </c>
      <c r="Y262" s="11"/>
      <c r="Z262" s="11" t="s">
        <v>245</v>
      </c>
      <c r="AA262" s="12">
        <v>4.2943413570000004</v>
      </c>
      <c r="AB262" s="13">
        <v>299.20944259999999</v>
      </c>
    </row>
    <row r="263" spans="1:28" x14ac:dyDescent="0.45">
      <c r="A263" s="10" t="s">
        <v>1690</v>
      </c>
      <c r="B263" s="11" t="s">
        <v>247</v>
      </c>
      <c r="C263" s="11" t="s">
        <v>259</v>
      </c>
      <c r="D263" s="12">
        <v>1.6450229456301926</v>
      </c>
      <c r="E263" s="13">
        <v>1.7176684325507834E-2</v>
      </c>
      <c r="F263" s="17">
        <v>4530679.66</v>
      </c>
      <c r="G263" s="17">
        <v>7453072</v>
      </c>
      <c r="H263" s="17">
        <v>3385313.8</v>
      </c>
      <c r="I263" s="17">
        <v>3756335.5</v>
      </c>
      <c r="J263" s="17">
        <v>4458744</v>
      </c>
      <c r="K263" s="17">
        <v>5739132</v>
      </c>
      <c r="L263" s="17">
        <v>5313873</v>
      </c>
      <c r="M263" s="17">
        <v>6643517</v>
      </c>
      <c r="N263" s="17">
        <v>8032637</v>
      </c>
      <c r="O263" s="17">
        <v>5305547.5</v>
      </c>
      <c r="P263" s="17">
        <v>7198329.5</v>
      </c>
      <c r="Q263" s="17">
        <v>10085329</v>
      </c>
      <c r="R263" s="17">
        <v>5930564.5</v>
      </c>
      <c r="S263" s="17">
        <v>5957267.5</v>
      </c>
      <c r="T263" s="17">
        <v>5938617</v>
      </c>
      <c r="U263" s="17">
        <v>5633129.5</v>
      </c>
      <c r="V263" s="17">
        <v>6151628.5</v>
      </c>
      <c r="W263" s="17">
        <v>6002420.5</v>
      </c>
      <c r="X263" s="10">
        <v>2.7870787000000001E-2</v>
      </c>
      <c r="Y263" s="11"/>
      <c r="Z263" s="11" t="s">
        <v>245</v>
      </c>
      <c r="AA263" s="12">
        <v>5.4446810619999999</v>
      </c>
      <c r="AB263" s="13">
        <v>315.24065669999999</v>
      </c>
    </row>
    <row r="264" spans="1:28" x14ac:dyDescent="0.45">
      <c r="A264" s="10" t="s">
        <v>1690</v>
      </c>
      <c r="B264" s="11" t="s">
        <v>247</v>
      </c>
      <c r="C264" s="11" t="s">
        <v>260</v>
      </c>
      <c r="D264" s="12">
        <v>1.0805299199542444</v>
      </c>
      <c r="E264" s="13">
        <v>0.56331786498108771</v>
      </c>
      <c r="F264" s="17">
        <v>487433.46600000001</v>
      </c>
      <c r="G264" s="17">
        <v>526686.4439999999</v>
      </c>
      <c r="H264" s="17">
        <v>406826.8</v>
      </c>
      <c r="I264" s="17">
        <v>405820.34</v>
      </c>
      <c r="J264" s="17">
        <v>513498.44</v>
      </c>
      <c r="K264" s="17">
        <v>552174</v>
      </c>
      <c r="L264" s="17">
        <v>558847.75</v>
      </c>
      <c r="M264" s="17">
        <v>442328.16</v>
      </c>
      <c r="N264" s="17">
        <v>442298.34</v>
      </c>
      <c r="O264" s="17">
        <v>738037.94</v>
      </c>
      <c r="P264" s="17">
        <v>490689.94</v>
      </c>
      <c r="Q264" s="17">
        <v>520077.84</v>
      </c>
      <c r="R264" s="17">
        <v>525812.56000000006</v>
      </c>
      <c r="S264" s="17">
        <v>482360.6</v>
      </c>
      <c r="T264" s="17">
        <v>530164.4</v>
      </c>
      <c r="U264" s="17">
        <v>496674.78</v>
      </c>
      <c r="V264" s="17">
        <v>515407.78</v>
      </c>
      <c r="W264" s="17">
        <v>492330</v>
      </c>
      <c r="X264" s="10">
        <v>3.9433005E-2</v>
      </c>
      <c r="Y264" s="11"/>
      <c r="Z264" s="11" t="s">
        <v>245</v>
      </c>
      <c r="AA264" s="12">
        <v>4.9821422479999997</v>
      </c>
      <c r="AB264" s="13">
        <v>313.22530469999998</v>
      </c>
    </row>
    <row r="265" spans="1:28" x14ac:dyDescent="0.45">
      <c r="A265" s="10" t="s">
        <v>1690</v>
      </c>
      <c r="B265" s="11" t="s">
        <v>247</v>
      </c>
      <c r="C265" s="11" t="s">
        <v>261</v>
      </c>
      <c r="D265" s="12">
        <v>1.5130768109813666</v>
      </c>
      <c r="E265" s="13">
        <v>2.1281459185438441E-2</v>
      </c>
      <c r="F265" s="17">
        <v>12112605.300000001</v>
      </c>
      <c r="G265" s="17">
        <v>18327302.199999999</v>
      </c>
      <c r="H265" s="17">
        <v>7675622.5</v>
      </c>
      <c r="I265" s="17">
        <v>10775934</v>
      </c>
      <c r="J265" s="17">
        <v>10858190</v>
      </c>
      <c r="K265" s="17">
        <v>17760492</v>
      </c>
      <c r="L265" s="17">
        <v>13492788</v>
      </c>
      <c r="M265" s="17">
        <v>16751871</v>
      </c>
      <c r="N265" s="17">
        <v>18655102</v>
      </c>
      <c r="O265" s="17">
        <v>17122060</v>
      </c>
      <c r="P265" s="17">
        <v>15781964</v>
      </c>
      <c r="Q265" s="17">
        <v>23325514</v>
      </c>
      <c r="R265" s="17">
        <v>14869769</v>
      </c>
      <c r="S265" s="17">
        <v>15127779</v>
      </c>
      <c r="T265" s="17">
        <v>14752777</v>
      </c>
      <c r="U265" s="17">
        <v>14891728</v>
      </c>
      <c r="V265" s="17">
        <v>14751307</v>
      </c>
      <c r="W265" s="17">
        <v>14637885</v>
      </c>
      <c r="X265" s="10">
        <v>1.0496125E-2</v>
      </c>
      <c r="Y265" s="11"/>
      <c r="Z265" s="11" t="s">
        <v>245</v>
      </c>
      <c r="AA265" s="12">
        <v>6.2426141819999996</v>
      </c>
      <c r="AB265" s="13">
        <v>343.27187450000002</v>
      </c>
    </row>
    <row r="266" spans="1:28" x14ac:dyDescent="0.45">
      <c r="A266" s="10" t="s">
        <v>1690</v>
      </c>
      <c r="B266" s="11" t="s">
        <v>247</v>
      </c>
      <c r="C266" s="11" t="s">
        <v>262</v>
      </c>
      <c r="D266" s="12">
        <v>2.67070466343913</v>
      </c>
      <c r="E266" s="13">
        <v>6.6408092268778569E-3</v>
      </c>
      <c r="F266" s="17">
        <v>3045340.06</v>
      </c>
      <c r="G266" s="17">
        <v>8133203.9000000004</v>
      </c>
      <c r="H266" s="17">
        <v>1477040</v>
      </c>
      <c r="I266" s="17">
        <v>2515207.5</v>
      </c>
      <c r="J266" s="17">
        <v>2822137.8</v>
      </c>
      <c r="K266" s="17">
        <v>4809118</v>
      </c>
      <c r="L266" s="17">
        <v>3603197</v>
      </c>
      <c r="M266" s="17">
        <v>8029421</v>
      </c>
      <c r="N266" s="17">
        <v>7455656.5</v>
      </c>
      <c r="O266" s="17">
        <v>5971413.5</v>
      </c>
      <c r="P266" s="17">
        <v>6848673.5</v>
      </c>
      <c r="Q266" s="17">
        <v>12360855</v>
      </c>
      <c r="R266" s="17">
        <v>5434412.5</v>
      </c>
      <c r="S266" s="17">
        <v>5341033</v>
      </c>
      <c r="T266" s="17">
        <v>5396692.5</v>
      </c>
      <c r="U266" s="17">
        <v>5278547</v>
      </c>
      <c r="V266" s="17">
        <v>5280797</v>
      </c>
      <c r="W266" s="17">
        <v>5271354.5</v>
      </c>
      <c r="X266" s="10">
        <v>1.2075483E-2</v>
      </c>
      <c r="Y266" s="11"/>
      <c r="Z266" s="11" t="s">
        <v>245</v>
      </c>
      <c r="AA266" s="12">
        <v>5.8225738590000002</v>
      </c>
      <c r="AB266" s="13">
        <v>341.25605309999997</v>
      </c>
    </row>
    <row r="267" spans="1:28" x14ac:dyDescent="0.45">
      <c r="A267" s="10" t="s">
        <v>1690</v>
      </c>
      <c r="B267" s="11" t="s">
        <v>247</v>
      </c>
      <c r="C267" s="11" t="s">
        <v>313</v>
      </c>
      <c r="D267" s="12">
        <v>1.1953791913342389</v>
      </c>
      <c r="E267" s="13">
        <v>7.7911970844976308E-2</v>
      </c>
      <c r="F267" s="17">
        <v>2499539.98</v>
      </c>
      <c r="G267" s="17">
        <v>2987898.0799999996</v>
      </c>
      <c r="H267" s="17">
        <v>1998309.4</v>
      </c>
      <c r="I267" s="17">
        <v>2267304</v>
      </c>
      <c r="J267" s="17">
        <v>2579040.5</v>
      </c>
      <c r="K267" s="17">
        <v>2745943.5</v>
      </c>
      <c r="L267" s="17">
        <v>2907102.5</v>
      </c>
      <c r="M267" s="17">
        <v>3609435</v>
      </c>
      <c r="N267" s="17">
        <v>2636488.2000000002</v>
      </c>
      <c r="O267" s="17">
        <v>2657554.5</v>
      </c>
      <c r="P267" s="17">
        <v>2960777.2</v>
      </c>
      <c r="Q267" s="17">
        <v>3075235.5</v>
      </c>
      <c r="R267" s="17">
        <v>2810499.2</v>
      </c>
      <c r="S267" s="17">
        <v>2818072.8</v>
      </c>
      <c r="T267" s="17">
        <v>2779009.5</v>
      </c>
      <c r="U267" s="17">
        <v>2691235.8</v>
      </c>
      <c r="V267" s="17">
        <v>2693224.8</v>
      </c>
      <c r="W267" s="17">
        <v>2702018.8</v>
      </c>
      <c r="X267" s="10">
        <v>1.9987616999999999E-2</v>
      </c>
      <c r="Y267" s="11"/>
      <c r="Z267" s="11" t="s">
        <v>245</v>
      </c>
      <c r="AA267" s="12">
        <v>6.464405191</v>
      </c>
      <c r="AB267" s="13">
        <v>357.28744260000002</v>
      </c>
    </row>
    <row r="268" spans="1:28" x14ac:dyDescent="0.45">
      <c r="A268" s="10" t="s">
        <v>1690</v>
      </c>
      <c r="B268" s="11" t="s">
        <v>247</v>
      </c>
      <c r="C268" s="11" t="s">
        <v>263</v>
      </c>
      <c r="D268" s="12">
        <v>1.6165841676549606</v>
      </c>
      <c r="E268" s="13">
        <v>1.4731191941683172E-3</v>
      </c>
      <c r="F268" s="17">
        <v>693349.72</v>
      </c>
      <c r="G268" s="17">
        <v>1120858.18</v>
      </c>
      <c r="H268" s="17">
        <v>535575.69999999995</v>
      </c>
      <c r="I268" s="17">
        <v>578059.6</v>
      </c>
      <c r="J268" s="17">
        <v>761213.6</v>
      </c>
      <c r="K268" s="17">
        <v>709172.6</v>
      </c>
      <c r="L268" s="17">
        <v>882727.1</v>
      </c>
      <c r="M268" s="17">
        <v>1167809.1000000001</v>
      </c>
      <c r="N268" s="17">
        <v>1063303.6000000001</v>
      </c>
      <c r="O268" s="17">
        <v>1083612.8</v>
      </c>
      <c r="P268" s="17">
        <v>1159913.6000000001</v>
      </c>
      <c r="Q268" s="17">
        <v>1129651.8</v>
      </c>
      <c r="R268" s="17">
        <v>882045.4</v>
      </c>
      <c r="S268" s="17">
        <v>904109</v>
      </c>
      <c r="T268" s="17">
        <v>1001620.06</v>
      </c>
      <c r="U268" s="17">
        <v>1001580.56</v>
      </c>
      <c r="V268" s="17">
        <v>1004735.3</v>
      </c>
      <c r="W268" s="17">
        <v>987300.5</v>
      </c>
      <c r="X268" s="10">
        <v>5.4663189000000001E-2</v>
      </c>
      <c r="Y268" s="11"/>
      <c r="Z268" s="11" t="s">
        <v>245</v>
      </c>
      <c r="AA268" s="12">
        <v>6.2033537809999997</v>
      </c>
      <c r="AB268" s="13">
        <v>355.27176500000002</v>
      </c>
    </row>
    <row r="269" spans="1:28" x14ac:dyDescent="0.45">
      <c r="A269" s="10" t="s">
        <v>1690</v>
      </c>
      <c r="B269" s="11" t="s">
        <v>247</v>
      </c>
      <c r="C269" s="11" t="s">
        <v>264</v>
      </c>
      <c r="D269" s="12">
        <v>1.2870015334506335</v>
      </c>
      <c r="E269" s="13">
        <v>9.5012111359625326E-2</v>
      </c>
      <c r="F269" s="17">
        <v>55208820</v>
      </c>
      <c r="G269" s="17">
        <v>71053836</v>
      </c>
      <c r="H269" s="17">
        <v>39345984</v>
      </c>
      <c r="I269" s="17">
        <v>55775260</v>
      </c>
      <c r="J269" s="17">
        <v>50960848</v>
      </c>
      <c r="K269" s="17">
        <v>73236536</v>
      </c>
      <c r="L269" s="17">
        <v>56725472</v>
      </c>
      <c r="M269" s="17">
        <v>58233528</v>
      </c>
      <c r="N269" s="17">
        <v>67648720</v>
      </c>
      <c r="O269" s="17">
        <v>77995400</v>
      </c>
      <c r="P269" s="17">
        <v>59426484</v>
      </c>
      <c r="Q269" s="17">
        <v>91965048</v>
      </c>
      <c r="R269" s="17">
        <v>60962932</v>
      </c>
      <c r="S269" s="17">
        <v>60757996</v>
      </c>
      <c r="T269" s="17">
        <v>62300676</v>
      </c>
      <c r="U269" s="17">
        <v>64407852</v>
      </c>
      <c r="V269" s="17">
        <v>66285868</v>
      </c>
      <c r="W269" s="17">
        <v>64551588</v>
      </c>
      <c r="X269" s="10">
        <v>3.3553186999999998E-2</v>
      </c>
      <c r="Y269" s="11"/>
      <c r="Z269" s="11" t="s">
        <v>245</v>
      </c>
      <c r="AA269" s="12">
        <v>6.9187062519999998</v>
      </c>
      <c r="AB269" s="13">
        <v>371.30269149999998</v>
      </c>
    </row>
    <row r="270" spans="1:28" x14ac:dyDescent="0.45">
      <c r="A270" s="10" t="s">
        <v>1690</v>
      </c>
      <c r="B270" s="11" t="s">
        <v>247</v>
      </c>
      <c r="C270" s="11" t="s">
        <v>265</v>
      </c>
      <c r="D270" s="12">
        <v>2.3535100962879421</v>
      </c>
      <c r="E270" s="13">
        <v>2.4018068101013738E-3</v>
      </c>
      <c r="F270" s="17">
        <v>22192810</v>
      </c>
      <c r="G270" s="17">
        <v>52231002.399999999</v>
      </c>
      <c r="H270" s="17">
        <v>11673952</v>
      </c>
      <c r="I270" s="17">
        <v>18386822</v>
      </c>
      <c r="J270" s="17">
        <v>21108464</v>
      </c>
      <c r="K270" s="17">
        <v>33546358</v>
      </c>
      <c r="L270" s="17">
        <v>26248454</v>
      </c>
      <c r="M270" s="17">
        <v>57379272</v>
      </c>
      <c r="N270" s="17">
        <v>51673504</v>
      </c>
      <c r="O270" s="17">
        <v>41649576</v>
      </c>
      <c r="P270" s="17">
        <v>40690588</v>
      </c>
      <c r="Q270" s="17">
        <v>69762072</v>
      </c>
      <c r="R270" s="17">
        <v>38306172</v>
      </c>
      <c r="S270" s="17">
        <v>38494780</v>
      </c>
      <c r="T270" s="17">
        <v>37974508</v>
      </c>
      <c r="U270" s="17">
        <v>38425720</v>
      </c>
      <c r="V270" s="17">
        <v>38701712</v>
      </c>
      <c r="W270" s="17">
        <v>38338660</v>
      </c>
      <c r="X270" s="10">
        <v>8.4593810000000002E-3</v>
      </c>
      <c r="Y270" s="11"/>
      <c r="Z270" s="11" t="s">
        <v>245</v>
      </c>
      <c r="AA270" s="12">
        <v>6.5698666240000003</v>
      </c>
      <c r="AB270" s="13">
        <v>369.287556</v>
      </c>
    </row>
    <row r="271" spans="1:28" x14ac:dyDescent="0.45">
      <c r="A271" s="10" t="s">
        <v>1690</v>
      </c>
      <c r="B271" s="11" t="s">
        <v>247</v>
      </c>
      <c r="C271" s="11" t="s">
        <v>266</v>
      </c>
      <c r="D271" s="12">
        <v>1.7658176075350236</v>
      </c>
      <c r="E271" s="13">
        <v>7.6340310751997981E-3</v>
      </c>
      <c r="F271" s="17">
        <v>7874481</v>
      </c>
      <c r="G271" s="17">
        <v>13904897.199999999</v>
      </c>
      <c r="H271" s="17">
        <v>3893177.5</v>
      </c>
      <c r="I271" s="17">
        <v>6707991</v>
      </c>
      <c r="J271" s="17">
        <v>7453060.5</v>
      </c>
      <c r="K271" s="17">
        <v>11435218</v>
      </c>
      <c r="L271" s="17">
        <v>9882958</v>
      </c>
      <c r="M271" s="17">
        <v>17089528</v>
      </c>
      <c r="N271" s="17">
        <v>13329290</v>
      </c>
      <c r="O271" s="17">
        <v>11084139</v>
      </c>
      <c r="P271" s="17">
        <v>12595516</v>
      </c>
      <c r="Q271" s="17">
        <v>15426013</v>
      </c>
      <c r="R271" s="17">
        <v>11684953</v>
      </c>
      <c r="S271" s="17">
        <v>11471230</v>
      </c>
      <c r="T271" s="17">
        <v>11473056</v>
      </c>
      <c r="U271" s="17">
        <v>11844548</v>
      </c>
      <c r="V271" s="17">
        <v>11685092</v>
      </c>
      <c r="W271" s="17">
        <v>11650260</v>
      </c>
      <c r="X271" s="10">
        <v>1.1289934999999999E-2</v>
      </c>
      <c r="Y271" s="11"/>
      <c r="Z271" s="11" t="s">
        <v>245</v>
      </c>
      <c r="AA271" s="12">
        <v>6.1863470600000001</v>
      </c>
      <c r="AB271" s="13">
        <v>367.271998</v>
      </c>
    </row>
    <row r="272" spans="1:28" x14ac:dyDescent="0.45">
      <c r="A272" s="10" t="s">
        <v>1690</v>
      </c>
      <c r="B272" s="11" t="s">
        <v>247</v>
      </c>
      <c r="C272" s="11" t="s">
        <v>267</v>
      </c>
      <c r="D272" s="12">
        <v>1.4040261629002406</v>
      </c>
      <c r="E272" s="13">
        <v>1.5534185229854818E-2</v>
      </c>
      <c r="F272" s="17">
        <v>4471537.9000000004</v>
      </c>
      <c r="G272" s="17">
        <v>6278156.2000000002</v>
      </c>
      <c r="H272" s="17">
        <v>4330646.5</v>
      </c>
      <c r="I272" s="17">
        <v>4064633.8</v>
      </c>
      <c r="J272" s="17">
        <v>3822032.2</v>
      </c>
      <c r="K272" s="17">
        <v>5450430</v>
      </c>
      <c r="L272" s="17">
        <v>4689947</v>
      </c>
      <c r="M272" s="17">
        <v>5142952</v>
      </c>
      <c r="N272" s="17">
        <v>6550134.5</v>
      </c>
      <c r="O272" s="17">
        <v>6674338.5</v>
      </c>
      <c r="P272" s="17">
        <v>5300163</v>
      </c>
      <c r="Q272" s="17">
        <v>7723193</v>
      </c>
      <c r="R272" s="17">
        <v>4745094</v>
      </c>
      <c r="S272" s="17">
        <v>4990827</v>
      </c>
      <c r="T272" s="17">
        <v>5500522.5</v>
      </c>
      <c r="U272" s="17">
        <v>5754362.5</v>
      </c>
      <c r="V272" s="17">
        <v>5689119.5</v>
      </c>
      <c r="W272" s="17">
        <v>5447798</v>
      </c>
      <c r="X272" s="10">
        <v>7.2505173000000006E-2</v>
      </c>
      <c r="Y272" s="11"/>
      <c r="Z272" s="11" t="s">
        <v>245</v>
      </c>
      <c r="AA272" s="12">
        <v>7.2231765320000001</v>
      </c>
      <c r="AB272" s="13">
        <v>385.3189643</v>
      </c>
    </row>
    <row r="273" spans="1:28" x14ac:dyDescent="0.45">
      <c r="A273" s="10" t="s">
        <v>1690</v>
      </c>
      <c r="B273" s="11" t="s">
        <v>247</v>
      </c>
      <c r="C273" s="11" t="s">
        <v>268</v>
      </c>
      <c r="D273" s="12">
        <v>1.4549231158737304</v>
      </c>
      <c r="E273" s="13">
        <v>4.0813556034814923E-2</v>
      </c>
      <c r="F273" s="17">
        <v>2208948.8200000003</v>
      </c>
      <c r="G273" s="17">
        <v>3213850.7</v>
      </c>
      <c r="H273" s="17">
        <v>2577102.7999999998</v>
      </c>
      <c r="I273" s="17">
        <v>1742450.2</v>
      </c>
      <c r="J273" s="17">
        <v>1998593.8</v>
      </c>
      <c r="K273" s="17">
        <v>2462376.5</v>
      </c>
      <c r="L273" s="17">
        <v>2264220.7999999998</v>
      </c>
      <c r="M273" s="17">
        <v>3187450</v>
      </c>
      <c r="N273" s="17">
        <v>3112133</v>
      </c>
      <c r="O273" s="17">
        <v>2553657.5</v>
      </c>
      <c r="P273" s="17">
        <v>2704915.5</v>
      </c>
      <c r="Q273" s="17">
        <v>4511097.5</v>
      </c>
      <c r="R273" s="17">
        <v>2494140.2000000002</v>
      </c>
      <c r="S273" s="17">
        <v>2569099.7999999998</v>
      </c>
      <c r="T273" s="17">
        <v>2564138</v>
      </c>
      <c r="U273" s="17">
        <v>2651270</v>
      </c>
      <c r="V273" s="17">
        <v>2507051.5</v>
      </c>
      <c r="W273" s="17">
        <v>2544057.5</v>
      </c>
      <c r="X273" s="10">
        <v>2.0740110999999999E-2</v>
      </c>
      <c r="Y273" s="11"/>
      <c r="Z273" s="11" t="s">
        <v>245</v>
      </c>
      <c r="AA273" s="12">
        <v>6.8866641059999996</v>
      </c>
      <c r="AB273" s="13">
        <v>383.30281259999998</v>
      </c>
    </row>
    <row r="274" spans="1:28" x14ac:dyDescent="0.45">
      <c r="A274" s="10" t="s">
        <v>1690</v>
      </c>
      <c r="B274" s="11" t="s">
        <v>247</v>
      </c>
      <c r="C274" s="11" t="s">
        <v>1291</v>
      </c>
      <c r="D274" s="12">
        <v>0.591918475101605</v>
      </c>
      <c r="E274" s="13">
        <v>7.2322081399406823E-2</v>
      </c>
      <c r="F274" s="17">
        <v>230987.29800000001</v>
      </c>
      <c r="G274" s="17">
        <v>136725.64920000001</v>
      </c>
      <c r="H274" s="17">
        <v>382754.44</v>
      </c>
      <c r="I274" s="17">
        <v>168553.08</v>
      </c>
      <c r="J274" s="17">
        <v>185120.44</v>
      </c>
      <c r="K274" s="17">
        <v>192405.11</v>
      </c>
      <c r="L274" s="17">
        <v>226103.42</v>
      </c>
      <c r="M274" s="17">
        <v>110750.086</v>
      </c>
      <c r="N274" s="17">
        <v>139246.70000000001</v>
      </c>
      <c r="O274" s="17">
        <v>131919.42000000001</v>
      </c>
      <c r="P274" s="17">
        <v>137193.34</v>
      </c>
      <c r="Q274" s="17">
        <v>164518.70000000001</v>
      </c>
      <c r="R274" s="17">
        <v>138134</v>
      </c>
      <c r="S274" s="17">
        <v>151525.03</v>
      </c>
      <c r="T274" s="17">
        <v>143326.97</v>
      </c>
      <c r="U274" s="17">
        <v>123617.27</v>
      </c>
      <c r="V274" s="17">
        <v>139640.31</v>
      </c>
      <c r="W274" s="17">
        <v>112426.07</v>
      </c>
      <c r="X274" s="10">
        <v>9.6713271000000003E-2</v>
      </c>
      <c r="Y274" s="11"/>
      <c r="Z274" s="11" t="s">
        <v>245</v>
      </c>
      <c r="AA274" s="12">
        <v>6.642859638</v>
      </c>
      <c r="AB274" s="13">
        <v>381.28670990000001</v>
      </c>
    </row>
    <row r="275" spans="1:28" x14ac:dyDescent="0.45">
      <c r="A275" s="10" t="s">
        <v>1690</v>
      </c>
      <c r="B275" s="11" t="s">
        <v>247</v>
      </c>
      <c r="C275" s="11" t="s">
        <v>269</v>
      </c>
      <c r="D275" s="12">
        <v>0.81509369000524479</v>
      </c>
      <c r="E275" s="13">
        <v>7.8427529150054201E-2</v>
      </c>
      <c r="F275" s="17">
        <v>188293126.40000001</v>
      </c>
      <c r="G275" s="17">
        <v>153476539.19999999</v>
      </c>
      <c r="H275" s="17">
        <v>206168672</v>
      </c>
      <c r="I275" s="17">
        <v>167875344</v>
      </c>
      <c r="J275" s="17">
        <v>156694384</v>
      </c>
      <c r="K275" s="17">
        <v>224955488</v>
      </c>
      <c r="L275" s="17">
        <v>185771744</v>
      </c>
      <c r="M275" s="17">
        <v>112373512</v>
      </c>
      <c r="N275" s="17">
        <v>173534576</v>
      </c>
      <c r="O275" s="17">
        <v>180981008</v>
      </c>
      <c r="P275" s="17">
        <v>151415600</v>
      </c>
      <c r="Q275" s="17">
        <v>149078000</v>
      </c>
      <c r="R275" s="17">
        <v>158861392</v>
      </c>
      <c r="S275" s="17">
        <v>161316832</v>
      </c>
      <c r="T275" s="17">
        <v>159921040</v>
      </c>
      <c r="U275" s="17">
        <v>168078304</v>
      </c>
      <c r="V275" s="17">
        <v>166252240</v>
      </c>
      <c r="W275" s="17">
        <v>169566032</v>
      </c>
      <c r="X275" s="10">
        <v>2.891196E-2</v>
      </c>
      <c r="Y275" s="11"/>
      <c r="Z275" s="11" t="s">
        <v>245</v>
      </c>
      <c r="AA275" s="12">
        <v>7.5202589289999997</v>
      </c>
      <c r="AB275" s="13">
        <v>399.33461649999998</v>
      </c>
    </row>
    <row r="276" spans="1:28" x14ac:dyDescent="0.45">
      <c r="A276" s="10" t="s">
        <v>1690</v>
      </c>
      <c r="B276" s="11" t="s">
        <v>247</v>
      </c>
      <c r="C276" s="11" t="s">
        <v>270</v>
      </c>
      <c r="D276" s="12">
        <v>2.0234271398375641</v>
      </c>
      <c r="E276" s="13">
        <v>2.1073252897778143E-3</v>
      </c>
      <c r="F276" s="17">
        <v>69078308.799999997</v>
      </c>
      <c r="G276" s="17">
        <v>139774924.80000001</v>
      </c>
      <c r="H276" s="17">
        <v>47582872</v>
      </c>
      <c r="I276" s="17">
        <v>63491828</v>
      </c>
      <c r="J276" s="17">
        <v>63386508</v>
      </c>
      <c r="K276" s="17">
        <v>95493312</v>
      </c>
      <c r="L276" s="17">
        <v>75437024</v>
      </c>
      <c r="M276" s="17">
        <v>149236352</v>
      </c>
      <c r="N276" s="17">
        <v>140504304</v>
      </c>
      <c r="O276" s="17">
        <v>121994288</v>
      </c>
      <c r="P276" s="17">
        <v>107282976</v>
      </c>
      <c r="Q276" s="17">
        <v>179856704</v>
      </c>
      <c r="R276" s="17">
        <v>104161384</v>
      </c>
      <c r="S276" s="17">
        <v>106164384</v>
      </c>
      <c r="T276" s="17">
        <v>106812880</v>
      </c>
      <c r="U276" s="17">
        <v>109512520</v>
      </c>
      <c r="V276" s="17">
        <v>108206416</v>
      </c>
      <c r="W276" s="17">
        <v>111501392</v>
      </c>
      <c r="X276" s="10">
        <v>2.9716731E-2</v>
      </c>
      <c r="Y276" s="11"/>
      <c r="Z276" s="11" t="s">
        <v>245</v>
      </c>
      <c r="AA276" s="12">
        <v>7.1358885089999999</v>
      </c>
      <c r="AB276" s="13">
        <v>397.31869110000002</v>
      </c>
    </row>
    <row r="277" spans="1:28" x14ac:dyDescent="0.45">
      <c r="A277" s="10" t="s">
        <v>1690</v>
      </c>
      <c r="B277" s="11" t="s">
        <v>247</v>
      </c>
      <c r="C277" s="11" t="s">
        <v>1272</v>
      </c>
      <c r="D277" s="12">
        <v>1.8640316819348322</v>
      </c>
      <c r="E277" s="13">
        <v>7.0777631152489674E-3</v>
      </c>
      <c r="F277" s="17">
        <v>18504122.399999999</v>
      </c>
      <c r="G277" s="17">
        <v>34492270.399999999</v>
      </c>
      <c r="H277" s="17">
        <v>13502893</v>
      </c>
      <c r="I277" s="17">
        <v>15898527</v>
      </c>
      <c r="J277" s="17">
        <v>14952922</v>
      </c>
      <c r="K277" s="17">
        <v>27597244</v>
      </c>
      <c r="L277" s="17">
        <v>20569026</v>
      </c>
      <c r="M277" s="17">
        <v>41968784</v>
      </c>
      <c r="N277" s="17">
        <v>27818854</v>
      </c>
      <c r="O277" s="17">
        <v>29657366</v>
      </c>
      <c r="P277" s="17">
        <v>29050760</v>
      </c>
      <c r="Q277" s="17">
        <v>43965588</v>
      </c>
      <c r="R277" s="17">
        <v>25165390</v>
      </c>
      <c r="S277" s="17">
        <v>25643010</v>
      </c>
      <c r="T277" s="17">
        <v>25597734</v>
      </c>
      <c r="U277" s="17">
        <v>27179194</v>
      </c>
      <c r="V277" s="17">
        <v>27527944</v>
      </c>
      <c r="W277" s="17">
        <v>27171870</v>
      </c>
      <c r="X277" s="10">
        <v>3.5425590999999999E-2</v>
      </c>
      <c r="Y277" s="11"/>
      <c r="Z277" s="11" t="s">
        <v>245</v>
      </c>
      <c r="AA277" s="12">
        <v>6.785232616</v>
      </c>
      <c r="AB277" s="13">
        <v>395.30296179999999</v>
      </c>
    </row>
    <row r="278" spans="1:28" x14ac:dyDescent="0.45">
      <c r="A278" s="10" t="s">
        <v>1690</v>
      </c>
      <c r="B278" s="11" t="s">
        <v>247</v>
      </c>
      <c r="C278" s="11" t="s">
        <v>1714</v>
      </c>
      <c r="D278" s="12">
        <v>0.75372720317392872</v>
      </c>
      <c r="E278" s="13">
        <v>1.2334156562126147E-2</v>
      </c>
      <c r="F278" s="17">
        <v>11985045.6</v>
      </c>
      <c r="G278" s="17">
        <v>9033454.9000000004</v>
      </c>
      <c r="H278" s="17">
        <v>14633264</v>
      </c>
      <c r="I278" s="17">
        <v>10789320</v>
      </c>
      <c r="J278" s="17">
        <v>10665045</v>
      </c>
      <c r="K278" s="17">
        <v>11816533</v>
      </c>
      <c r="L278" s="17">
        <v>12021066</v>
      </c>
      <c r="M278" s="17">
        <v>6989229.5</v>
      </c>
      <c r="N278" s="17">
        <v>9714237</v>
      </c>
      <c r="O278" s="17">
        <v>10208172</v>
      </c>
      <c r="P278" s="17">
        <v>9150454</v>
      </c>
      <c r="Q278" s="17">
        <v>9105182</v>
      </c>
      <c r="R278" s="17">
        <v>10284599</v>
      </c>
      <c r="S278" s="17">
        <v>10114409</v>
      </c>
      <c r="T278" s="17">
        <v>10017771</v>
      </c>
      <c r="U278" s="17">
        <v>10043016</v>
      </c>
      <c r="V278" s="17">
        <v>9932712</v>
      </c>
      <c r="W278" s="17">
        <v>10371521</v>
      </c>
      <c r="X278" s="10">
        <v>2.0408461999999999E-2</v>
      </c>
      <c r="Y278" s="11"/>
      <c r="Z278" s="11" t="s">
        <v>245</v>
      </c>
      <c r="AA278" s="12">
        <v>7.7745466780000001</v>
      </c>
      <c r="AB278" s="13">
        <v>413.3500545</v>
      </c>
    </row>
    <row r="279" spans="1:28" x14ac:dyDescent="0.45">
      <c r="A279" s="10" t="s">
        <v>1690</v>
      </c>
      <c r="B279" s="11" t="s">
        <v>1710</v>
      </c>
      <c r="C279" s="11" t="s">
        <v>272</v>
      </c>
      <c r="D279" s="12">
        <v>1.7465042153004</v>
      </c>
      <c r="E279" s="13">
        <v>9.256064009150589E-4</v>
      </c>
      <c r="F279" s="17">
        <v>3666431.46</v>
      </c>
      <c r="G279" s="17">
        <v>6403438</v>
      </c>
      <c r="H279" s="17">
        <v>3589576.8</v>
      </c>
      <c r="I279" s="17">
        <v>2749757.2</v>
      </c>
      <c r="J279" s="17">
        <v>3457096</v>
      </c>
      <c r="K279" s="17">
        <v>4473366.5</v>
      </c>
      <c r="L279" s="17">
        <v>4062360.8</v>
      </c>
      <c r="M279" s="17">
        <v>6603330</v>
      </c>
      <c r="N279" s="17">
        <v>7272903.5</v>
      </c>
      <c r="O279" s="17">
        <v>5036822.5</v>
      </c>
      <c r="P279" s="17">
        <v>5948987</v>
      </c>
      <c r="Q279" s="17">
        <v>7155147</v>
      </c>
      <c r="R279" s="17">
        <v>4895835</v>
      </c>
      <c r="S279" s="17">
        <v>5187091.5</v>
      </c>
      <c r="T279" s="17">
        <v>4737891.5</v>
      </c>
      <c r="U279" s="17">
        <v>4836074.5</v>
      </c>
      <c r="V279" s="17">
        <v>4919037.5</v>
      </c>
      <c r="W279" s="17">
        <v>4891885</v>
      </c>
      <c r="X279" s="10">
        <v>2.8068882E-2</v>
      </c>
      <c r="Y279" s="11"/>
      <c r="Z279" s="11" t="s">
        <v>245</v>
      </c>
      <c r="AA279" s="12">
        <v>7.416338949</v>
      </c>
      <c r="AB279" s="13">
        <v>411.33474050000001</v>
      </c>
    </row>
    <row r="280" spans="1:28" x14ac:dyDescent="0.45">
      <c r="A280" s="10" t="s">
        <v>1690</v>
      </c>
      <c r="B280" s="11" t="s">
        <v>247</v>
      </c>
      <c r="C280" s="11" t="s">
        <v>1711</v>
      </c>
      <c r="D280" s="12">
        <v>0.48209310912996112</v>
      </c>
      <c r="E280" s="13">
        <v>0.15109886505153797</v>
      </c>
      <c r="F280" s="17">
        <v>621493.59600000002</v>
      </c>
      <c r="G280" s="17">
        <v>299617.77999999997</v>
      </c>
      <c r="H280" s="17">
        <v>1337861.1000000001</v>
      </c>
      <c r="I280" s="17">
        <v>442718.88</v>
      </c>
      <c r="J280" s="17">
        <v>542145.5</v>
      </c>
      <c r="K280" s="17">
        <v>372869.5</v>
      </c>
      <c r="L280" s="17">
        <v>411873</v>
      </c>
      <c r="M280" s="17">
        <v>243115.67</v>
      </c>
      <c r="N280" s="17">
        <v>319644.34000000003</v>
      </c>
      <c r="O280" s="17">
        <v>203581.22</v>
      </c>
      <c r="P280" s="17">
        <v>365286.2</v>
      </c>
      <c r="Q280" s="17">
        <v>366461.47</v>
      </c>
      <c r="R280" s="17">
        <v>443278.6</v>
      </c>
      <c r="S280" s="17">
        <v>411880.62</v>
      </c>
      <c r="T280" s="17">
        <v>345481.1</v>
      </c>
      <c r="U280" s="17">
        <v>410148.66</v>
      </c>
      <c r="V280" s="17">
        <v>369939.28</v>
      </c>
      <c r="W280" s="17">
        <v>405654.25</v>
      </c>
      <c r="X280" s="10">
        <v>8.3917564E-2</v>
      </c>
      <c r="Y280" s="11"/>
      <c r="Z280" s="11" t="s">
        <v>245</v>
      </c>
      <c r="AA280" s="12">
        <v>7.1791769099999998</v>
      </c>
      <c r="AB280" s="13">
        <v>409.3190788</v>
      </c>
    </row>
    <row r="281" spans="1:28" x14ac:dyDescent="0.45">
      <c r="A281" s="10" t="s">
        <v>1690</v>
      </c>
      <c r="B281" s="11" t="s">
        <v>247</v>
      </c>
      <c r="C281" s="11" t="s">
        <v>273</v>
      </c>
      <c r="D281" s="12">
        <v>0.53271373112192244</v>
      </c>
      <c r="E281" s="13">
        <v>1.388156836662934E-3</v>
      </c>
      <c r="F281" s="17">
        <v>182219190.40000001</v>
      </c>
      <c r="G281" s="17">
        <v>97070664.799999997</v>
      </c>
      <c r="H281" s="17">
        <v>235304960</v>
      </c>
      <c r="I281" s="17">
        <v>178876096</v>
      </c>
      <c r="J281" s="17">
        <v>169378704</v>
      </c>
      <c r="K281" s="17">
        <v>161754832</v>
      </c>
      <c r="L281" s="17">
        <v>165781360</v>
      </c>
      <c r="M281" s="17">
        <v>65075316</v>
      </c>
      <c r="N281" s="17">
        <v>101618560</v>
      </c>
      <c r="O281" s="17">
        <v>132584160</v>
      </c>
      <c r="P281" s="17">
        <v>99157512</v>
      </c>
      <c r="Q281" s="17">
        <v>86917776</v>
      </c>
      <c r="R281" s="17">
        <v>134751024</v>
      </c>
      <c r="S281" s="17">
        <v>135405040</v>
      </c>
      <c r="T281" s="17">
        <v>138619808</v>
      </c>
      <c r="U281" s="17">
        <v>140727376</v>
      </c>
      <c r="V281" s="17">
        <v>140494800</v>
      </c>
      <c r="W281" s="17">
        <v>144870528</v>
      </c>
      <c r="X281" s="10">
        <v>3.0956513000000001E-2</v>
      </c>
      <c r="Y281" s="11"/>
      <c r="Z281" s="11" t="s">
        <v>245</v>
      </c>
      <c r="AA281" s="12">
        <v>8.0437469470000007</v>
      </c>
      <c r="AB281" s="13">
        <v>427.36552710000001</v>
      </c>
    </row>
    <row r="282" spans="1:28" x14ac:dyDescent="0.45">
      <c r="A282" s="10" t="s">
        <v>1690</v>
      </c>
      <c r="B282" s="11" t="s">
        <v>247</v>
      </c>
      <c r="C282" s="11" t="s">
        <v>1713</v>
      </c>
      <c r="D282" s="12">
        <v>1.6095923787711059</v>
      </c>
      <c r="E282" s="13">
        <v>5.0766193113127277E-5</v>
      </c>
      <c r="F282" s="17">
        <v>258186435.19999999</v>
      </c>
      <c r="G282" s="17">
        <v>415574918.39999998</v>
      </c>
      <c r="H282" s="17">
        <v>259039808</v>
      </c>
      <c r="I282" s="17">
        <v>233930272</v>
      </c>
      <c r="J282" s="17">
        <v>230796752</v>
      </c>
      <c r="K282" s="17">
        <v>291878528</v>
      </c>
      <c r="L282" s="17">
        <v>275286816</v>
      </c>
      <c r="M282" s="17">
        <v>442894592</v>
      </c>
      <c r="N282" s="17">
        <v>435303264</v>
      </c>
      <c r="O282" s="17">
        <v>381984224</v>
      </c>
      <c r="P282" s="17">
        <v>375497760</v>
      </c>
      <c r="Q282" s="17">
        <v>442194752</v>
      </c>
      <c r="R282" s="17">
        <v>322853504</v>
      </c>
      <c r="S282" s="17">
        <v>345963776</v>
      </c>
      <c r="T282" s="17">
        <v>347299712</v>
      </c>
      <c r="U282" s="17">
        <v>346798240</v>
      </c>
      <c r="V282" s="17">
        <v>342193824</v>
      </c>
      <c r="W282" s="17">
        <v>353262592</v>
      </c>
      <c r="X282" s="10">
        <v>3.3321605999999997E-2</v>
      </c>
      <c r="Y282" s="11"/>
      <c r="Z282" s="11" t="s">
        <v>245</v>
      </c>
      <c r="AA282" s="12">
        <v>7.6682282659999998</v>
      </c>
      <c r="AB282" s="13">
        <v>425.35001820000002</v>
      </c>
    </row>
    <row r="283" spans="1:28" x14ac:dyDescent="0.45">
      <c r="A283" s="10" t="s">
        <v>1690</v>
      </c>
      <c r="B283" s="11" t="s">
        <v>247</v>
      </c>
      <c r="C283" s="11" t="s">
        <v>275</v>
      </c>
      <c r="D283" s="12">
        <v>1.3627436938530053</v>
      </c>
      <c r="E283" s="13">
        <v>1.6021889798993518E-3</v>
      </c>
      <c r="F283" s="17">
        <v>138677769.59999999</v>
      </c>
      <c r="G283" s="17">
        <v>188982256</v>
      </c>
      <c r="H283" s="17">
        <v>132885440</v>
      </c>
      <c r="I283" s="17">
        <v>131174336</v>
      </c>
      <c r="J283" s="17">
        <v>117617920</v>
      </c>
      <c r="K283" s="17">
        <v>164354768</v>
      </c>
      <c r="L283" s="17">
        <v>147356384</v>
      </c>
      <c r="M283" s="17">
        <v>205344464</v>
      </c>
      <c r="N283" s="17">
        <v>172278960</v>
      </c>
      <c r="O283" s="17">
        <v>198397824</v>
      </c>
      <c r="P283" s="17">
        <v>171137456</v>
      </c>
      <c r="Q283" s="17">
        <v>197752576</v>
      </c>
      <c r="R283" s="17">
        <v>155193504</v>
      </c>
      <c r="S283" s="17">
        <v>165272288</v>
      </c>
      <c r="T283" s="17">
        <v>162994080</v>
      </c>
      <c r="U283" s="17">
        <v>165948656</v>
      </c>
      <c r="V283" s="17">
        <v>164725840</v>
      </c>
      <c r="W283" s="17">
        <v>166493936</v>
      </c>
      <c r="X283" s="10">
        <v>2.4505778999999998E-2</v>
      </c>
      <c r="Y283" s="11"/>
      <c r="Z283" s="11" t="s">
        <v>245</v>
      </c>
      <c r="AA283" s="12">
        <v>7.3405257150000001</v>
      </c>
      <c r="AB283" s="13">
        <v>423.33393419999999</v>
      </c>
    </row>
    <row r="284" spans="1:28" x14ac:dyDescent="0.45">
      <c r="A284" s="10" t="s">
        <v>1690</v>
      </c>
      <c r="B284" s="11" t="s">
        <v>247</v>
      </c>
      <c r="C284" s="11" t="s">
        <v>276</v>
      </c>
      <c r="D284" s="12">
        <v>1.3058725476939239</v>
      </c>
      <c r="E284" s="13">
        <v>0.10097935237609422</v>
      </c>
      <c r="F284" s="17">
        <v>12708201.6</v>
      </c>
      <c r="G284" s="17">
        <v>16595291.6</v>
      </c>
      <c r="H284" s="17">
        <v>9186074</v>
      </c>
      <c r="I284" s="17">
        <v>11875301</v>
      </c>
      <c r="J284" s="17">
        <v>9961551</v>
      </c>
      <c r="K284" s="17">
        <v>18903634</v>
      </c>
      <c r="L284" s="17">
        <v>13614448</v>
      </c>
      <c r="M284" s="17">
        <v>18183544</v>
      </c>
      <c r="N284" s="17">
        <v>15207586</v>
      </c>
      <c r="O284" s="17">
        <v>14113063</v>
      </c>
      <c r="P284" s="17">
        <v>15405995</v>
      </c>
      <c r="Q284" s="17">
        <v>20066270</v>
      </c>
      <c r="R284" s="17">
        <v>13926715</v>
      </c>
      <c r="S284" s="17">
        <v>14504900</v>
      </c>
      <c r="T284" s="17">
        <v>14870073</v>
      </c>
      <c r="U284" s="17">
        <v>15083581</v>
      </c>
      <c r="V284" s="17">
        <v>15178229</v>
      </c>
      <c r="W284" s="17">
        <v>14925252</v>
      </c>
      <c r="X284" s="10">
        <v>3.0637932999999999E-2</v>
      </c>
      <c r="Y284" s="11"/>
      <c r="Z284" s="11" t="s">
        <v>245</v>
      </c>
      <c r="AA284" s="12">
        <v>7.0507046979999997</v>
      </c>
      <c r="AB284" s="13">
        <v>421.31870609999999</v>
      </c>
    </row>
    <row r="285" spans="1:28" x14ac:dyDescent="0.45">
      <c r="A285" s="10" t="s">
        <v>1690</v>
      </c>
      <c r="B285" s="11" t="s">
        <v>247</v>
      </c>
      <c r="C285" s="11" t="s">
        <v>1273</v>
      </c>
      <c r="D285" s="12">
        <v>0.51020624202813725</v>
      </c>
      <c r="E285" s="13">
        <v>5.8052384782402877E-2</v>
      </c>
      <c r="F285" s="17">
        <v>6568336.2999999998</v>
      </c>
      <c r="G285" s="17">
        <v>3351206.1799999997</v>
      </c>
      <c r="H285" s="17">
        <v>11349140</v>
      </c>
      <c r="I285" s="17">
        <v>5721551</v>
      </c>
      <c r="J285" s="17">
        <v>5285017.5</v>
      </c>
      <c r="K285" s="17">
        <v>4285301</v>
      </c>
      <c r="L285" s="17">
        <v>6200672</v>
      </c>
      <c r="M285" s="17">
        <v>2020512.9</v>
      </c>
      <c r="N285" s="17">
        <v>3469133.2</v>
      </c>
      <c r="O285" s="17">
        <v>3768360.8</v>
      </c>
      <c r="P285" s="17">
        <v>3994212.2</v>
      </c>
      <c r="Q285" s="17">
        <v>3503811.8</v>
      </c>
      <c r="R285" s="17">
        <v>4225527.5</v>
      </c>
      <c r="S285" s="17">
        <v>4423880</v>
      </c>
      <c r="T285" s="17">
        <v>4554727.5</v>
      </c>
      <c r="U285" s="17">
        <v>4759060.5</v>
      </c>
      <c r="V285" s="17">
        <v>4576708.5</v>
      </c>
      <c r="W285" s="17">
        <v>4630219</v>
      </c>
      <c r="X285" s="10">
        <v>4.7342410000000001E-2</v>
      </c>
      <c r="Y285" s="11"/>
      <c r="Z285" s="11" t="s">
        <v>245</v>
      </c>
      <c r="AA285" s="12">
        <v>8.2588665910000003</v>
      </c>
      <c r="AB285" s="13">
        <v>441.38108640000002</v>
      </c>
    </row>
    <row r="286" spans="1:28" x14ac:dyDescent="0.45">
      <c r="A286" s="10" t="s">
        <v>1690</v>
      </c>
      <c r="B286" s="11" t="s">
        <v>247</v>
      </c>
      <c r="C286" s="11" t="s">
        <v>277</v>
      </c>
      <c r="D286" s="12">
        <v>1.6807260358337179</v>
      </c>
      <c r="E286" s="13">
        <v>4.3798020516922168E-3</v>
      </c>
      <c r="F286" s="17">
        <v>4827871.9000000004</v>
      </c>
      <c r="G286" s="17">
        <v>8114330</v>
      </c>
      <c r="H286" s="17">
        <v>5258823.5</v>
      </c>
      <c r="I286" s="17">
        <v>4371471</v>
      </c>
      <c r="J286" s="17">
        <v>4461271.5</v>
      </c>
      <c r="K286" s="17">
        <v>4327972</v>
      </c>
      <c r="L286" s="17">
        <v>5719821.5</v>
      </c>
      <c r="M286" s="17">
        <v>5844630.5</v>
      </c>
      <c r="N286" s="17">
        <v>7729601.5</v>
      </c>
      <c r="O286" s="17">
        <v>9423150</v>
      </c>
      <c r="P286" s="17">
        <v>8333436</v>
      </c>
      <c r="Q286" s="17">
        <v>9240832</v>
      </c>
      <c r="R286" s="17">
        <v>5931780.5</v>
      </c>
      <c r="S286" s="17">
        <v>6398779</v>
      </c>
      <c r="T286" s="17">
        <v>6541698</v>
      </c>
      <c r="U286" s="17">
        <v>6671553.5</v>
      </c>
      <c r="V286" s="17">
        <v>6307382</v>
      </c>
      <c r="W286" s="17">
        <v>6669126</v>
      </c>
      <c r="X286" s="10">
        <v>4.0481627999999999E-2</v>
      </c>
      <c r="Y286" s="11"/>
      <c r="Z286" s="11" t="s">
        <v>245</v>
      </c>
      <c r="AA286" s="12">
        <v>7.9250891140000004</v>
      </c>
      <c r="AB286" s="13">
        <v>439.36536810000001</v>
      </c>
    </row>
    <row r="287" spans="1:28" x14ac:dyDescent="0.45">
      <c r="A287" s="10" t="s">
        <v>1690</v>
      </c>
      <c r="B287" s="11" t="s">
        <v>247</v>
      </c>
      <c r="C287" s="11" t="s">
        <v>278</v>
      </c>
      <c r="D287" s="12">
        <v>0.4232656237119512</v>
      </c>
      <c r="E287" s="13">
        <v>4.5778412763971099E-2</v>
      </c>
      <c r="F287" s="17">
        <v>9475329.9000000004</v>
      </c>
      <c r="G287" s="17">
        <v>4010581.4200000004</v>
      </c>
      <c r="H287" s="17">
        <v>16985264</v>
      </c>
      <c r="I287" s="17">
        <v>8249970.5</v>
      </c>
      <c r="J287" s="17">
        <v>8649642</v>
      </c>
      <c r="K287" s="17">
        <v>6293216</v>
      </c>
      <c r="L287" s="17">
        <v>7198557</v>
      </c>
      <c r="M287" s="17">
        <v>2824369.8</v>
      </c>
      <c r="N287" s="17">
        <v>4309129</v>
      </c>
      <c r="O287" s="17">
        <v>4523102</v>
      </c>
      <c r="P287" s="17">
        <v>4343172.5</v>
      </c>
      <c r="Q287" s="17">
        <v>4053133.8</v>
      </c>
      <c r="R287" s="17">
        <v>5871606.5</v>
      </c>
      <c r="S287" s="17">
        <v>6356803.5</v>
      </c>
      <c r="T287" s="17">
        <v>6326672</v>
      </c>
      <c r="U287" s="17">
        <v>6475151</v>
      </c>
      <c r="V287" s="17">
        <v>6295885</v>
      </c>
      <c r="W287" s="17">
        <v>6590473</v>
      </c>
      <c r="X287" s="10">
        <v>3.7982252000000001E-2</v>
      </c>
      <c r="Y287" s="11"/>
      <c r="Z287" s="11" t="s">
        <v>245</v>
      </c>
      <c r="AA287" s="12">
        <v>8.5025482159999992</v>
      </c>
      <c r="AB287" s="13">
        <v>455.39681409999997</v>
      </c>
    </row>
    <row r="288" spans="1:28" x14ac:dyDescent="0.45">
      <c r="A288" s="10" t="s">
        <v>1690</v>
      </c>
      <c r="B288" s="11" t="s">
        <v>247</v>
      </c>
      <c r="C288" s="11" t="s">
        <v>279</v>
      </c>
      <c r="D288" s="12">
        <v>1.1511893058129883</v>
      </c>
      <c r="E288" s="13">
        <v>0.27137097996289877</v>
      </c>
      <c r="F288" s="17">
        <v>84614132.799999997</v>
      </c>
      <c r="G288" s="17">
        <v>97406884.799999997</v>
      </c>
      <c r="H288" s="17">
        <v>122246816</v>
      </c>
      <c r="I288" s="17">
        <v>76683432</v>
      </c>
      <c r="J288" s="17">
        <v>73791240</v>
      </c>
      <c r="K288" s="17">
        <v>69505544</v>
      </c>
      <c r="L288" s="17">
        <v>80843632</v>
      </c>
      <c r="M288" s="17">
        <v>81878216</v>
      </c>
      <c r="N288" s="17">
        <v>95988904</v>
      </c>
      <c r="O288" s="17">
        <v>104066944</v>
      </c>
      <c r="P288" s="17">
        <v>104616056</v>
      </c>
      <c r="Q288" s="17">
        <v>100484304</v>
      </c>
      <c r="R288" s="17">
        <v>86769880</v>
      </c>
      <c r="S288" s="17">
        <v>87837808</v>
      </c>
      <c r="T288" s="17">
        <v>89286120</v>
      </c>
      <c r="U288" s="17">
        <v>90390504</v>
      </c>
      <c r="V288" s="17">
        <v>91646232</v>
      </c>
      <c r="W288" s="17">
        <v>92828480</v>
      </c>
      <c r="X288" s="10">
        <v>2.7604217E-2</v>
      </c>
      <c r="Y288" s="11"/>
      <c r="Z288" s="11" t="s">
        <v>245</v>
      </c>
      <c r="AA288" s="12">
        <v>8.1479003680000002</v>
      </c>
      <c r="AB288" s="13">
        <v>453.38159489999998</v>
      </c>
    </row>
    <row r="289" spans="1:28" x14ac:dyDescent="0.45">
      <c r="A289" s="10" t="s">
        <v>1690</v>
      </c>
      <c r="B289" s="11" t="s">
        <v>247</v>
      </c>
      <c r="C289" s="11" t="s">
        <v>280</v>
      </c>
      <c r="D289" s="12">
        <v>1.0288162021466492</v>
      </c>
      <c r="E289" s="13">
        <v>0.81325359526300844</v>
      </c>
      <c r="F289" s="17">
        <v>35317631.200000003</v>
      </c>
      <c r="G289" s="17">
        <v>36335351.200000003</v>
      </c>
      <c r="H289" s="17">
        <v>42435076</v>
      </c>
      <c r="I289" s="17">
        <v>30806198</v>
      </c>
      <c r="J289" s="17">
        <v>31613470</v>
      </c>
      <c r="K289" s="17">
        <v>36338876</v>
      </c>
      <c r="L289" s="17">
        <v>35394536</v>
      </c>
      <c r="M289" s="17">
        <v>29914710</v>
      </c>
      <c r="N289" s="17">
        <v>33622228</v>
      </c>
      <c r="O289" s="17">
        <v>38818336</v>
      </c>
      <c r="P289" s="17">
        <v>49126852</v>
      </c>
      <c r="Q289" s="17">
        <v>30194630</v>
      </c>
      <c r="R289" s="17">
        <v>33501776</v>
      </c>
      <c r="S289" s="17">
        <v>36142556</v>
      </c>
      <c r="T289" s="17">
        <v>36612068</v>
      </c>
      <c r="U289" s="17">
        <v>36490336</v>
      </c>
      <c r="V289" s="17">
        <v>36508524</v>
      </c>
      <c r="W289" s="17">
        <v>36573828</v>
      </c>
      <c r="X289" s="10">
        <v>3.3705316999999999E-2</v>
      </c>
      <c r="Y289" s="11"/>
      <c r="Z289" s="11" t="s">
        <v>245</v>
      </c>
      <c r="AA289" s="12">
        <v>7.853350592</v>
      </c>
      <c r="AB289" s="13">
        <v>451.36567239999999</v>
      </c>
    </row>
    <row r="290" spans="1:28" x14ac:dyDescent="0.45">
      <c r="A290" s="10" t="s">
        <v>1690</v>
      </c>
      <c r="B290" s="11" t="s">
        <v>247</v>
      </c>
      <c r="C290" s="11" t="s">
        <v>281</v>
      </c>
      <c r="D290" s="12">
        <v>1.0349695629071969</v>
      </c>
      <c r="E290" s="13">
        <v>0.72869099713200725</v>
      </c>
      <c r="F290" s="17">
        <v>7051166.2000000002</v>
      </c>
      <c r="G290" s="17">
        <v>7297742.4000000004</v>
      </c>
      <c r="H290" s="17">
        <v>8127578</v>
      </c>
      <c r="I290" s="17">
        <v>6017345</v>
      </c>
      <c r="J290" s="17">
        <v>6753403</v>
      </c>
      <c r="K290" s="17">
        <v>7331102</v>
      </c>
      <c r="L290" s="17">
        <v>7026403</v>
      </c>
      <c r="M290" s="17">
        <v>6276078</v>
      </c>
      <c r="N290" s="17">
        <v>7256039</v>
      </c>
      <c r="O290" s="17">
        <v>9063246</v>
      </c>
      <c r="P290" s="17">
        <v>8056472.5</v>
      </c>
      <c r="Q290" s="17">
        <v>5836876.5</v>
      </c>
      <c r="R290" s="17">
        <v>6893046.5</v>
      </c>
      <c r="S290" s="17">
        <v>7057751.5</v>
      </c>
      <c r="T290" s="17">
        <v>7257473.5</v>
      </c>
      <c r="U290" s="17">
        <v>6964802</v>
      </c>
      <c r="V290" s="17">
        <v>7348166.5</v>
      </c>
      <c r="W290" s="17">
        <v>6791209</v>
      </c>
      <c r="X290" s="10">
        <v>2.7836284999999999E-2</v>
      </c>
      <c r="Y290" s="11"/>
      <c r="Z290" s="11" t="s">
        <v>245</v>
      </c>
      <c r="AA290" s="12">
        <v>7.5803226119999998</v>
      </c>
      <c r="AB290" s="13">
        <v>449.3499936</v>
      </c>
    </row>
    <row r="291" spans="1:28" x14ac:dyDescent="0.45">
      <c r="A291" s="10" t="s">
        <v>1690</v>
      </c>
      <c r="B291" s="11" t="s">
        <v>1710</v>
      </c>
      <c r="C291" s="11" t="s">
        <v>282</v>
      </c>
      <c r="D291" s="12">
        <v>0.67831652448652369</v>
      </c>
      <c r="E291" s="13">
        <v>2.5961779275664846E-2</v>
      </c>
      <c r="F291" s="17">
        <v>30413904.800000001</v>
      </c>
      <c r="G291" s="17">
        <v>20630254.199999999</v>
      </c>
      <c r="H291" s="17">
        <v>41092912</v>
      </c>
      <c r="I291" s="17">
        <v>28781498</v>
      </c>
      <c r="J291" s="17">
        <v>29928168</v>
      </c>
      <c r="K291" s="17">
        <v>24761680</v>
      </c>
      <c r="L291" s="17">
        <v>27505266</v>
      </c>
      <c r="M291" s="17">
        <v>15691089</v>
      </c>
      <c r="N291" s="17">
        <v>18776926</v>
      </c>
      <c r="O291" s="17">
        <v>27944656</v>
      </c>
      <c r="P291" s="17">
        <v>22721636</v>
      </c>
      <c r="Q291" s="17">
        <v>18016964</v>
      </c>
      <c r="R291" s="17">
        <v>23664988</v>
      </c>
      <c r="S291" s="17">
        <v>24144086</v>
      </c>
      <c r="T291" s="17">
        <v>24707044</v>
      </c>
      <c r="U291" s="17">
        <v>26179518</v>
      </c>
      <c r="V291" s="17">
        <v>25626082</v>
      </c>
      <c r="W291" s="17">
        <v>25841994</v>
      </c>
      <c r="X291" s="10">
        <v>3.7989518E-2</v>
      </c>
      <c r="Y291" s="11"/>
      <c r="Z291" s="11" t="s">
        <v>245</v>
      </c>
      <c r="AA291" s="12">
        <v>7.3835610919999999</v>
      </c>
      <c r="AB291" s="13">
        <v>447.33386150000001</v>
      </c>
    </row>
    <row r="292" spans="1:28" x14ac:dyDescent="0.45">
      <c r="A292" s="10" t="s">
        <v>1690</v>
      </c>
      <c r="B292" s="11" t="s">
        <v>247</v>
      </c>
      <c r="C292" s="11" t="s">
        <v>283</v>
      </c>
      <c r="D292" s="12">
        <v>1.1219836312663534</v>
      </c>
      <c r="E292" s="13">
        <v>0.55215850526852173</v>
      </c>
      <c r="F292" s="17">
        <v>18667271.800000001</v>
      </c>
      <c r="G292" s="17">
        <v>20944373.399999999</v>
      </c>
      <c r="H292" s="17">
        <v>17971336</v>
      </c>
      <c r="I292" s="17">
        <v>17953412</v>
      </c>
      <c r="J292" s="17">
        <v>16185611</v>
      </c>
      <c r="K292" s="17">
        <v>21250602</v>
      </c>
      <c r="L292" s="17">
        <v>19975398</v>
      </c>
      <c r="M292" s="17">
        <v>18319916</v>
      </c>
      <c r="N292" s="17">
        <v>15231648</v>
      </c>
      <c r="O292" s="17">
        <v>33134026</v>
      </c>
      <c r="P292" s="17">
        <v>23533754</v>
      </c>
      <c r="Q292" s="17">
        <v>14502523</v>
      </c>
      <c r="R292" s="17">
        <v>19325074</v>
      </c>
      <c r="S292" s="17">
        <v>19140304</v>
      </c>
      <c r="T292" s="17">
        <v>19180604</v>
      </c>
      <c r="U292" s="17">
        <v>20510262</v>
      </c>
      <c r="V292" s="17">
        <v>20894700</v>
      </c>
      <c r="W292" s="17">
        <v>20371076</v>
      </c>
      <c r="X292" s="10">
        <v>3.7731183000000001E-2</v>
      </c>
      <c r="Y292" s="11"/>
      <c r="Z292" s="11" t="s">
        <v>245</v>
      </c>
      <c r="AA292" s="12">
        <v>7.0711937110000003</v>
      </c>
      <c r="AB292" s="13">
        <v>445.31881240000001</v>
      </c>
    </row>
    <row r="293" spans="1:28" x14ac:dyDescent="0.45">
      <c r="A293" s="10" t="s">
        <v>1690</v>
      </c>
      <c r="B293" s="11" t="s">
        <v>247</v>
      </c>
      <c r="C293" s="11" t="s">
        <v>284</v>
      </c>
      <c r="D293" s="12">
        <v>0.66866932757352449</v>
      </c>
      <c r="E293" s="13">
        <v>0.31579830051860552</v>
      </c>
      <c r="F293" s="17">
        <v>2297742.96</v>
      </c>
      <c r="G293" s="17">
        <v>1536430.2399999998</v>
      </c>
      <c r="H293" s="17">
        <v>4850523</v>
      </c>
      <c r="I293" s="17">
        <v>1969736.8</v>
      </c>
      <c r="J293" s="17">
        <v>1882661.9</v>
      </c>
      <c r="K293" s="17">
        <v>1102670.1000000001</v>
      </c>
      <c r="L293" s="17">
        <v>1683123</v>
      </c>
      <c r="M293" s="17">
        <v>1029763.6</v>
      </c>
      <c r="N293" s="17">
        <v>1435978.4</v>
      </c>
      <c r="O293" s="17">
        <v>1766612.2</v>
      </c>
      <c r="P293" s="17">
        <v>1932059.9</v>
      </c>
      <c r="Q293" s="17">
        <v>1517737.1</v>
      </c>
      <c r="R293" s="17">
        <v>1717464.2</v>
      </c>
      <c r="S293" s="17">
        <v>1699871.5</v>
      </c>
      <c r="T293" s="17">
        <v>1789451.4</v>
      </c>
      <c r="U293" s="17">
        <v>1847792.8</v>
      </c>
      <c r="V293" s="17">
        <v>1870850.8</v>
      </c>
      <c r="W293" s="17">
        <v>1883230.4</v>
      </c>
      <c r="X293" s="10">
        <v>5.3407847000000001E-2</v>
      </c>
      <c r="Y293" s="11"/>
      <c r="Z293" s="11" t="s">
        <v>245</v>
      </c>
      <c r="AA293" s="12">
        <v>8.5695814739999996</v>
      </c>
      <c r="AB293" s="13">
        <v>481.41271769999997</v>
      </c>
    </row>
    <row r="294" spans="1:28" x14ac:dyDescent="0.45">
      <c r="A294" s="10" t="s">
        <v>1690</v>
      </c>
      <c r="B294" s="11" t="s">
        <v>1710</v>
      </c>
      <c r="C294" s="11" t="s">
        <v>1274</v>
      </c>
      <c r="D294" s="12">
        <v>0.62465052141053801</v>
      </c>
      <c r="E294" s="13">
        <v>0.40445845771991112</v>
      </c>
      <c r="F294" s="17">
        <v>911225.35</v>
      </c>
      <c r="G294" s="17">
        <v>569197.39</v>
      </c>
      <c r="H294" s="17">
        <v>2338803.5</v>
      </c>
      <c r="I294" s="17">
        <v>645168.30000000005</v>
      </c>
      <c r="J294" s="17">
        <v>662017.9</v>
      </c>
      <c r="K294" s="17">
        <v>376523.25</v>
      </c>
      <c r="L294" s="17">
        <v>533613.80000000005</v>
      </c>
      <c r="M294" s="17">
        <v>380378.1</v>
      </c>
      <c r="N294" s="17">
        <v>438615.47</v>
      </c>
      <c r="O294" s="17">
        <v>822787.6</v>
      </c>
      <c r="P294" s="17">
        <v>763600.25</v>
      </c>
      <c r="Q294" s="17">
        <v>440605.53</v>
      </c>
      <c r="R294" s="17">
        <v>617788</v>
      </c>
      <c r="S294" s="17">
        <v>647224.43999999994</v>
      </c>
      <c r="T294" s="17">
        <v>719897.94</v>
      </c>
      <c r="U294" s="17">
        <v>692709.25</v>
      </c>
      <c r="V294" s="17">
        <v>604915.69999999995</v>
      </c>
      <c r="W294" s="17">
        <v>687846.8</v>
      </c>
      <c r="X294" s="10">
        <v>6.2991139000000002E-2</v>
      </c>
      <c r="Y294" s="11"/>
      <c r="Z294" s="11" t="s">
        <v>245</v>
      </c>
      <c r="AA294" s="12">
        <v>8.3034750000000006</v>
      </c>
      <c r="AB294" s="13">
        <v>479.39695330000001</v>
      </c>
    </row>
    <row r="295" spans="1:28" x14ac:dyDescent="0.45">
      <c r="A295" s="10" t="s">
        <v>1690</v>
      </c>
      <c r="B295" s="11" t="s">
        <v>247</v>
      </c>
      <c r="C295" s="11" t="s">
        <v>1275</v>
      </c>
      <c r="D295" s="12">
        <v>0.93171135029317687</v>
      </c>
      <c r="E295" s="13">
        <v>0.78862951491934929</v>
      </c>
      <c r="F295" s="17">
        <v>476890.64199999999</v>
      </c>
      <c r="G295" s="17">
        <v>444324.424</v>
      </c>
      <c r="H295" s="17">
        <v>878429.44</v>
      </c>
      <c r="I295" s="17">
        <v>434647.06</v>
      </c>
      <c r="J295" s="17">
        <v>398394.12</v>
      </c>
      <c r="K295" s="17">
        <v>281045.34000000003</v>
      </c>
      <c r="L295" s="17">
        <v>391937.25</v>
      </c>
      <c r="M295" s="17">
        <v>289301.8</v>
      </c>
      <c r="N295" s="17">
        <v>391173.38</v>
      </c>
      <c r="O295" s="17">
        <v>592178.25</v>
      </c>
      <c r="P295" s="17">
        <v>520643.16</v>
      </c>
      <c r="Q295" s="17">
        <v>428325.53</v>
      </c>
      <c r="R295" s="17">
        <v>390539</v>
      </c>
      <c r="S295" s="17">
        <v>480515.78</v>
      </c>
      <c r="T295" s="17">
        <v>461703.7</v>
      </c>
      <c r="U295" s="17">
        <v>399856.56</v>
      </c>
      <c r="V295" s="17">
        <v>383346.94</v>
      </c>
      <c r="W295" s="17">
        <v>427315.28</v>
      </c>
      <c r="X295" s="10">
        <v>8.9005424999999999E-2</v>
      </c>
      <c r="Y295" s="11"/>
      <c r="Z295" s="11" t="s">
        <v>245</v>
      </c>
      <c r="AA295" s="12">
        <v>8.0648908420000005</v>
      </c>
      <c r="AB295" s="13">
        <v>477.38037559999998</v>
      </c>
    </row>
    <row r="296" spans="1:28" x14ac:dyDescent="0.45">
      <c r="A296" s="10" t="s">
        <v>1690</v>
      </c>
      <c r="B296" s="11" t="s">
        <v>247</v>
      </c>
      <c r="C296" s="11" t="s">
        <v>1276</v>
      </c>
      <c r="D296" s="12">
        <v>0.44384237619650607</v>
      </c>
      <c r="E296" s="13">
        <v>8.3825837253554913E-2</v>
      </c>
      <c r="F296" s="17">
        <v>2960440.6799999997</v>
      </c>
      <c r="G296" s="17">
        <v>1313969.0260000001</v>
      </c>
      <c r="H296" s="17">
        <v>5731572</v>
      </c>
      <c r="I296" s="17">
        <v>2550204</v>
      </c>
      <c r="J296" s="17">
        <v>2657681</v>
      </c>
      <c r="K296" s="17">
        <v>1721283.2</v>
      </c>
      <c r="L296" s="17">
        <v>2141463.2000000002</v>
      </c>
      <c r="M296" s="17">
        <v>1014958.75</v>
      </c>
      <c r="N296" s="17">
        <v>1213887.8</v>
      </c>
      <c r="O296" s="17">
        <v>1828067.9</v>
      </c>
      <c r="P296" s="17">
        <v>2216315.7999999998</v>
      </c>
      <c r="Q296" s="17">
        <v>296614.88</v>
      </c>
      <c r="R296" s="17">
        <v>2037461</v>
      </c>
      <c r="S296" s="17">
        <v>2353110</v>
      </c>
      <c r="T296" s="17">
        <v>2206687.5</v>
      </c>
      <c r="U296" s="17">
        <v>2161606.7999999998</v>
      </c>
      <c r="V296" s="17">
        <v>2240072</v>
      </c>
      <c r="W296" s="17">
        <v>2112893.2000000002</v>
      </c>
      <c r="X296" s="10">
        <v>4.8512842E-2</v>
      </c>
      <c r="Y296" s="11"/>
      <c r="Z296" s="11" t="s">
        <v>245</v>
      </c>
      <c r="AA296" s="12">
        <v>7.8040873020000001</v>
      </c>
      <c r="AB296" s="13">
        <v>475.36584399999998</v>
      </c>
    </row>
    <row r="297" spans="1:28" x14ac:dyDescent="0.45">
      <c r="A297" s="10" t="s">
        <v>1690</v>
      </c>
      <c r="B297" s="11" t="s">
        <v>247</v>
      </c>
      <c r="C297" s="11" t="s">
        <v>285</v>
      </c>
      <c r="D297" s="12">
        <v>1.2656231197278909</v>
      </c>
      <c r="E297" s="13">
        <v>0.50386611189626551</v>
      </c>
      <c r="F297" s="17">
        <v>1243237.6079999998</v>
      </c>
      <c r="G297" s="17">
        <v>1573470.2600000002</v>
      </c>
      <c r="H297" s="17">
        <v>2030053.6</v>
      </c>
      <c r="I297" s="17">
        <v>1036510</v>
      </c>
      <c r="J297" s="17">
        <v>919638.4</v>
      </c>
      <c r="K297" s="17">
        <v>1021854.94</v>
      </c>
      <c r="L297" s="17">
        <v>1208131.1000000001</v>
      </c>
      <c r="M297" s="17">
        <v>1382987.8</v>
      </c>
      <c r="N297" s="17">
        <v>946567.4</v>
      </c>
      <c r="O297" s="17">
        <v>3169235.5</v>
      </c>
      <c r="P297" s="17">
        <v>1500870.6</v>
      </c>
      <c r="Q297" s="17">
        <v>867690</v>
      </c>
      <c r="R297" s="17">
        <v>1370574.8</v>
      </c>
      <c r="S297" s="17">
        <v>1297354.2</v>
      </c>
      <c r="T297" s="17">
        <v>1284099.8999999999</v>
      </c>
      <c r="U297" s="17">
        <v>1348636.5</v>
      </c>
      <c r="V297" s="17">
        <v>1480664.8</v>
      </c>
      <c r="W297" s="17">
        <v>1493858.2</v>
      </c>
      <c r="X297" s="10">
        <v>8.0765656000000005E-2</v>
      </c>
      <c r="Y297" s="11"/>
      <c r="Z297" s="11" t="s">
        <v>245</v>
      </c>
      <c r="AA297" s="12">
        <v>7.5481603159999997</v>
      </c>
      <c r="AB297" s="13">
        <v>473.35018209999998</v>
      </c>
    </row>
    <row r="298" spans="1:28" x14ac:dyDescent="0.45">
      <c r="A298" s="10" t="s">
        <v>1690</v>
      </c>
      <c r="B298" s="11" t="s">
        <v>1710</v>
      </c>
      <c r="C298" s="11" t="s">
        <v>286</v>
      </c>
      <c r="D298" s="12">
        <v>1.2683848823093327</v>
      </c>
      <c r="E298" s="13">
        <v>0.4454385591994765</v>
      </c>
      <c r="F298" s="17">
        <v>2539840.2999999998</v>
      </c>
      <c r="G298" s="17">
        <v>3221495.04</v>
      </c>
      <c r="H298" s="17">
        <v>4714150.5</v>
      </c>
      <c r="I298" s="17">
        <v>1205622.2</v>
      </c>
      <c r="J298" s="17">
        <v>2383648.2000000002</v>
      </c>
      <c r="K298" s="17">
        <v>2079973.8</v>
      </c>
      <c r="L298" s="17">
        <v>2315806.7999999998</v>
      </c>
      <c r="M298" s="17">
        <v>3110012</v>
      </c>
      <c r="N298" s="17">
        <v>2486860.2000000002</v>
      </c>
      <c r="O298" s="17">
        <v>5625671.5</v>
      </c>
      <c r="P298" s="17">
        <v>2648306.5</v>
      </c>
      <c r="Q298" s="17">
        <v>2236625</v>
      </c>
      <c r="R298" s="17">
        <v>2893334</v>
      </c>
      <c r="S298" s="17">
        <v>2926807.5</v>
      </c>
      <c r="T298" s="17">
        <v>2898478</v>
      </c>
      <c r="U298" s="17">
        <v>2871037</v>
      </c>
      <c r="V298" s="17">
        <v>2844151.8</v>
      </c>
      <c r="W298" s="17">
        <v>2923569</v>
      </c>
      <c r="X298" s="10">
        <v>1.0962672999999999E-2</v>
      </c>
      <c r="Y298" s="11"/>
      <c r="Z298" s="11" t="s">
        <v>245</v>
      </c>
      <c r="AA298" s="12">
        <v>7.3766825479999998</v>
      </c>
      <c r="AB298" s="13">
        <v>471.33455199999997</v>
      </c>
    </row>
    <row r="299" spans="1:28" x14ac:dyDescent="0.45">
      <c r="A299" s="10" t="s">
        <v>1690</v>
      </c>
      <c r="B299" s="11" t="s">
        <v>247</v>
      </c>
      <c r="C299" s="11" t="s">
        <v>1292</v>
      </c>
      <c r="D299" s="12">
        <v>0.67214235354203833</v>
      </c>
      <c r="E299" s="13">
        <v>0.1763420709339053</v>
      </c>
      <c r="F299" s="17">
        <v>2788347.9</v>
      </c>
      <c r="G299" s="17">
        <v>1874166.72</v>
      </c>
      <c r="H299" s="17">
        <v>4772149</v>
      </c>
      <c r="I299" s="17">
        <v>2282822</v>
      </c>
      <c r="J299" s="17">
        <v>1616498</v>
      </c>
      <c r="K299" s="17">
        <v>2131173</v>
      </c>
      <c r="L299" s="17">
        <v>3139097.5</v>
      </c>
      <c r="M299" s="17">
        <v>1436718.4</v>
      </c>
      <c r="N299" s="17">
        <v>1741566.2</v>
      </c>
      <c r="O299" s="17">
        <v>2205520</v>
      </c>
      <c r="P299" s="17">
        <v>2152380.7999999998</v>
      </c>
      <c r="Q299" s="17">
        <v>1834648.2</v>
      </c>
      <c r="R299" s="17">
        <v>2292771.7999999998</v>
      </c>
      <c r="S299" s="17">
        <v>2115002</v>
      </c>
      <c r="T299" s="17">
        <v>2230690.5</v>
      </c>
      <c r="U299" s="17">
        <v>2405473.5</v>
      </c>
      <c r="V299" s="17">
        <v>2138460.5</v>
      </c>
      <c r="W299" s="17">
        <v>2255614</v>
      </c>
      <c r="X299" s="10">
        <v>4.4457135000000002E-2</v>
      </c>
      <c r="Y299" s="11"/>
      <c r="Z299" s="11" t="s">
        <v>245</v>
      </c>
      <c r="AA299" s="12">
        <v>8.9608432209999993</v>
      </c>
      <c r="AB299" s="13">
        <v>509.44357100000002</v>
      </c>
    </row>
    <row r="300" spans="1:28" x14ac:dyDescent="0.45">
      <c r="A300" s="10" t="s">
        <v>1690</v>
      </c>
      <c r="B300" s="11" t="s">
        <v>247</v>
      </c>
      <c r="C300" s="11" t="s">
        <v>1293</v>
      </c>
      <c r="D300" s="12">
        <v>0.94768020544031439</v>
      </c>
      <c r="E300" s="13">
        <v>0.89102224056622992</v>
      </c>
      <c r="F300" s="17">
        <v>91904.064999999988</v>
      </c>
      <c r="G300" s="17">
        <v>87095.663199999995</v>
      </c>
      <c r="H300" s="17">
        <v>146259.01999999999</v>
      </c>
      <c r="I300" s="17">
        <v>85008.2</v>
      </c>
      <c r="J300" s="17">
        <v>81835.304999999993</v>
      </c>
      <c r="K300" s="17">
        <v>53093.71</v>
      </c>
      <c r="L300" s="17">
        <v>93324.09</v>
      </c>
      <c r="M300" s="17">
        <v>0</v>
      </c>
      <c r="N300" s="17">
        <v>72229.91</v>
      </c>
      <c r="O300" s="17">
        <v>188039.47</v>
      </c>
      <c r="P300" s="17">
        <v>86820.835999999996</v>
      </c>
      <c r="Q300" s="17">
        <v>88388.1</v>
      </c>
      <c r="R300" s="17">
        <v>73731.16</v>
      </c>
      <c r="S300" s="17">
        <v>61256.09</v>
      </c>
      <c r="T300" s="17">
        <v>98935.78</v>
      </c>
      <c r="U300" s="17">
        <v>86195.945000000007</v>
      </c>
      <c r="V300" s="17">
        <v>80227.37</v>
      </c>
      <c r="W300" s="17">
        <v>110971.414</v>
      </c>
      <c r="X300" s="10">
        <v>0.197629839</v>
      </c>
      <c r="Y300" s="11"/>
      <c r="Z300" s="11" t="s">
        <v>245</v>
      </c>
      <c r="AA300" s="12">
        <v>8.7061541079999998</v>
      </c>
      <c r="AB300" s="13">
        <v>507.42842020000001</v>
      </c>
    </row>
    <row r="301" spans="1:28" x14ac:dyDescent="0.45">
      <c r="A301" s="10" t="s">
        <v>1690</v>
      </c>
      <c r="B301" s="11" t="s">
        <v>247</v>
      </c>
      <c r="C301" s="11" t="s">
        <v>1294</v>
      </c>
      <c r="D301" s="12">
        <v>0.82916990847679795</v>
      </c>
      <c r="E301" s="13">
        <v>0.28964425554880863</v>
      </c>
      <c r="F301" s="17">
        <v>278283.31399999995</v>
      </c>
      <c r="G301" s="17">
        <v>230744.15</v>
      </c>
      <c r="H301" s="17">
        <v>319897.96999999997</v>
      </c>
      <c r="I301" s="17">
        <v>299758.75</v>
      </c>
      <c r="J301" s="17">
        <v>211860.97</v>
      </c>
      <c r="K301" s="17">
        <v>300032.21999999997</v>
      </c>
      <c r="L301" s="17">
        <v>259866.66</v>
      </c>
      <c r="M301" s="17">
        <v>167221.66</v>
      </c>
      <c r="N301" s="17">
        <v>253505.9</v>
      </c>
      <c r="O301" s="17">
        <v>154597.94</v>
      </c>
      <c r="P301" s="17">
        <v>356346.3</v>
      </c>
      <c r="Q301" s="17">
        <v>222048.95</v>
      </c>
      <c r="R301" s="17">
        <v>192919.52</v>
      </c>
      <c r="S301" s="17">
        <v>308174.38</v>
      </c>
      <c r="T301" s="17">
        <v>336432.5</v>
      </c>
      <c r="U301" s="17">
        <v>306118.71999999997</v>
      </c>
      <c r="V301" s="17">
        <v>218315.98</v>
      </c>
      <c r="W301" s="17">
        <v>284408.88</v>
      </c>
      <c r="X301" s="10">
        <v>0.192526787</v>
      </c>
      <c r="Y301" s="11"/>
      <c r="Z301" s="11" t="s">
        <v>245</v>
      </c>
      <c r="AA301" s="12">
        <v>9.3225767180000005</v>
      </c>
      <c r="AB301" s="13">
        <v>537.47484710000003</v>
      </c>
    </row>
    <row r="302" spans="1:28" x14ac:dyDescent="0.45">
      <c r="A302" s="10" t="s">
        <v>1690</v>
      </c>
      <c r="B302" s="11" t="s">
        <v>287</v>
      </c>
      <c r="C302" s="11" t="s">
        <v>288</v>
      </c>
      <c r="D302" s="12">
        <v>1.2954035654097842</v>
      </c>
      <c r="E302" s="13">
        <v>0.25249654337116173</v>
      </c>
      <c r="F302" s="17">
        <v>506347.85600000003</v>
      </c>
      <c r="G302" s="17">
        <v>655924.81799999997</v>
      </c>
      <c r="H302" s="17">
        <v>180696.9</v>
      </c>
      <c r="I302" s="17">
        <v>435379.78</v>
      </c>
      <c r="J302" s="17">
        <v>553901.5</v>
      </c>
      <c r="K302" s="17">
        <v>705160.3</v>
      </c>
      <c r="L302" s="17">
        <v>656600.80000000005</v>
      </c>
      <c r="M302" s="17">
        <v>455082.78</v>
      </c>
      <c r="N302" s="17">
        <v>860067.9</v>
      </c>
      <c r="O302" s="17">
        <v>502829.22</v>
      </c>
      <c r="P302" s="17">
        <v>742708.94</v>
      </c>
      <c r="Q302" s="17">
        <v>718935.25</v>
      </c>
      <c r="R302" s="17">
        <v>590528.69999999995</v>
      </c>
      <c r="S302" s="17">
        <v>578779.25</v>
      </c>
      <c r="T302" s="17">
        <v>573280.1</v>
      </c>
      <c r="U302" s="17">
        <v>622714.75</v>
      </c>
      <c r="V302" s="17">
        <v>572301.1</v>
      </c>
      <c r="W302" s="17">
        <v>560717.93999999994</v>
      </c>
      <c r="X302" s="10">
        <v>3.5134255000000003E-2</v>
      </c>
      <c r="Y302" s="11"/>
      <c r="Z302" s="11" t="s">
        <v>245</v>
      </c>
      <c r="AA302" s="12">
        <v>3.3006252389999999</v>
      </c>
      <c r="AB302" s="13">
        <v>303.2045675</v>
      </c>
    </row>
    <row r="303" spans="1:28" x14ac:dyDescent="0.45">
      <c r="A303" s="10" t="s">
        <v>1690</v>
      </c>
      <c r="B303" s="11" t="s">
        <v>287</v>
      </c>
      <c r="C303" s="11" t="s">
        <v>289</v>
      </c>
      <c r="D303" s="12">
        <v>1.2322019789147871</v>
      </c>
      <c r="E303" s="13">
        <v>0.33562532460707417</v>
      </c>
      <c r="F303" s="17">
        <v>880060.73399999994</v>
      </c>
      <c r="G303" s="17">
        <v>1084412.578</v>
      </c>
      <c r="H303" s="17">
        <v>428701.62</v>
      </c>
      <c r="I303" s="17">
        <v>575150.4</v>
      </c>
      <c r="J303" s="17">
        <v>914867.25</v>
      </c>
      <c r="K303" s="17">
        <v>1422594.8</v>
      </c>
      <c r="L303" s="17">
        <v>1058989.6000000001</v>
      </c>
      <c r="M303" s="17">
        <v>1022279.44</v>
      </c>
      <c r="N303" s="17">
        <v>1340116.6000000001</v>
      </c>
      <c r="O303" s="17">
        <v>860599.75</v>
      </c>
      <c r="P303" s="17">
        <v>1034021.1</v>
      </c>
      <c r="Q303" s="17">
        <v>1165046</v>
      </c>
      <c r="R303" s="17">
        <v>1010612.56</v>
      </c>
      <c r="S303" s="17">
        <v>963145.56</v>
      </c>
      <c r="T303" s="17">
        <v>964483.8</v>
      </c>
      <c r="U303" s="17">
        <v>979779.56</v>
      </c>
      <c r="V303" s="17">
        <v>981618.6</v>
      </c>
      <c r="W303" s="17">
        <v>955945</v>
      </c>
      <c r="X303" s="10">
        <v>3.5476551000000002E-2</v>
      </c>
      <c r="Y303" s="11"/>
      <c r="Z303" s="11" t="s">
        <v>245</v>
      </c>
      <c r="AA303" s="12">
        <v>4.6794910700000001</v>
      </c>
      <c r="AB303" s="13">
        <v>331.23576850000001</v>
      </c>
    </row>
    <row r="304" spans="1:28" x14ac:dyDescent="0.45">
      <c r="A304" s="10" t="s">
        <v>1690</v>
      </c>
      <c r="B304" s="11" t="s">
        <v>287</v>
      </c>
      <c r="C304" s="11" t="s">
        <v>1277</v>
      </c>
      <c r="D304" s="12">
        <v>0.64603439827103748</v>
      </c>
      <c r="E304" s="13">
        <v>0.13431266534025144</v>
      </c>
      <c r="F304" s="17">
        <v>124843.89100000002</v>
      </c>
      <c r="G304" s="17">
        <v>80653.448000000004</v>
      </c>
      <c r="H304" s="17">
        <v>84866.27</v>
      </c>
      <c r="I304" s="17">
        <v>100678.625</v>
      </c>
      <c r="J304" s="17">
        <v>140548.31</v>
      </c>
      <c r="K304" s="17">
        <v>143900.06</v>
      </c>
      <c r="L304" s="17">
        <v>154226.19</v>
      </c>
      <c r="M304" s="17">
        <v>84949.66</v>
      </c>
      <c r="N304" s="17">
        <v>80192.45</v>
      </c>
      <c r="O304" s="17">
        <v>106829.69</v>
      </c>
      <c r="P304" s="17">
        <v>131295.44</v>
      </c>
      <c r="Q304" s="17">
        <v>0</v>
      </c>
      <c r="R304" s="17">
        <v>131616.64000000001</v>
      </c>
      <c r="S304" s="17">
        <v>126148.42</v>
      </c>
      <c r="T304" s="17">
        <v>124918.336</v>
      </c>
      <c r="U304" s="17">
        <v>112812.06</v>
      </c>
      <c r="V304" s="17">
        <v>134640.5</v>
      </c>
      <c r="W304" s="17">
        <v>97967.483999999997</v>
      </c>
      <c r="X304" s="10">
        <v>0.12751015199999999</v>
      </c>
      <c r="Y304" s="11"/>
      <c r="Z304" s="11" t="s">
        <v>245</v>
      </c>
      <c r="AA304" s="12">
        <v>3.8841470180000002</v>
      </c>
      <c r="AB304" s="13">
        <v>329.21973279999997</v>
      </c>
    </row>
    <row r="305" spans="1:28" x14ac:dyDescent="0.45">
      <c r="A305" s="10" t="s">
        <v>1690</v>
      </c>
      <c r="B305" s="11" t="s">
        <v>287</v>
      </c>
      <c r="C305" s="11" t="s">
        <v>290</v>
      </c>
      <c r="D305" s="12">
        <v>1.3465422504104088</v>
      </c>
      <c r="E305" s="13">
        <v>0.1336147720259834</v>
      </c>
      <c r="F305" s="17">
        <v>1553646.92</v>
      </c>
      <c r="G305" s="17">
        <v>2092051.2200000002</v>
      </c>
      <c r="H305" s="17">
        <v>1099354.8</v>
      </c>
      <c r="I305" s="17">
        <v>1168151.3999999999</v>
      </c>
      <c r="J305" s="17">
        <v>1498111.9</v>
      </c>
      <c r="K305" s="17">
        <v>2325898.5</v>
      </c>
      <c r="L305" s="17">
        <v>1676718</v>
      </c>
      <c r="M305" s="17">
        <v>1740648.8</v>
      </c>
      <c r="N305" s="17">
        <v>2537480</v>
      </c>
      <c r="O305" s="17">
        <v>1558375.6</v>
      </c>
      <c r="P305" s="17">
        <v>1861550.9</v>
      </c>
      <c r="Q305" s="17">
        <v>2762200.8</v>
      </c>
      <c r="R305" s="17">
        <v>1831945.6</v>
      </c>
      <c r="S305" s="17">
        <v>1830269.6</v>
      </c>
      <c r="T305" s="17">
        <v>1723087.4</v>
      </c>
      <c r="U305" s="17">
        <v>1759413.9</v>
      </c>
      <c r="V305" s="17">
        <v>1771778.5</v>
      </c>
      <c r="W305" s="17">
        <v>1751733.8</v>
      </c>
      <c r="X305" s="10">
        <v>2.3987853E-2</v>
      </c>
      <c r="Y305" s="11"/>
      <c r="Z305" s="11" t="s">
        <v>245</v>
      </c>
      <c r="AA305" s="12">
        <v>5.7203931099999998</v>
      </c>
      <c r="AB305" s="13">
        <v>359.26684410000001</v>
      </c>
    </row>
    <row r="306" spans="1:28" x14ac:dyDescent="0.45">
      <c r="A306" s="10" t="s">
        <v>1690</v>
      </c>
      <c r="B306" s="11" t="s">
        <v>287</v>
      </c>
      <c r="C306" s="11" t="s">
        <v>291</v>
      </c>
      <c r="D306" s="12">
        <v>1.2850485614366163</v>
      </c>
      <c r="E306" s="13">
        <v>0.22537845774734272</v>
      </c>
      <c r="F306" s="17">
        <v>335628.86800000002</v>
      </c>
      <c r="G306" s="17">
        <v>431299.39399999997</v>
      </c>
      <c r="H306" s="17">
        <v>283669.62</v>
      </c>
      <c r="I306" s="17">
        <v>199190.08</v>
      </c>
      <c r="J306" s="17">
        <v>349882.72</v>
      </c>
      <c r="K306" s="17">
        <v>427758.12</v>
      </c>
      <c r="L306" s="17">
        <v>417643.8</v>
      </c>
      <c r="M306" s="17">
        <v>325970</v>
      </c>
      <c r="N306" s="17">
        <v>631013.43999999994</v>
      </c>
      <c r="O306" s="17">
        <v>322086</v>
      </c>
      <c r="P306" s="17">
        <v>389870.28</v>
      </c>
      <c r="Q306" s="17">
        <v>487557.25</v>
      </c>
      <c r="R306" s="17">
        <v>388949.8</v>
      </c>
      <c r="S306" s="17">
        <v>390040.56</v>
      </c>
      <c r="T306" s="17">
        <v>401527.16</v>
      </c>
      <c r="U306" s="17">
        <v>432193.84</v>
      </c>
      <c r="V306" s="17">
        <v>400774.5</v>
      </c>
      <c r="W306" s="17">
        <v>396573.56</v>
      </c>
      <c r="X306" s="10">
        <v>3.7535264999999998E-2</v>
      </c>
      <c r="Y306" s="11"/>
      <c r="Z306" s="11" t="s">
        <v>245</v>
      </c>
      <c r="AA306" s="12">
        <v>5.2360910609999998</v>
      </c>
      <c r="AB306" s="13">
        <v>357.25126569999998</v>
      </c>
    </row>
    <row r="307" spans="1:28" x14ac:dyDescent="0.45">
      <c r="A307" s="10" t="s">
        <v>1690</v>
      </c>
      <c r="B307" s="11" t="s">
        <v>287</v>
      </c>
      <c r="C307" s="11" t="s">
        <v>292</v>
      </c>
      <c r="D307" s="12">
        <v>1.2069389213241979</v>
      </c>
      <c r="E307" s="13">
        <v>0.26275046814827602</v>
      </c>
      <c r="F307" s="17">
        <v>3347569.3</v>
      </c>
      <c r="G307" s="17">
        <v>4040311.6799999997</v>
      </c>
      <c r="H307" s="17">
        <v>2574737</v>
      </c>
      <c r="I307" s="17">
        <v>2566323.7999999998</v>
      </c>
      <c r="J307" s="17">
        <v>3226436.5</v>
      </c>
      <c r="K307" s="17">
        <v>4708846</v>
      </c>
      <c r="L307" s="17">
        <v>3661503.2</v>
      </c>
      <c r="M307" s="17">
        <v>3091323</v>
      </c>
      <c r="N307" s="17">
        <v>4819358.5</v>
      </c>
      <c r="O307" s="17">
        <v>3473199.2</v>
      </c>
      <c r="P307" s="17">
        <v>3591171.2</v>
      </c>
      <c r="Q307" s="17">
        <v>5226506.5</v>
      </c>
      <c r="R307" s="17">
        <v>3629660.5</v>
      </c>
      <c r="S307" s="17">
        <v>3634709.2</v>
      </c>
      <c r="T307" s="17">
        <v>3640062.5</v>
      </c>
      <c r="U307" s="17">
        <v>3563644.5</v>
      </c>
      <c r="V307" s="17">
        <v>3549708.5</v>
      </c>
      <c r="W307" s="17">
        <v>3563077</v>
      </c>
      <c r="X307" s="10">
        <v>1.1713285E-2</v>
      </c>
      <c r="Y307" s="11"/>
      <c r="Z307" s="11" t="s">
        <v>245</v>
      </c>
      <c r="AA307" s="12">
        <v>6.4566464119999996</v>
      </c>
      <c r="AB307" s="13">
        <v>387.29812900000002</v>
      </c>
    </row>
    <row r="308" spans="1:28" x14ac:dyDescent="0.45">
      <c r="A308" s="10" t="s">
        <v>1690</v>
      </c>
      <c r="B308" s="11" t="s">
        <v>1716</v>
      </c>
      <c r="C308" s="11" t="s">
        <v>293</v>
      </c>
      <c r="D308" s="12">
        <v>1.954964126168355</v>
      </c>
      <c r="E308" s="13">
        <v>3.6606546322217548E-2</v>
      </c>
      <c r="F308" s="17">
        <v>2837472.2</v>
      </c>
      <c r="G308" s="17">
        <v>5547156.3600000003</v>
      </c>
      <c r="H308" s="17">
        <v>2112561.7999999998</v>
      </c>
      <c r="I308" s="17">
        <v>2340786</v>
      </c>
      <c r="J308" s="17">
        <v>2580197.5</v>
      </c>
      <c r="K308" s="17">
        <v>4066536.2</v>
      </c>
      <c r="L308" s="17">
        <v>3087279.5</v>
      </c>
      <c r="M308" s="17">
        <v>4209158</v>
      </c>
      <c r="N308" s="17">
        <v>7722181</v>
      </c>
      <c r="O308" s="17">
        <v>3871914</v>
      </c>
      <c r="P308" s="17">
        <v>4148225.8</v>
      </c>
      <c r="Q308" s="17">
        <v>7784303</v>
      </c>
      <c r="R308" s="17">
        <v>4067605</v>
      </c>
      <c r="S308" s="17">
        <v>3982270.8</v>
      </c>
      <c r="T308" s="17">
        <v>4130872.8</v>
      </c>
      <c r="U308" s="17">
        <v>4047166</v>
      </c>
      <c r="V308" s="17">
        <v>4012600.2</v>
      </c>
      <c r="W308" s="17">
        <v>4026220.5</v>
      </c>
      <c r="X308" s="10">
        <v>1.177192E-2</v>
      </c>
      <c r="Y308" s="11"/>
      <c r="Z308" s="11" t="s">
        <v>245</v>
      </c>
      <c r="AA308" s="12">
        <v>6.1477655789999996</v>
      </c>
      <c r="AB308" s="13">
        <v>385.28215299999999</v>
      </c>
    </row>
    <row r="309" spans="1:28" x14ac:dyDescent="0.45">
      <c r="A309" s="10" t="s">
        <v>1690</v>
      </c>
      <c r="B309" s="11" t="s">
        <v>287</v>
      </c>
      <c r="C309" s="11" t="s">
        <v>294</v>
      </c>
      <c r="D309" s="12">
        <v>1.2126609206037429</v>
      </c>
      <c r="E309" s="13">
        <v>0.15233760349708317</v>
      </c>
      <c r="F309" s="17">
        <v>1440357.8199999998</v>
      </c>
      <c r="G309" s="17">
        <v>1746665.64</v>
      </c>
      <c r="H309" s="17">
        <v>1185792</v>
      </c>
      <c r="I309" s="17">
        <v>1148801.1000000001</v>
      </c>
      <c r="J309" s="17">
        <v>1389969.2</v>
      </c>
      <c r="K309" s="17">
        <v>1857910.9</v>
      </c>
      <c r="L309" s="17">
        <v>1619315.9</v>
      </c>
      <c r="M309" s="17">
        <v>1335261</v>
      </c>
      <c r="N309" s="17">
        <v>2191505</v>
      </c>
      <c r="O309" s="17">
        <v>1793563.6</v>
      </c>
      <c r="P309" s="17">
        <v>1610758.1</v>
      </c>
      <c r="Q309" s="17">
        <v>1802240.5</v>
      </c>
      <c r="R309" s="17">
        <v>1537615.2</v>
      </c>
      <c r="S309" s="17">
        <v>1454562.1</v>
      </c>
      <c r="T309" s="17">
        <v>1550076.9</v>
      </c>
      <c r="U309" s="17">
        <v>1587184.9</v>
      </c>
      <c r="V309" s="17">
        <v>1612699.2</v>
      </c>
      <c r="W309" s="17">
        <v>1650423.4</v>
      </c>
      <c r="X309" s="10">
        <v>3.9818037000000001E-2</v>
      </c>
      <c r="Y309" s="11"/>
      <c r="Z309" s="11" t="s">
        <v>245</v>
      </c>
      <c r="AA309" s="12">
        <v>5.7539506610000002</v>
      </c>
      <c r="AB309" s="13">
        <v>383.26688030000003</v>
      </c>
    </row>
    <row r="310" spans="1:28" x14ac:dyDescent="0.45">
      <c r="A310" s="10" t="s">
        <v>1690</v>
      </c>
      <c r="B310" s="11" t="s">
        <v>287</v>
      </c>
      <c r="C310" s="11" t="s">
        <v>295</v>
      </c>
      <c r="D310" s="12">
        <v>0.69795163417323347</v>
      </c>
      <c r="E310" s="13">
        <v>1.3645229099520501E-2</v>
      </c>
      <c r="F310" s="17">
        <v>11324442</v>
      </c>
      <c r="G310" s="17">
        <v>7903912.7999999998</v>
      </c>
      <c r="H310" s="17">
        <v>10372376</v>
      </c>
      <c r="I310" s="17">
        <v>9255749</v>
      </c>
      <c r="J310" s="17">
        <v>11683555</v>
      </c>
      <c r="K310" s="17">
        <v>13710080</v>
      </c>
      <c r="L310" s="17">
        <v>11600450</v>
      </c>
      <c r="M310" s="17">
        <v>5172885</v>
      </c>
      <c r="N310" s="17">
        <v>8600308</v>
      </c>
      <c r="O310" s="17">
        <v>10034468</v>
      </c>
      <c r="P310" s="17">
        <v>7890173.5</v>
      </c>
      <c r="Q310" s="17">
        <v>7821729.5</v>
      </c>
      <c r="R310" s="17">
        <v>9211659</v>
      </c>
      <c r="S310" s="17">
        <v>9224966</v>
      </c>
      <c r="T310" s="17">
        <v>8903449</v>
      </c>
      <c r="U310" s="17">
        <v>8893166</v>
      </c>
      <c r="V310" s="17">
        <v>8873422</v>
      </c>
      <c r="W310" s="17">
        <v>9137728</v>
      </c>
      <c r="X310" s="10">
        <v>1.6977478000000001E-2</v>
      </c>
      <c r="Y310" s="11"/>
      <c r="Z310" s="11" t="s">
        <v>245</v>
      </c>
      <c r="AA310" s="12">
        <v>7.10290702</v>
      </c>
      <c r="AB310" s="13">
        <v>415.32908400000002</v>
      </c>
    </row>
    <row r="311" spans="1:28" x14ac:dyDescent="0.45">
      <c r="A311" s="10" t="s">
        <v>1690</v>
      </c>
      <c r="B311" s="11" t="s">
        <v>287</v>
      </c>
      <c r="C311" s="11" t="s">
        <v>296</v>
      </c>
      <c r="D311" s="12">
        <v>2.1245534533432369</v>
      </c>
      <c r="E311" s="13">
        <v>6.0067518727384278E-3</v>
      </c>
      <c r="F311" s="17">
        <v>6348692.7000000002</v>
      </c>
      <c r="G311" s="17">
        <v>13488137</v>
      </c>
      <c r="H311" s="17">
        <v>4842582.5</v>
      </c>
      <c r="I311" s="17">
        <v>4332379</v>
      </c>
      <c r="J311" s="17">
        <v>6147078.5</v>
      </c>
      <c r="K311" s="17">
        <v>9611267</v>
      </c>
      <c r="L311" s="17">
        <v>6810156.5</v>
      </c>
      <c r="M311" s="17">
        <v>12690528</v>
      </c>
      <c r="N311" s="17">
        <v>14775406</v>
      </c>
      <c r="O311" s="17">
        <v>10439376</v>
      </c>
      <c r="P311" s="17">
        <v>10757501</v>
      </c>
      <c r="Q311" s="17">
        <v>18777874</v>
      </c>
      <c r="R311" s="17">
        <v>9735978</v>
      </c>
      <c r="S311" s="17">
        <v>9652059</v>
      </c>
      <c r="T311" s="17">
        <v>9669531</v>
      </c>
      <c r="U311" s="17">
        <v>9708604</v>
      </c>
      <c r="V311" s="17">
        <v>9946647</v>
      </c>
      <c r="W311" s="17">
        <v>10023282</v>
      </c>
      <c r="X311" s="10">
        <v>1.5400245999999999E-2</v>
      </c>
      <c r="Y311" s="11"/>
      <c r="Z311" s="11" t="s">
        <v>245</v>
      </c>
      <c r="AA311" s="12">
        <v>6.7325850450000004</v>
      </c>
      <c r="AB311" s="13">
        <v>413.31344159999998</v>
      </c>
    </row>
    <row r="312" spans="1:28" x14ac:dyDescent="0.45">
      <c r="A312" s="10" t="s">
        <v>1690</v>
      </c>
      <c r="B312" s="11" t="s">
        <v>287</v>
      </c>
      <c r="C312" s="11" t="s">
        <v>1717</v>
      </c>
      <c r="D312" s="12">
        <v>1.4388954517635</v>
      </c>
      <c r="E312" s="13">
        <v>6.0962219562536751E-2</v>
      </c>
      <c r="F312" s="17">
        <v>2779896.34</v>
      </c>
      <c r="G312" s="17">
        <v>3999980.2</v>
      </c>
      <c r="H312" s="17">
        <v>2096858.8</v>
      </c>
      <c r="I312" s="17">
        <v>2245616.5</v>
      </c>
      <c r="J312" s="17">
        <v>2627476</v>
      </c>
      <c r="K312" s="17">
        <v>3821895.2</v>
      </c>
      <c r="L312" s="17">
        <v>3107635.2000000002</v>
      </c>
      <c r="M312" s="17">
        <v>3434347.5</v>
      </c>
      <c r="N312" s="17">
        <v>4585208</v>
      </c>
      <c r="O312" s="17">
        <v>2950005.5</v>
      </c>
      <c r="P312" s="17">
        <v>3575448.5</v>
      </c>
      <c r="Q312" s="17">
        <v>5454891.5</v>
      </c>
      <c r="R312" s="17">
        <v>3350584.2</v>
      </c>
      <c r="S312" s="17">
        <v>3391362</v>
      </c>
      <c r="T312" s="17">
        <v>3296042</v>
      </c>
      <c r="U312" s="17">
        <v>3181119</v>
      </c>
      <c r="V312" s="17">
        <v>3240068.8</v>
      </c>
      <c r="W312" s="17">
        <v>3344175</v>
      </c>
      <c r="X312" s="10">
        <v>2.2281443000000001E-2</v>
      </c>
      <c r="Y312" s="11"/>
      <c r="Z312" s="11" t="s">
        <v>245</v>
      </c>
      <c r="AA312" s="12">
        <v>6.3891944780000003</v>
      </c>
      <c r="AB312" s="13">
        <v>411.2981236</v>
      </c>
    </row>
    <row r="313" spans="1:28" x14ac:dyDescent="0.45">
      <c r="A313" s="10" t="s">
        <v>1690</v>
      </c>
      <c r="B313" s="11" t="s">
        <v>287</v>
      </c>
      <c r="C313" s="11" t="s">
        <v>1278</v>
      </c>
      <c r="D313" s="12">
        <v>0.32771395319388852</v>
      </c>
      <c r="E313" s="13">
        <v>6.8680019149705155E-3</v>
      </c>
      <c r="F313" s="17">
        <v>2378148.42</v>
      </c>
      <c r="G313" s="17">
        <v>779352.41999999993</v>
      </c>
      <c r="H313" s="17">
        <v>3715180.8</v>
      </c>
      <c r="I313" s="17">
        <v>1901036.5</v>
      </c>
      <c r="J313" s="17">
        <v>2304309</v>
      </c>
      <c r="K313" s="17">
        <v>2055838.2</v>
      </c>
      <c r="L313" s="17">
        <v>1914377.6</v>
      </c>
      <c r="M313" s="17">
        <v>397619.06</v>
      </c>
      <c r="N313" s="17">
        <v>920142.94</v>
      </c>
      <c r="O313" s="17">
        <v>708752.1</v>
      </c>
      <c r="P313" s="17">
        <v>1164276.2</v>
      </c>
      <c r="Q313" s="17">
        <v>705971.8</v>
      </c>
      <c r="R313" s="17">
        <v>1206889.1000000001</v>
      </c>
      <c r="S313" s="17">
        <v>1405036.8</v>
      </c>
      <c r="T313" s="17">
        <v>1429149.2</v>
      </c>
      <c r="U313" s="17">
        <v>1194398.6000000001</v>
      </c>
      <c r="V313" s="17">
        <v>1391450.6</v>
      </c>
      <c r="W313" s="17">
        <v>1471615.9</v>
      </c>
      <c r="X313" s="10">
        <v>8.3193436999999995E-2</v>
      </c>
      <c r="Y313" s="11"/>
      <c r="Z313" s="11" t="s">
        <v>245</v>
      </c>
      <c r="AA313" s="12">
        <v>7.6586667589999999</v>
      </c>
      <c r="AB313" s="13">
        <v>443.36043310000002</v>
      </c>
    </row>
    <row r="314" spans="1:28" x14ac:dyDescent="0.45">
      <c r="A314" s="10" t="s">
        <v>1690</v>
      </c>
      <c r="B314" s="11" t="s">
        <v>287</v>
      </c>
      <c r="C314" s="11" t="s">
        <v>298</v>
      </c>
      <c r="D314" s="12">
        <v>1.5465429875446199</v>
      </c>
      <c r="E314" s="13">
        <v>2.2272633165586802E-4</v>
      </c>
      <c r="F314" s="17">
        <v>22842723.600000001</v>
      </c>
      <c r="G314" s="17">
        <v>35327254</v>
      </c>
      <c r="H314" s="17">
        <v>21116900</v>
      </c>
      <c r="I314" s="17">
        <v>18293164</v>
      </c>
      <c r="J314" s="17">
        <v>23519126</v>
      </c>
      <c r="K314" s="17">
        <v>26088640</v>
      </c>
      <c r="L314" s="17">
        <v>25195788</v>
      </c>
      <c r="M314" s="17">
        <v>33800016</v>
      </c>
      <c r="N314" s="17">
        <v>39037292</v>
      </c>
      <c r="O314" s="17">
        <v>31492798</v>
      </c>
      <c r="P314" s="17">
        <v>34571044</v>
      </c>
      <c r="Q314" s="17">
        <v>37735120</v>
      </c>
      <c r="R314" s="17">
        <v>28648950</v>
      </c>
      <c r="S314" s="17">
        <v>29400732</v>
      </c>
      <c r="T314" s="17">
        <v>29048828</v>
      </c>
      <c r="U314" s="17">
        <v>30088618</v>
      </c>
      <c r="V314" s="17">
        <v>29707976</v>
      </c>
      <c r="W314" s="17">
        <v>29546156</v>
      </c>
      <c r="X314" s="10">
        <v>2.0882815999999998E-2</v>
      </c>
      <c r="Y314" s="11"/>
      <c r="Z314" s="11" t="s">
        <v>245</v>
      </c>
      <c r="AA314" s="12">
        <v>7.305078269</v>
      </c>
      <c r="AB314" s="13">
        <v>441.34465710000001</v>
      </c>
    </row>
    <row r="315" spans="1:28" x14ac:dyDescent="0.45">
      <c r="A315" s="10" t="s">
        <v>1690</v>
      </c>
      <c r="B315" s="11" t="s">
        <v>287</v>
      </c>
      <c r="C315" s="11" t="s">
        <v>299</v>
      </c>
      <c r="D315" s="12">
        <v>1.3746992925546611</v>
      </c>
      <c r="E315" s="13">
        <v>4.5431552097354869E-3</v>
      </c>
      <c r="F315" s="17">
        <v>12564787</v>
      </c>
      <c r="G315" s="17">
        <v>17272803.800000001</v>
      </c>
      <c r="H315" s="17">
        <v>12106685</v>
      </c>
      <c r="I315" s="17">
        <v>10011152</v>
      </c>
      <c r="J315" s="17">
        <v>11747616</v>
      </c>
      <c r="K315" s="17">
        <v>15036545</v>
      </c>
      <c r="L315" s="17">
        <v>13921937</v>
      </c>
      <c r="M315" s="17">
        <v>17284802</v>
      </c>
      <c r="N315" s="17">
        <v>16943442</v>
      </c>
      <c r="O315" s="17">
        <v>16636759</v>
      </c>
      <c r="P315" s="17">
        <v>17516974</v>
      </c>
      <c r="Q315" s="17">
        <v>17982042</v>
      </c>
      <c r="R315" s="17">
        <v>14159587</v>
      </c>
      <c r="S315" s="17">
        <v>14520010</v>
      </c>
      <c r="T315" s="17">
        <v>14916517</v>
      </c>
      <c r="U315" s="17">
        <v>15048036</v>
      </c>
      <c r="V315" s="17">
        <v>14782884</v>
      </c>
      <c r="W315" s="17">
        <v>14972533</v>
      </c>
      <c r="X315" s="10">
        <v>2.1777077999999998E-2</v>
      </c>
      <c r="Y315" s="11"/>
      <c r="Z315" s="11" t="s">
        <v>245</v>
      </c>
      <c r="AA315" s="12">
        <v>6.9660749360000001</v>
      </c>
      <c r="AB315" s="13">
        <v>439.32868930000001</v>
      </c>
    </row>
    <row r="316" spans="1:28" x14ac:dyDescent="0.45">
      <c r="A316" s="10" t="s">
        <v>1690</v>
      </c>
      <c r="B316" s="11" t="s">
        <v>1716</v>
      </c>
      <c r="C316" s="11" t="s">
        <v>300</v>
      </c>
      <c r="D316" s="12">
        <v>1.2189343096374483</v>
      </c>
      <c r="E316" s="13">
        <v>0.3026277711986422</v>
      </c>
      <c r="F316" s="17">
        <v>660737.28800000006</v>
      </c>
      <c r="G316" s="17">
        <v>805395.35</v>
      </c>
      <c r="H316" s="17">
        <v>620772.1</v>
      </c>
      <c r="I316" s="17">
        <v>546685.93999999994</v>
      </c>
      <c r="J316" s="17">
        <v>519990.1</v>
      </c>
      <c r="K316" s="17">
        <v>967686.8</v>
      </c>
      <c r="L316" s="17">
        <v>648551.5</v>
      </c>
      <c r="M316" s="17">
        <v>772489</v>
      </c>
      <c r="N316" s="17">
        <v>979025</v>
      </c>
      <c r="O316" s="17">
        <v>553241.25</v>
      </c>
      <c r="P316" s="17">
        <v>624319.4</v>
      </c>
      <c r="Q316" s="17">
        <v>1097902.1000000001</v>
      </c>
      <c r="R316" s="17">
        <v>739992.56</v>
      </c>
      <c r="S316" s="17">
        <v>726053.9</v>
      </c>
      <c r="T316" s="17">
        <v>757747</v>
      </c>
      <c r="U316" s="17">
        <v>691271.9</v>
      </c>
      <c r="V316" s="17">
        <v>697394.6</v>
      </c>
      <c r="W316" s="17">
        <v>746131.06</v>
      </c>
      <c r="X316" s="10">
        <v>3.9345695999999999E-2</v>
      </c>
      <c r="Y316" s="11"/>
      <c r="Z316" s="11" t="s">
        <v>245</v>
      </c>
      <c r="AA316" s="12">
        <v>6.7455625499999998</v>
      </c>
      <c r="AB316" s="13">
        <v>437.31360640000003</v>
      </c>
    </row>
    <row r="317" spans="1:28" x14ac:dyDescent="0.45">
      <c r="A317" s="10" t="s">
        <v>1690</v>
      </c>
      <c r="B317" s="11" t="s">
        <v>287</v>
      </c>
      <c r="C317" s="11" t="s">
        <v>1295</v>
      </c>
      <c r="D317" s="12">
        <v>0.22575227124291114</v>
      </c>
      <c r="E317" s="13">
        <v>1.0403054760290438E-2</v>
      </c>
      <c r="F317" s="17">
        <v>161817.34599999999</v>
      </c>
      <c r="G317" s="17">
        <v>36530.633386000001</v>
      </c>
      <c r="H317" s="17">
        <v>281775.34000000003</v>
      </c>
      <c r="I317" s="17">
        <v>122905.53</v>
      </c>
      <c r="J317" s="17">
        <v>142405.23000000001</v>
      </c>
      <c r="K317" s="17">
        <v>138724.53</v>
      </c>
      <c r="L317" s="17">
        <v>123276.1</v>
      </c>
      <c r="M317" s="17">
        <v>107.06292999999999</v>
      </c>
      <c r="N317" s="17">
        <v>64448.796999999999</v>
      </c>
      <c r="O317" s="17">
        <v>26701.386999999999</v>
      </c>
      <c r="P317" s="17">
        <v>91395.92</v>
      </c>
      <c r="Q317" s="17">
        <v>0</v>
      </c>
      <c r="R317" s="17">
        <v>76557.2</v>
      </c>
      <c r="S317" s="17">
        <v>67837.945000000007</v>
      </c>
      <c r="T317" s="17">
        <v>78077.98</v>
      </c>
      <c r="U317" s="17">
        <v>72124.14</v>
      </c>
      <c r="V317" s="17">
        <v>59897.684000000001</v>
      </c>
      <c r="W317" s="17">
        <v>59272.36</v>
      </c>
      <c r="X317" s="10">
        <v>0.17901477900000001</v>
      </c>
      <c r="Y317" s="11"/>
      <c r="Z317" s="11" t="s">
        <v>245</v>
      </c>
      <c r="AA317" s="12">
        <v>7.9203366119999998</v>
      </c>
      <c r="AB317" s="13">
        <v>457.37527399999999</v>
      </c>
    </row>
    <row r="318" spans="1:28" x14ac:dyDescent="0.45">
      <c r="A318" s="10" t="s">
        <v>1690</v>
      </c>
      <c r="B318" s="11" t="s">
        <v>287</v>
      </c>
      <c r="C318" s="11" t="s">
        <v>1715</v>
      </c>
      <c r="D318" s="12">
        <v>0.12127078748285705</v>
      </c>
      <c r="E318" s="13">
        <v>4.1411516605132148E-2</v>
      </c>
      <c r="F318" s="17">
        <v>725898.49400000006</v>
      </c>
      <c r="G318" s="17">
        <v>88030.281999999992</v>
      </c>
      <c r="H318" s="17">
        <v>1587245.1</v>
      </c>
      <c r="I318" s="17">
        <v>563428.25</v>
      </c>
      <c r="J318" s="17">
        <v>532498.43999999994</v>
      </c>
      <c r="K318" s="17">
        <v>398839.12</v>
      </c>
      <c r="L318" s="17">
        <v>547481.56000000006</v>
      </c>
      <c r="M318" s="17">
        <v>0</v>
      </c>
      <c r="N318" s="17">
        <v>167240.79999999999</v>
      </c>
      <c r="O318" s="17">
        <v>0</v>
      </c>
      <c r="P318" s="17">
        <v>178652.53</v>
      </c>
      <c r="Q318" s="17">
        <v>94258.08</v>
      </c>
      <c r="R318" s="17">
        <v>325574.65999999997</v>
      </c>
      <c r="S318" s="17">
        <v>316451.38</v>
      </c>
      <c r="T318" s="17">
        <v>344467.94</v>
      </c>
      <c r="U318" s="17">
        <v>333123.65999999997</v>
      </c>
      <c r="V318" s="17">
        <v>399797.62</v>
      </c>
      <c r="W318" s="17">
        <v>370753.88</v>
      </c>
      <c r="X318" s="10">
        <v>8.2313088000000006E-2</v>
      </c>
      <c r="Y318" s="11"/>
      <c r="Z318" s="11" t="s">
        <v>245</v>
      </c>
      <c r="AA318" s="12">
        <v>8.1860525699999993</v>
      </c>
      <c r="AB318" s="13">
        <v>471.39168790000002</v>
      </c>
    </row>
    <row r="319" spans="1:28" x14ac:dyDescent="0.45">
      <c r="A319" s="10" t="s">
        <v>1690</v>
      </c>
      <c r="B319" s="11" t="s">
        <v>287</v>
      </c>
      <c r="C319" s="11" t="s">
        <v>1279</v>
      </c>
      <c r="D319" s="12">
        <v>0.99874849612495742</v>
      </c>
      <c r="E319" s="13">
        <v>0.99430935006146326</v>
      </c>
      <c r="F319" s="17">
        <v>5703266.4000000004</v>
      </c>
      <c r="G319" s="17">
        <v>5696128.7400000002</v>
      </c>
      <c r="H319" s="17">
        <v>8408090</v>
      </c>
      <c r="I319" s="17">
        <v>4406213</v>
      </c>
      <c r="J319" s="17">
        <v>5198716</v>
      </c>
      <c r="K319" s="17">
        <v>5075295</v>
      </c>
      <c r="L319" s="17">
        <v>5428018</v>
      </c>
      <c r="M319" s="17">
        <v>4870801</v>
      </c>
      <c r="N319" s="17">
        <v>7456108</v>
      </c>
      <c r="O319" s="17">
        <v>3980726.2</v>
      </c>
      <c r="P319" s="17">
        <v>7103689</v>
      </c>
      <c r="Q319" s="17">
        <v>5069319.5</v>
      </c>
      <c r="R319" s="17">
        <v>5145379.5</v>
      </c>
      <c r="S319" s="17">
        <v>5634189</v>
      </c>
      <c r="T319" s="17">
        <v>5642265</v>
      </c>
      <c r="U319" s="17">
        <v>5661314.5</v>
      </c>
      <c r="V319" s="17">
        <v>5588228</v>
      </c>
      <c r="W319" s="17">
        <v>5885985</v>
      </c>
      <c r="X319" s="10">
        <v>4.4238507000000003E-2</v>
      </c>
      <c r="Y319" s="11"/>
      <c r="Z319" s="11" t="s">
        <v>245</v>
      </c>
      <c r="AA319" s="12">
        <v>7.8279388489999997</v>
      </c>
      <c r="AB319" s="13">
        <v>469.37633080000001</v>
      </c>
    </row>
    <row r="320" spans="1:28" x14ac:dyDescent="0.45">
      <c r="A320" s="10" t="s">
        <v>1690</v>
      </c>
      <c r="B320" s="11" t="s">
        <v>287</v>
      </c>
      <c r="C320" s="11" t="s">
        <v>301</v>
      </c>
      <c r="D320" s="12">
        <v>1.1202671826549619</v>
      </c>
      <c r="E320" s="13">
        <v>0.41384883665845307</v>
      </c>
      <c r="F320" s="17">
        <v>2660918.2399999998</v>
      </c>
      <c r="G320" s="17">
        <v>2980939.38</v>
      </c>
      <c r="H320" s="17">
        <v>3215560.8</v>
      </c>
      <c r="I320" s="17">
        <v>1674461.2</v>
      </c>
      <c r="J320" s="17">
        <v>2510424.5</v>
      </c>
      <c r="K320" s="17">
        <v>2919033.5</v>
      </c>
      <c r="L320" s="17">
        <v>2985111.2</v>
      </c>
      <c r="M320" s="17">
        <v>2832998</v>
      </c>
      <c r="N320" s="17">
        <v>3586648.5</v>
      </c>
      <c r="O320" s="17">
        <v>2507060.2000000002</v>
      </c>
      <c r="P320" s="17">
        <v>3566669.2</v>
      </c>
      <c r="Q320" s="17">
        <v>2411321</v>
      </c>
      <c r="R320" s="17">
        <v>2573251</v>
      </c>
      <c r="S320" s="17">
        <v>2809919.2</v>
      </c>
      <c r="T320" s="17">
        <v>2668559.5</v>
      </c>
      <c r="U320" s="17">
        <v>2830806</v>
      </c>
      <c r="V320" s="17">
        <v>2791916</v>
      </c>
      <c r="W320" s="17">
        <v>2752605.2</v>
      </c>
      <c r="X320" s="10">
        <v>3.7816299999999997E-2</v>
      </c>
      <c r="Y320" s="11"/>
      <c r="Z320" s="11" t="s">
        <v>245</v>
      </c>
      <c r="AA320" s="12">
        <v>7.4943310240000001</v>
      </c>
      <c r="AB320" s="13">
        <v>467.36027580000001</v>
      </c>
    </row>
    <row r="321" spans="1:28" x14ac:dyDescent="0.45">
      <c r="A321" s="10" t="s">
        <v>1690</v>
      </c>
      <c r="B321" s="11" t="s">
        <v>287</v>
      </c>
      <c r="C321" s="11" t="s">
        <v>1280</v>
      </c>
      <c r="D321" s="12">
        <v>0.60060107072038615</v>
      </c>
      <c r="E321" s="13">
        <v>6.1770550324655275E-2</v>
      </c>
      <c r="F321" s="17">
        <v>358186.13799999998</v>
      </c>
      <c r="G321" s="17">
        <v>215126.97799999997</v>
      </c>
      <c r="H321" s="17">
        <v>570804.19999999995</v>
      </c>
      <c r="I321" s="17">
        <v>305590.7</v>
      </c>
      <c r="J321" s="17">
        <v>368589.2</v>
      </c>
      <c r="K321" s="17">
        <v>255967.81</v>
      </c>
      <c r="L321" s="17">
        <v>289978.78000000003</v>
      </c>
      <c r="M321" s="17">
        <v>145690.14000000001</v>
      </c>
      <c r="N321" s="17">
        <v>253984.78</v>
      </c>
      <c r="O321" s="17">
        <v>238849.31</v>
      </c>
      <c r="P321" s="17">
        <v>208788.19</v>
      </c>
      <c r="Q321" s="17">
        <v>228322.47</v>
      </c>
      <c r="R321" s="17">
        <v>288473.06</v>
      </c>
      <c r="S321" s="17">
        <v>291692.44</v>
      </c>
      <c r="T321" s="17">
        <v>275846.62</v>
      </c>
      <c r="U321" s="17">
        <v>262150.62</v>
      </c>
      <c r="V321" s="17">
        <v>311043.12</v>
      </c>
      <c r="W321" s="17">
        <v>272490.06</v>
      </c>
      <c r="X321" s="10">
        <v>5.6660045999999999E-2</v>
      </c>
      <c r="Y321" s="11"/>
      <c r="Z321" s="11" t="s">
        <v>245</v>
      </c>
      <c r="AA321" s="12">
        <v>7.0639348210000001</v>
      </c>
      <c r="AB321" s="13">
        <v>463.32891310000002</v>
      </c>
    </row>
    <row r="322" spans="1:28" x14ac:dyDescent="0.45">
      <c r="A322" s="10" t="s">
        <v>1690</v>
      </c>
      <c r="B322" s="11" t="s">
        <v>287</v>
      </c>
      <c r="C322" s="11" t="s">
        <v>1281</v>
      </c>
      <c r="D322" s="12">
        <v>0.77134129759566983</v>
      </c>
      <c r="E322" s="13">
        <v>0.12697448896793684</v>
      </c>
      <c r="F322" s="17">
        <v>362980.342</v>
      </c>
      <c r="G322" s="17">
        <v>279981.728</v>
      </c>
      <c r="H322" s="17">
        <v>420335.38</v>
      </c>
      <c r="I322" s="17">
        <v>340426.97</v>
      </c>
      <c r="J322" s="17">
        <v>309390.71999999997</v>
      </c>
      <c r="K322" s="17">
        <v>389809.34</v>
      </c>
      <c r="L322" s="17">
        <v>354939.3</v>
      </c>
      <c r="M322" s="17">
        <v>191622.86</v>
      </c>
      <c r="N322" s="17">
        <v>288356.59999999998</v>
      </c>
      <c r="O322" s="17">
        <v>397330.44</v>
      </c>
      <c r="P322" s="17">
        <v>342435.9</v>
      </c>
      <c r="Q322" s="17">
        <v>180162.84</v>
      </c>
      <c r="R322" s="17">
        <v>296530.75</v>
      </c>
      <c r="S322" s="17">
        <v>317865.09999999998</v>
      </c>
      <c r="T322" s="17">
        <v>289222.96999999997</v>
      </c>
      <c r="U322" s="17">
        <v>303375.5</v>
      </c>
      <c r="V322" s="17">
        <v>318715.84000000003</v>
      </c>
      <c r="W322" s="17">
        <v>272894.90000000002</v>
      </c>
      <c r="X322" s="10">
        <v>7.4165701000000001E-2</v>
      </c>
      <c r="Y322" s="11"/>
      <c r="Z322" s="11" t="s">
        <v>245</v>
      </c>
      <c r="AA322" s="12">
        <v>6.7382788089999996</v>
      </c>
      <c r="AB322" s="13">
        <v>461.31372959999999</v>
      </c>
    </row>
    <row r="323" spans="1:28" x14ac:dyDescent="0.45">
      <c r="A323" s="10" t="s">
        <v>1690</v>
      </c>
      <c r="B323" s="11" t="s">
        <v>1719</v>
      </c>
      <c r="C323" s="11" t="s">
        <v>1296</v>
      </c>
      <c r="D323" s="12">
        <v>0.69128192091594121</v>
      </c>
      <c r="E323" s="13">
        <v>1.6383972314512132E-2</v>
      </c>
      <c r="F323" s="17">
        <v>153752.402</v>
      </c>
      <c r="G323" s="17">
        <v>106286.2558</v>
      </c>
      <c r="H323" s="17">
        <v>126244.99</v>
      </c>
      <c r="I323" s="17">
        <v>167242.28</v>
      </c>
      <c r="J323" s="17">
        <v>129879.29</v>
      </c>
      <c r="K323" s="17">
        <v>194933.75</v>
      </c>
      <c r="L323" s="17">
        <v>150461.70000000001</v>
      </c>
      <c r="M323" s="17">
        <v>116319.44500000001</v>
      </c>
      <c r="N323" s="17">
        <v>107597.87</v>
      </c>
      <c r="O323" s="17">
        <v>89284.664000000004</v>
      </c>
      <c r="P323" s="17">
        <v>101635.04</v>
      </c>
      <c r="Q323" s="17">
        <v>116594.26</v>
      </c>
      <c r="R323" s="17">
        <v>75665.164000000004</v>
      </c>
      <c r="S323" s="17">
        <v>90387.88</v>
      </c>
      <c r="T323" s="17">
        <v>126278.09</v>
      </c>
      <c r="U323" s="17">
        <v>107790.21</v>
      </c>
      <c r="V323" s="17">
        <v>106739.99</v>
      </c>
      <c r="W323" s="17">
        <v>100731.11</v>
      </c>
      <c r="X323" s="10">
        <v>0.17804453100000001</v>
      </c>
      <c r="Y323" s="11"/>
      <c r="Z323" s="11" t="s">
        <v>245</v>
      </c>
      <c r="AA323" s="12">
        <v>2.9241885769999998</v>
      </c>
      <c r="AB323" s="13">
        <v>837.15376930000002</v>
      </c>
    </row>
    <row r="324" spans="1:28" x14ac:dyDescent="0.45">
      <c r="A324" s="10" t="s">
        <v>1690</v>
      </c>
      <c r="B324" s="11" t="s">
        <v>353</v>
      </c>
      <c r="C324" s="11" t="s">
        <v>1720</v>
      </c>
      <c r="D324" s="12">
        <v>0.39829289459839928</v>
      </c>
      <c r="E324" s="13">
        <v>2.145541108979137E-4</v>
      </c>
      <c r="F324" s="17">
        <v>254861.00599999996</v>
      </c>
      <c r="G324" s="17">
        <v>101509.3278</v>
      </c>
      <c r="H324" s="17">
        <v>219613</v>
      </c>
      <c r="I324" s="17">
        <v>315805.44</v>
      </c>
      <c r="J324" s="17">
        <v>221257.7</v>
      </c>
      <c r="K324" s="17">
        <v>242297.73</v>
      </c>
      <c r="L324" s="17">
        <v>275331.15999999997</v>
      </c>
      <c r="M324" s="17">
        <v>93934.164000000004</v>
      </c>
      <c r="N324" s="17">
        <v>75244.554999999993</v>
      </c>
      <c r="O324" s="17">
        <v>141226.98000000001</v>
      </c>
      <c r="P324" s="17">
        <v>117981.54</v>
      </c>
      <c r="Q324" s="17">
        <v>79159.399999999994</v>
      </c>
      <c r="R324" s="17">
        <v>137845.69</v>
      </c>
      <c r="S324" s="17">
        <v>154295.03</v>
      </c>
      <c r="T324" s="17">
        <v>161076.39000000001</v>
      </c>
      <c r="U324" s="17">
        <v>149872.66</v>
      </c>
      <c r="V324" s="17">
        <v>170965.86</v>
      </c>
      <c r="W324" s="17">
        <v>183380.58</v>
      </c>
      <c r="X324" s="10">
        <v>0.10163166</v>
      </c>
      <c r="Y324" s="11"/>
      <c r="Z324" s="11" t="s">
        <v>245</v>
      </c>
      <c r="AA324" s="12">
        <v>3.1747506849999998</v>
      </c>
      <c r="AB324" s="13">
        <v>851.17108719999999</v>
      </c>
    </row>
    <row r="325" spans="1:28" x14ac:dyDescent="0.45">
      <c r="A325" s="10" t="s">
        <v>1690</v>
      </c>
      <c r="B325" s="11" t="s">
        <v>353</v>
      </c>
      <c r="C325" s="11" t="s">
        <v>1297</v>
      </c>
      <c r="D325" s="12">
        <v>0.87501662958108262</v>
      </c>
      <c r="E325" s="13">
        <v>0.57004448951547149</v>
      </c>
      <c r="F325" s="17">
        <v>310019.83600000001</v>
      </c>
      <c r="G325" s="17">
        <v>271272.51199999999</v>
      </c>
      <c r="H325" s="17">
        <v>166775.57999999999</v>
      </c>
      <c r="I325" s="17">
        <v>248000.38</v>
      </c>
      <c r="J325" s="17">
        <v>343927.47</v>
      </c>
      <c r="K325" s="17">
        <v>406308.72</v>
      </c>
      <c r="L325" s="17">
        <v>385087.03</v>
      </c>
      <c r="M325" s="17">
        <v>213306.77</v>
      </c>
      <c r="N325" s="17">
        <v>358966.94</v>
      </c>
      <c r="O325" s="17">
        <v>171384.89</v>
      </c>
      <c r="P325" s="17">
        <v>202247.84</v>
      </c>
      <c r="Q325" s="17">
        <v>410456.12</v>
      </c>
      <c r="R325" s="17">
        <v>290232.12</v>
      </c>
      <c r="S325" s="17">
        <v>335312.8</v>
      </c>
      <c r="T325" s="17">
        <v>152644.12</v>
      </c>
      <c r="U325" s="17">
        <v>214889.89</v>
      </c>
      <c r="V325" s="17">
        <v>279687.90000000002</v>
      </c>
      <c r="W325" s="17">
        <v>336808.06</v>
      </c>
      <c r="X325" s="10">
        <v>0.25655529199999999</v>
      </c>
      <c r="Y325" s="11"/>
      <c r="Z325" s="11" t="s">
        <v>245</v>
      </c>
      <c r="AA325" s="12">
        <v>5.8954236020000002</v>
      </c>
      <c r="AB325" s="13">
        <v>921.2478893</v>
      </c>
    </row>
    <row r="326" spans="1:28" x14ac:dyDescent="0.45">
      <c r="A326" s="10" t="s">
        <v>1690</v>
      </c>
      <c r="B326" s="11" t="s">
        <v>353</v>
      </c>
      <c r="C326" s="11" t="s">
        <v>1298</v>
      </c>
      <c r="D326" s="12">
        <v>0.71379173694661135</v>
      </c>
      <c r="E326" s="13">
        <v>0.17898768494507639</v>
      </c>
      <c r="F326" s="17">
        <v>245971.66499999998</v>
      </c>
      <c r="G326" s="17">
        <v>175572.54199999999</v>
      </c>
      <c r="H326" s="17">
        <v>114482.80499999999</v>
      </c>
      <c r="I326" s="17">
        <v>203546.31</v>
      </c>
      <c r="J326" s="17">
        <v>262054.77</v>
      </c>
      <c r="K326" s="17">
        <v>325799.09999999998</v>
      </c>
      <c r="L326" s="17">
        <v>323975.34000000003</v>
      </c>
      <c r="M326" s="17">
        <v>128114.7</v>
      </c>
      <c r="N326" s="17">
        <v>251294.45</v>
      </c>
      <c r="O326" s="17">
        <v>128248.68</v>
      </c>
      <c r="P326" s="17">
        <v>155554.26999999999</v>
      </c>
      <c r="Q326" s="17">
        <v>214650.61</v>
      </c>
      <c r="R326" s="17">
        <v>161426.97</v>
      </c>
      <c r="S326" s="17">
        <v>238721.73</v>
      </c>
      <c r="T326" s="17">
        <v>143351.35999999999</v>
      </c>
      <c r="U326" s="17">
        <v>196508.62</v>
      </c>
      <c r="V326" s="17">
        <v>212663.66</v>
      </c>
      <c r="W326" s="17">
        <v>196818.31</v>
      </c>
      <c r="X326" s="10">
        <v>0.16946726000000001</v>
      </c>
      <c r="Y326" s="11"/>
      <c r="Z326" s="11" t="s">
        <v>245</v>
      </c>
      <c r="AA326" s="12">
        <v>6.4245779609999998</v>
      </c>
      <c r="AB326" s="13">
        <v>949.27873539999996</v>
      </c>
    </row>
    <row r="327" spans="1:28" x14ac:dyDescent="0.45">
      <c r="A327" s="10" t="s">
        <v>1690</v>
      </c>
      <c r="B327" s="11" t="s">
        <v>353</v>
      </c>
      <c r="C327" s="11" t="s">
        <v>1299</v>
      </c>
      <c r="D327" s="12">
        <v>0.94565297049564234</v>
      </c>
      <c r="E327" s="13">
        <v>0.78102829087330472</v>
      </c>
      <c r="F327" s="17">
        <v>103998.60400000001</v>
      </c>
      <c r="G327" s="17">
        <v>98346.588799999998</v>
      </c>
      <c r="H327" s="17">
        <v>60460.21</v>
      </c>
      <c r="I327" s="17">
        <v>91832.22</v>
      </c>
      <c r="J327" s="17">
        <v>168098.6</v>
      </c>
      <c r="K327" s="17">
        <v>102513.45</v>
      </c>
      <c r="L327" s="17">
        <v>97088.54</v>
      </c>
      <c r="M327" s="17">
        <v>103611.76</v>
      </c>
      <c r="N327" s="17">
        <v>96889.81</v>
      </c>
      <c r="O327" s="17">
        <v>109894.19500000001</v>
      </c>
      <c r="P327" s="17">
        <v>67995.733999999997</v>
      </c>
      <c r="Q327" s="17">
        <v>113341.44500000001</v>
      </c>
      <c r="R327" s="17">
        <v>97785.82</v>
      </c>
      <c r="S327" s="17">
        <v>48090.83</v>
      </c>
      <c r="T327" s="17">
        <v>109048.55499999999</v>
      </c>
      <c r="U327" s="17">
        <v>122103.81</v>
      </c>
      <c r="V327" s="17">
        <v>66328.13</v>
      </c>
      <c r="W327" s="17">
        <v>109509.98</v>
      </c>
      <c r="X327" s="10">
        <v>0.29067009599999999</v>
      </c>
      <c r="Y327" s="11"/>
      <c r="Z327" s="11" t="s">
        <v>245</v>
      </c>
      <c r="AA327" s="12">
        <v>6.2831835810000003</v>
      </c>
      <c r="AB327" s="13">
        <v>947.26364209999997</v>
      </c>
    </row>
    <row r="328" spans="1:28" x14ac:dyDescent="0.45">
      <c r="A328" s="10" t="s">
        <v>1690</v>
      </c>
      <c r="B328" s="11" t="s">
        <v>353</v>
      </c>
      <c r="C328" s="11" t="s">
        <v>1300</v>
      </c>
      <c r="D328" s="12">
        <v>1.2293191478417052</v>
      </c>
      <c r="E328" s="13">
        <v>0.54041111409896914</v>
      </c>
      <c r="F328" s="17">
        <v>95357.973399999988</v>
      </c>
      <c r="G328" s="17">
        <v>117225.38259999998</v>
      </c>
      <c r="H328" s="17">
        <v>39249.866999999998</v>
      </c>
      <c r="I328" s="17">
        <v>127963.65</v>
      </c>
      <c r="J328" s="17">
        <v>72132.05</v>
      </c>
      <c r="K328" s="17">
        <v>159754.06</v>
      </c>
      <c r="L328" s="17">
        <v>77690.240000000005</v>
      </c>
      <c r="M328" s="17">
        <v>79087.16</v>
      </c>
      <c r="N328" s="17">
        <v>166829.19</v>
      </c>
      <c r="O328" s="17">
        <v>194036.14</v>
      </c>
      <c r="P328" s="17">
        <v>59330.722999999998</v>
      </c>
      <c r="Q328" s="17">
        <v>86843.7</v>
      </c>
      <c r="R328" s="17">
        <v>81853.516000000003</v>
      </c>
      <c r="S328" s="17">
        <v>85091.14</v>
      </c>
      <c r="T328" s="17">
        <v>157822.19</v>
      </c>
      <c r="U328" s="17">
        <v>82158.98</v>
      </c>
      <c r="V328" s="17">
        <v>113144.67</v>
      </c>
      <c r="W328" s="17">
        <v>100024.58</v>
      </c>
      <c r="X328" s="10">
        <v>0.25997343699999997</v>
      </c>
      <c r="Y328" s="11"/>
      <c r="Z328" s="11" t="s">
        <v>245</v>
      </c>
      <c r="AA328" s="12">
        <v>7.0811687399999999</v>
      </c>
      <c r="AB328" s="13">
        <v>977.31194740000001</v>
      </c>
    </row>
    <row r="329" spans="1:28" x14ac:dyDescent="0.45">
      <c r="A329" s="10" t="s">
        <v>1690</v>
      </c>
      <c r="B329" s="11" t="s">
        <v>353</v>
      </c>
      <c r="C329" s="11" t="s">
        <v>1301</v>
      </c>
      <c r="D329" s="12">
        <v>1.3169000945037865</v>
      </c>
      <c r="E329" s="13">
        <v>0.23124160809077629</v>
      </c>
      <c r="F329" s="17">
        <v>810181.29200000002</v>
      </c>
      <c r="G329" s="17">
        <v>1066927.8199999998</v>
      </c>
      <c r="H329" s="17">
        <v>502472.16</v>
      </c>
      <c r="I329" s="17">
        <v>617891.19999999995</v>
      </c>
      <c r="J329" s="17">
        <v>803778.1</v>
      </c>
      <c r="K329" s="17">
        <v>1077320.8</v>
      </c>
      <c r="L329" s="17">
        <v>1049444.2</v>
      </c>
      <c r="M329" s="17">
        <v>1174498.3999999999</v>
      </c>
      <c r="N329" s="17">
        <v>1257229</v>
      </c>
      <c r="O329" s="17">
        <v>592145.19999999995</v>
      </c>
      <c r="P329" s="17">
        <v>821719.1</v>
      </c>
      <c r="Q329" s="17">
        <v>1489047.4</v>
      </c>
      <c r="R329" s="17">
        <v>603505.4</v>
      </c>
      <c r="S329" s="17">
        <v>670315.56000000006</v>
      </c>
      <c r="T329" s="17">
        <v>894377.4</v>
      </c>
      <c r="U329" s="17">
        <v>912753</v>
      </c>
      <c r="V329" s="17">
        <v>1271790.6000000001</v>
      </c>
      <c r="W329" s="17">
        <v>845864.56</v>
      </c>
      <c r="X329" s="10">
        <v>0.29133226200000001</v>
      </c>
      <c r="Y329" s="11"/>
      <c r="Z329" s="11" t="s">
        <v>245</v>
      </c>
      <c r="AA329" s="12">
        <v>6.5503526540000001</v>
      </c>
      <c r="AB329" s="13">
        <v>975.29653789999998</v>
      </c>
    </row>
    <row r="330" spans="1:28" x14ac:dyDescent="0.45">
      <c r="A330" s="10" t="s">
        <v>1690</v>
      </c>
      <c r="B330" s="11" t="s">
        <v>353</v>
      </c>
      <c r="C330" s="11" t="s">
        <v>354</v>
      </c>
      <c r="D330" s="12">
        <v>0.53019845899945606</v>
      </c>
      <c r="E330" s="13">
        <v>2.4100979201490607E-2</v>
      </c>
      <c r="F330" s="17">
        <v>1857032.44</v>
      </c>
      <c r="G330" s="17">
        <v>984595.7379999999</v>
      </c>
      <c r="H330" s="17">
        <v>1045024.9</v>
      </c>
      <c r="I330" s="17">
        <v>1952569.9</v>
      </c>
      <c r="J330" s="17">
        <v>1551883.2</v>
      </c>
      <c r="K330" s="17">
        <v>2216555</v>
      </c>
      <c r="L330" s="17">
        <v>2519129.2000000002</v>
      </c>
      <c r="M330" s="17">
        <v>989771.94</v>
      </c>
      <c r="N330" s="17">
        <v>1340695.2</v>
      </c>
      <c r="O330" s="17">
        <v>738390.7</v>
      </c>
      <c r="P330" s="17">
        <v>919239.1</v>
      </c>
      <c r="Q330" s="17">
        <v>934881.75</v>
      </c>
      <c r="R330" s="17">
        <v>978399.8</v>
      </c>
      <c r="S330" s="17">
        <v>1025561.9</v>
      </c>
      <c r="T330" s="17">
        <v>1154952.2</v>
      </c>
      <c r="U330" s="17">
        <v>1322437</v>
      </c>
      <c r="V330" s="17">
        <v>1433829.4</v>
      </c>
      <c r="W330" s="17">
        <v>1691067.9</v>
      </c>
      <c r="X330" s="10">
        <v>0.22707513400000001</v>
      </c>
      <c r="Y330" s="11"/>
      <c r="Z330" s="11" t="s">
        <v>245</v>
      </c>
      <c r="AA330" s="12">
        <v>7.2614334960000004</v>
      </c>
      <c r="AB330" s="13">
        <v>1005.343314</v>
      </c>
    </row>
    <row r="331" spans="1:28" x14ac:dyDescent="0.45">
      <c r="A331" s="10" t="s">
        <v>1690</v>
      </c>
      <c r="B331" s="11" t="s">
        <v>353</v>
      </c>
      <c r="C331" s="11" t="s">
        <v>244</v>
      </c>
      <c r="D331" s="12">
        <v>1.1270503929376723</v>
      </c>
      <c r="E331" s="13">
        <v>0.54327895931651993</v>
      </c>
      <c r="F331" s="17">
        <v>4233992.0999999996</v>
      </c>
      <c r="G331" s="17">
        <v>4771922.46</v>
      </c>
      <c r="H331" s="17">
        <v>3009107.5</v>
      </c>
      <c r="I331" s="17">
        <v>4183548</v>
      </c>
      <c r="J331" s="17">
        <v>3621691</v>
      </c>
      <c r="K331" s="17">
        <v>5037444</v>
      </c>
      <c r="L331" s="17">
        <v>5318170</v>
      </c>
      <c r="M331" s="17">
        <v>5960450</v>
      </c>
      <c r="N331" s="17">
        <v>6684218.5</v>
      </c>
      <c r="O331" s="17">
        <v>2616743.7999999998</v>
      </c>
      <c r="P331" s="17">
        <v>3967697</v>
      </c>
      <c r="Q331" s="17">
        <v>4630503</v>
      </c>
      <c r="R331" s="17">
        <v>2492578.7999999998</v>
      </c>
      <c r="S331" s="17">
        <v>3463531</v>
      </c>
      <c r="T331" s="17">
        <v>4354620.5</v>
      </c>
      <c r="U331" s="17">
        <v>4108945</v>
      </c>
      <c r="V331" s="17">
        <v>4706698.5</v>
      </c>
      <c r="W331" s="17">
        <v>5017059</v>
      </c>
      <c r="X331" s="10">
        <v>0.23817982500000001</v>
      </c>
      <c r="Y331" s="11"/>
      <c r="Z331" s="11" t="s">
        <v>245</v>
      </c>
      <c r="AA331" s="12">
        <v>7.3178730190000003</v>
      </c>
      <c r="AB331" s="13">
        <v>1031.35942</v>
      </c>
    </row>
    <row r="332" spans="1:28" x14ac:dyDescent="0.45">
      <c r="A332" s="10" t="s">
        <v>1690</v>
      </c>
      <c r="B332" s="11" t="s">
        <v>353</v>
      </c>
      <c r="C332" s="11" t="s">
        <v>1718</v>
      </c>
      <c r="D332" s="12">
        <v>0.79303378734542429</v>
      </c>
      <c r="E332" s="13">
        <v>0.15534290788860503</v>
      </c>
      <c r="F332" s="17">
        <v>2764137.84</v>
      </c>
      <c r="G332" s="17">
        <v>2192054.7000000002</v>
      </c>
      <c r="H332" s="17">
        <v>2228224.5</v>
      </c>
      <c r="I332" s="17">
        <v>2427139</v>
      </c>
      <c r="J332" s="17">
        <v>2231636</v>
      </c>
      <c r="K332" s="17">
        <v>3478281.2</v>
      </c>
      <c r="L332" s="17">
        <v>3455408.5</v>
      </c>
      <c r="M332" s="17">
        <v>2679058.5</v>
      </c>
      <c r="N332" s="17">
        <v>2732615.2</v>
      </c>
      <c r="O332" s="17">
        <v>1647692</v>
      </c>
      <c r="P332" s="17">
        <v>1913356.4</v>
      </c>
      <c r="Q332" s="17">
        <v>1987551.4</v>
      </c>
      <c r="R332" s="17">
        <v>1326316.5</v>
      </c>
      <c r="S332" s="17">
        <v>1826670.2</v>
      </c>
      <c r="T332" s="17">
        <v>2090405.9</v>
      </c>
      <c r="U332" s="17">
        <v>2351402.2000000002</v>
      </c>
      <c r="V332" s="17">
        <v>2876800.5</v>
      </c>
      <c r="W332" s="17">
        <v>2912312.5</v>
      </c>
      <c r="X332" s="10">
        <v>0.265014892</v>
      </c>
      <c r="Y332" s="11"/>
      <c r="Z332" s="11" t="s">
        <v>245</v>
      </c>
      <c r="AA332" s="12">
        <v>7.0875300770000003</v>
      </c>
      <c r="AB332" s="13">
        <v>1029.342355</v>
      </c>
    </row>
    <row r="333" spans="1:28" x14ac:dyDescent="0.45">
      <c r="A333" s="10" t="s">
        <v>1690</v>
      </c>
      <c r="B333" s="11" t="s">
        <v>353</v>
      </c>
      <c r="C333" s="11" t="s">
        <v>246</v>
      </c>
      <c r="D333" s="12">
        <v>0.92415834761831583</v>
      </c>
      <c r="E333" s="13">
        <v>0.72745303679138451</v>
      </c>
      <c r="F333" s="17">
        <v>455470.16600000003</v>
      </c>
      <c r="G333" s="17">
        <v>420926.55600000004</v>
      </c>
      <c r="H333" s="17">
        <v>218236.03</v>
      </c>
      <c r="I333" s="17">
        <v>562859.75</v>
      </c>
      <c r="J333" s="17">
        <v>527594.75</v>
      </c>
      <c r="K333" s="17">
        <v>437765.8</v>
      </c>
      <c r="L333" s="17">
        <v>530894.5</v>
      </c>
      <c r="M333" s="17">
        <v>321624.2</v>
      </c>
      <c r="N333" s="17">
        <v>687516.25</v>
      </c>
      <c r="O333" s="17">
        <v>428430</v>
      </c>
      <c r="P333" s="17">
        <v>395244.79999999999</v>
      </c>
      <c r="Q333" s="17">
        <v>271817.53000000003</v>
      </c>
      <c r="R333" s="17">
        <v>329079.7</v>
      </c>
      <c r="S333" s="17">
        <v>287078.2</v>
      </c>
      <c r="T333" s="17">
        <v>418917.9</v>
      </c>
      <c r="U333" s="17">
        <v>621445.75</v>
      </c>
      <c r="V333" s="17">
        <v>535672.5</v>
      </c>
      <c r="W333" s="17">
        <v>458513.5</v>
      </c>
      <c r="X333" s="10">
        <v>0.27711894399999998</v>
      </c>
      <c r="Y333" s="11"/>
      <c r="Z333" s="11" t="s">
        <v>245</v>
      </c>
      <c r="AA333" s="12">
        <v>7.3411545660000002</v>
      </c>
      <c r="AB333" s="13">
        <v>1053.3438289999999</v>
      </c>
    </row>
    <row r="334" spans="1:28" x14ac:dyDescent="0.45">
      <c r="A334" s="10" t="s">
        <v>1690</v>
      </c>
      <c r="B334" s="11" t="s">
        <v>353</v>
      </c>
      <c r="C334" s="11" t="s">
        <v>1302</v>
      </c>
      <c r="D334" s="12">
        <v>0.93471894414141521</v>
      </c>
      <c r="E334" s="13">
        <v>0.60159816071004824</v>
      </c>
      <c r="F334" s="17">
        <v>380841.91000000003</v>
      </c>
      <c r="G334" s="17">
        <v>355980.14799999993</v>
      </c>
      <c r="H334" s="17">
        <v>244608.31</v>
      </c>
      <c r="I334" s="17">
        <v>417392.62</v>
      </c>
      <c r="J334" s="17">
        <v>378700.03</v>
      </c>
      <c r="K334" s="17">
        <v>453511.62</v>
      </c>
      <c r="L334" s="17">
        <v>409996.97</v>
      </c>
      <c r="M334" s="17">
        <v>283890.56</v>
      </c>
      <c r="N334" s="17">
        <v>456407.47</v>
      </c>
      <c r="O334" s="17">
        <v>352376.12</v>
      </c>
      <c r="P334" s="17">
        <v>341932.97</v>
      </c>
      <c r="Q334" s="17">
        <v>345293.62</v>
      </c>
      <c r="R334" s="17">
        <v>202982.6</v>
      </c>
      <c r="S334" s="17">
        <v>305353.3</v>
      </c>
      <c r="T334" s="17">
        <v>464366.9</v>
      </c>
      <c r="U334" s="17">
        <v>451997.94</v>
      </c>
      <c r="V334" s="17">
        <v>328968.75</v>
      </c>
      <c r="W334" s="17">
        <v>335392.7</v>
      </c>
      <c r="X334" s="10">
        <v>0.27965252499999999</v>
      </c>
      <c r="Y334" s="11"/>
      <c r="Z334" s="11" t="s">
        <v>245</v>
      </c>
      <c r="AA334" s="12">
        <v>7.021845817</v>
      </c>
      <c r="AB334" s="13">
        <v>1051.3258900000001</v>
      </c>
    </row>
    <row r="335" spans="1:28" x14ac:dyDescent="0.45">
      <c r="A335" s="10" t="s">
        <v>1690</v>
      </c>
      <c r="B335" s="11" t="s">
        <v>353</v>
      </c>
      <c r="C335" s="11" t="s">
        <v>1303</v>
      </c>
      <c r="D335" s="12">
        <v>0.72788199369458284</v>
      </c>
      <c r="E335" s="13">
        <v>0.16949822984786447</v>
      </c>
      <c r="F335" s="17">
        <v>157840.78600000002</v>
      </c>
      <c r="G335" s="17">
        <v>114889.46600000001</v>
      </c>
      <c r="H335" s="17">
        <v>167723.51999999999</v>
      </c>
      <c r="I335" s="17">
        <v>114740.39</v>
      </c>
      <c r="J335" s="17">
        <v>161229.84</v>
      </c>
      <c r="K335" s="17">
        <v>125206.78</v>
      </c>
      <c r="L335" s="17">
        <v>220303.4</v>
      </c>
      <c r="M335" s="17">
        <v>173564.9</v>
      </c>
      <c r="N335" s="17">
        <v>123727.24</v>
      </c>
      <c r="O335" s="17">
        <v>45045.38</v>
      </c>
      <c r="P335" s="17">
        <v>135872.51999999999</v>
      </c>
      <c r="Q335" s="17">
        <v>96237.29</v>
      </c>
      <c r="R335" s="17">
        <v>97494.55</v>
      </c>
      <c r="S335" s="17">
        <v>89164.99</v>
      </c>
      <c r="T335" s="17">
        <v>120097.19500000001</v>
      </c>
      <c r="U335" s="17">
        <v>102299.98</v>
      </c>
      <c r="V335" s="17">
        <v>112001</v>
      </c>
      <c r="W335" s="17">
        <v>127895.64</v>
      </c>
      <c r="X335" s="10">
        <v>0.15332653800000001</v>
      </c>
      <c r="Y335" s="11"/>
      <c r="Z335" s="11" t="s">
        <v>245</v>
      </c>
      <c r="AA335" s="12">
        <v>7.0145914100000004</v>
      </c>
      <c r="AB335" s="13">
        <v>1077.3431479999999</v>
      </c>
    </row>
    <row r="336" spans="1:28" x14ac:dyDescent="0.45">
      <c r="A336" s="10" t="s">
        <v>1690</v>
      </c>
      <c r="B336" s="11" t="s">
        <v>304</v>
      </c>
      <c r="C336" s="14" t="s">
        <v>399</v>
      </c>
      <c r="D336" s="12">
        <v>0.75592411946774807</v>
      </c>
      <c r="E336" s="13">
        <v>0.3927092526674219</v>
      </c>
      <c r="F336" s="17">
        <v>8468997</v>
      </c>
      <c r="G336" s="17">
        <v>6401919.0999999996</v>
      </c>
      <c r="H336" s="20">
        <v>16959046</v>
      </c>
      <c r="I336" s="20">
        <v>7150599</v>
      </c>
      <c r="J336" s="20">
        <v>6983936.5</v>
      </c>
      <c r="K336" s="20">
        <v>5404101</v>
      </c>
      <c r="L336" s="20">
        <v>5847302.5</v>
      </c>
      <c r="M336" s="20">
        <v>5375756.5</v>
      </c>
      <c r="N336" s="20">
        <v>7152220.5</v>
      </c>
      <c r="O336" s="20">
        <v>6852497</v>
      </c>
      <c r="P336" s="20">
        <v>6357783.5</v>
      </c>
      <c r="Q336" s="20">
        <v>6271338</v>
      </c>
      <c r="R336" s="20">
        <v>8170335.5</v>
      </c>
      <c r="S336" s="20">
        <v>8097651.5</v>
      </c>
      <c r="T336" s="20">
        <v>8026935</v>
      </c>
      <c r="U336" s="20">
        <v>8119434</v>
      </c>
      <c r="V336" s="20">
        <v>7913555</v>
      </c>
      <c r="W336" s="20">
        <v>8013767.5</v>
      </c>
      <c r="X336" s="10">
        <v>1.0601525000000001E-2</v>
      </c>
      <c r="Y336" s="19"/>
      <c r="Z336" s="14" t="s">
        <v>226</v>
      </c>
      <c r="AA336" s="12">
        <v>7.8511308399999997</v>
      </c>
      <c r="AB336" s="13">
        <v>228.20908600000001</v>
      </c>
    </row>
    <row r="337" spans="1:28" x14ac:dyDescent="0.45">
      <c r="A337" s="10" t="s">
        <v>1690</v>
      </c>
      <c r="B337" s="11" t="s">
        <v>304</v>
      </c>
      <c r="C337" s="11" t="s">
        <v>373</v>
      </c>
      <c r="D337" s="12">
        <v>1.0040052741520211</v>
      </c>
      <c r="E337" s="13">
        <v>0.98887477760458831</v>
      </c>
      <c r="F337" s="17">
        <v>2703979.7</v>
      </c>
      <c r="G337" s="17">
        <v>2714809.88</v>
      </c>
      <c r="H337" s="17">
        <v>5397037.5</v>
      </c>
      <c r="I337" s="17">
        <v>2613860.2000000002</v>
      </c>
      <c r="J337" s="17">
        <v>2233854.5</v>
      </c>
      <c r="K337" s="17">
        <v>1729656.8</v>
      </c>
      <c r="L337" s="17">
        <v>1545489.5</v>
      </c>
      <c r="M337" s="17">
        <v>2266011.5</v>
      </c>
      <c r="N337" s="17">
        <v>3580730.5</v>
      </c>
      <c r="O337" s="17">
        <v>2361827.2000000002</v>
      </c>
      <c r="P337" s="17">
        <v>2518175</v>
      </c>
      <c r="Q337" s="17">
        <v>2847305.2</v>
      </c>
      <c r="R337" s="17">
        <v>2766630.8</v>
      </c>
      <c r="S337" s="17">
        <v>2812261</v>
      </c>
      <c r="T337" s="17">
        <v>2635536.7999999998</v>
      </c>
      <c r="U337" s="17">
        <v>2781591.5</v>
      </c>
      <c r="V337" s="17">
        <v>2804819.2</v>
      </c>
      <c r="W337" s="17">
        <v>2573347.5</v>
      </c>
      <c r="X337" s="10">
        <v>4.3564761E-2</v>
      </c>
      <c r="Y337" s="11"/>
      <c r="Z337" s="11" t="s">
        <v>226</v>
      </c>
      <c r="AA337" s="12">
        <v>7.5270836709999998</v>
      </c>
      <c r="AB337" s="13">
        <v>226.1935842</v>
      </c>
    </row>
    <row r="338" spans="1:28" x14ac:dyDescent="0.45">
      <c r="A338" s="10" t="s">
        <v>1690</v>
      </c>
      <c r="B338" s="11" t="s">
        <v>304</v>
      </c>
      <c r="C338" s="11" t="s">
        <v>343</v>
      </c>
      <c r="D338" s="12">
        <v>0.74533481253616851</v>
      </c>
      <c r="E338" s="13">
        <v>0.42761967405125811</v>
      </c>
      <c r="F338" s="17">
        <v>1361841.63</v>
      </c>
      <c r="G338" s="17">
        <v>1015027.976</v>
      </c>
      <c r="H338" s="17">
        <v>2896079.8</v>
      </c>
      <c r="I338" s="17">
        <v>1243754.8999999999</v>
      </c>
      <c r="J338" s="17">
        <v>975219.6</v>
      </c>
      <c r="K338" s="17">
        <v>897630.25</v>
      </c>
      <c r="L338" s="17">
        <v>796523.6</v>
      </c>
      <c r="M338" s="17">
        <v>804874.44</v>
      </c>
      <c r="N338" s="17">
        <v>1159712.3999999999</v>
      </c>
      <c r="O338" s="17">
        <v>997491.1</v>
      </c>
      <c r="P338" s="17">
        <v>1029430.94</v>
      </c>
      <c r="Q338" s="17">
        <v>1083631</v>
      </c>
      <c r="R338" s="17">
        <v>1243470.8</v>
      </c>
      <c r="S338" s="17">
        <v>1228828.3999999999</v>
      </c>
      <c r="T338" s="17">
        <v>1297733.3999999999</v>
      </c>
      <c r="U338" s="17">
        <v>1253704.2</v>
      </c>
      <c r="V338" s="17">
        <v>1233082.8</v>
      </c>
      <c r="W338" s="17">
        <v>1181277</v>
      </c>
      <c r="X338" s="10">
        <v>3.1369116000000002E-2</v>
      </c>
      <c r="Y338" s="11"/>
      <c r="Z338" s="11" t="s">
        <v>226</v>
      </c>
      <c r="AA338" s="12">
        <v>7.1618896489999999</v>
      </c>
      <c r="AB338" s="13">
        <v>224.17791450000001</v>
      </c>
    </row>
    <row r="339" spans="1:28" x14ac:dyDescent="0.45">
      <c r="A339" s="10" t="s">
        <v>1690</v>
      </c>
      <c r="B339" s="11" t="s">
        <v>304</v>
      </c>
      <c r="C339" s="14" t="s">
        <v>305</v>
      </c>
      <c r="D339" s="12">
        <v>0.97332306495703291</v>
      </c>
      <c r="E339" s="13">
        <v>0.93327699160279043</v>
      </c>
      <c r="F339" s="17">
        <v>123998052.8</v>
      </c>
      <c r="G339" s="17">
        <v>120690164.8</v>
      </c>
      <c r="H339" s="20">
        <v>269171360</v>
      </c>
      <c r="I339" s="20">
        <v>94567296</v>
      </c>
      <c r="J339" s="20">
        <v>102168064</v>
      </c>
      <c r="K339" s="20">
        <v>73082976</v>
      </c>
      <c r="L339" s="20">
        <v>81000568</v>
      </c>
      <c r="M339" s="20">
        <v>104150560</v>
      </c>
      <c r="N339" s="20">
        <v>124211192</v>
      </c>
      <c r="O339" s="20">
        <v>144257712</v>
      </c>
      <c r="P339" s="20">
        <v>112258416</v>
      </c>
      <c r="Q339" s="20">
        <v>118572944</v>
      </c>
      <c r="R339" s="20">
        <v>128171880</v>
      </c>
      <c r="S339" s="20">
        <v>133947344</v>
      </c>
      <c r="T339" s="20">
        <v>131112216</v>
      </c>
      <c r="U339" s="20">
        <v>130484688</v>
      </c>
      <c r="V339" s="20">
        <v>128419072</v>
      </c>
      <c r="W339" s="20">
        <v>127975232</v>
      </c>
      <c r="X339" s="10">
        <v>1.6323770000000001E-2</v>
      </c>
      <c r="Y339" s="19"/>
      <c r="Z339" s="14" t="s">
        <v>226</v>
      </c>
      <c r="AA339" s="12">
        <v>8.3590562839999993</v>
      </c>
      <c r="AB339" s="13">
        <v>256.2404267</v>
      </c>
    </row>
    <row r="340" spans="1:28" x14ac:dyDescent="0.45">
      <c r="A340" s="10" t="s">
        <v>1690</v>
      </c>
      <c r="B340" s="11" t="s">
        <v>304</v>
      </c>
      <c r="C340" s="14" t="s">
        <v>420</v>
      </c>
      <c r="D340" s="12">
        <v>0.87508554915675685</v>
      </c>
      <c r="E340" s="13">
        <v>0.75831650946077578</v>
      </c>
      <c r="F340" s="17">
        <v>23064225</v>
      </c>
      <c r="G340" s="17">
        <v>20183170</v>
      </c>
      <c r="H340" s="20">
        <v>57042796</v>
      </c>
      <c r="I340" s="20">
        <v>15486812</v>
      </c>
      <c r="J340" s="20">
        <v>18034750</v>
      </c>
      <c r="K340" s="20">
        <v>12839194</v>
      </c>
      <c r="L340" s="20">
        <v>11917573</v>
      </c>
      <c r="M340" s="20">
        <v>15331164</v>
      </c>
      <c r="N340" s="20">
        <v>27040620</v>
      </c>
      <c r="O340" s="20">
        <v>17925352</v>
      </c>
      <c r="P340" s="20">
        <v>18183604</v>
      </c>
      <c r="Q340" s="20">
        <v>22435110</v>
      </c>
      <c r="R340" s="20">
        <v>23540764</v>
      </c>
      <c r="S340" s="20">
        <v>23631556</v>
      </c>
      <c r="T340" s="20">
        <v>23214942</v>
      </c>
      <c r="U340" s="20">
        <v>23439940</v>
      </c>
      <c r="V340" s="20">
        <v>23155932</v>
      </c>
      <c r="W340" s="20">
        <v>23678512</v>
      </c>
      <c r="X340" s="10">
        <v>1.4221498000000001E-2</v>
      </c>
      <c r="Y340" s="19"/>
      <c r="Z340" s="14" t="s">
        <v>226</v>
      </c>
      <c r="AA340" s="12">
        <v>8.0072955009999998</v>
      </c>
      <c r="AB340" s="13">
        <v>254.2248549</v>
      </c>
    </row>
    <row r="341" spans="1:28" x14ac:dyDescent="0.45">
      <c r="A341" s="10" t="s">
        <v>1690</v>
      </c>
      <c r="B341" s="11" t="s">
        <v>304</v>
      </c>
      <c r="C341" s="11" t="s">
        <v>387</v>
      </c>
      <c r="D341" s="12">
        <v>0.33103987909342975</v>
      </c>
      <c r="E341" s="13">
        <v>0.29781768500285344</v>
      </c>
      <c r="F341" s="17">
        <v>4830149.42</v>
      </c>
      <c r="G341" s="17">
        <v>1598972.0799999998</v>
      </c>
      <c r="H341" s="17">
        <v>15554578</v>
      </c>
      <c r="I341" s="17">
        <v>2735228</v>
      </c>
      <c r="J341" s="17">
        <v>2835342.2</v>
      </c>
      <c r="K341" s="17">
        <v>1478463.1</v>
      </c>
      <c r="L341" s="17">
        <v>1547135.8</v>
      </c>
      <c r="M341" s="17">
        <v>1129642.8</v>
      </c>
      <c r="N341" s="17">
        <v>2620589.5</v>
      </c>
      <c r="O341" s="17">
        <v>1131211.8</v>
      </c>
      <c r="P341" s="17">
        <v>1653132.5</v>
      </c>
      <c r="Q341" s="17">
        <v>1460283.8</v>
      </c>
      <c r="R341" s="17">
        <v>3251796.2</v>
      </c>
      <c r="S341" s="17">
        <v>3320629</v>
      </c>
      <c r="T341" s="17">
        <v>3163428.8</v>
      </c>
      <c r="U341" s="17">
        <v>3384888.2</v>
      </c>
      <c r="V341" s="17">
        <v>3260199.5</v>
      </c>
      <c r="W341" s="17">
        <v>3280210.2</v>
      </c>
      <c r="X341" s="10">
        <v>2.3043385999999999E-2</v>
      </c>
      <c r="Y341" s="11"/>
      <c r="Z341" s="11" t="s">
        <v>226</v>
      </c>
      <c r="AA341" s="12">
        <v>7.6967389749999997</v>
      </c>
      <c r="AB341" s="13">
        <v>252.2091211</v>
      </c>
    </row>
    <row r="342" spans="1:28" x14ac:dyDescent="0.45">
      <c r="A342" s="10" t="s">
        <v>1690</v>
      </c>
      <c r="B342" s="11" t="s">
        <v>1721</v>
      </c>
      <c r="C342" s="11" t="s">
        <v>484</v>
      </c>
      <c r="D342" s="12">
        <v>0.8590950432140273</v>
      </c>
      <c r="E342" s="13">
        <v>0.65213643516948649</v>
      </c>
      <c r="F342" s="17">
        <v>4593719.0200000005</v>
      </c>
      <c r="G342" s="17">
        <v>3946441.2399999998</v>
      </c>
      <c r="H342" s="17">
        <v>9779051</v>
      </c>
      <c r="I342" s="17">
        <v>3825905.8</v>
      </c>
      <c r="J342" s="17">
        <v>3433002.5</v>
      </c>
      <c r="K342" s="17">
        <v>2767516</v>
      </c>
      <c r="L342" s="17">
        <v>3163119.8</v>
      </c>
      <c r="M342" s="17">
        <v>3513346.5</v>
      </c>
      <c r="N342" s="17">
        <v>4011540.2</v>
      </c>
      <c r="O342" s="17">
        <v>5058591.5</v>
      </c>
      <c r="P342" s="17">
        <v>3578958.2</v>
      </c>
      <c r="Q342" s="17">
        <v>3569769.8</v>
      </c>
      <c r="R342" s="17">
        <v>4406494</v>
      </c>
      <c r="S342" s="17">
        <v>4415109</v>
      </c>
      <c r="T342" s="17">
        <v>4336743.5</v>
      </c>
      <c r="U342" s="17">
        <v>4394631</v>
      </c>
      <c r="V342" s="17">
        <v>4351081</v>
      </c>
      <c r="W342" s="17">
        <v>4448329.5</v>
      </c>
      <c r="X342" s="10">
        <v>1.098301E-2</v>
      </c>
      <c r="Y342" s="11"/>
      <c r="Z342" s="11" t="s">
        <v>226</v>
      </c>
      <c r="AA342" s="12">
        <v>8.574481317</v>
      </c>
      <c r="AB342" s="13">
        <v>270.25610740000002</v>
      </c>
    </row>
    <row r="343" spans="1:28" x14ac:dyDescent="0.45">
      <c r="A343" s="10" t="s">
        <v>1690</v>
      </c>
      <c r="B343" s="11" t="s">
        <v>304</v>
      </c>
      <c r="C343" s="11" t="s">
        <v>450</v>
      </c>
      <c r="D343" s="12">
        <v>0.87631856128981922</v>
      </c>
      <c r="E343" s="13">
        <v>0.79676269680384237</v>
      </c>
      <c r="F343" s="17">
        <v>2251330.3119999999</v>
      </c>
      <c r="G343" s="17">
        <v>1972882.5399999998</v>
      </c>
      <c r="H343" s="17">
        <v>6194381</v>
      </c>
      <c r="I343" s="17">
        <v>1459002.9</v>
      </c>
      <c r="J343" s="17">
        <v>1499705</v>
      </c>
      <c r="K343" s="17">
        <v>1028257.06</v>
      </c>
      <c r="L343" s="17">
        <v>1075305.6000000001</v>
      </c>
      <c r="M343" s="17">
        <v>1510293.8</v>
      </c>
      <c r="N343" s="17">
        <v>2860607.8</v>
      </c>
      <c r="O343" s="17">
        <v>1752366.1</v>
      </c>
      <c r="P343" s="17">
        <v>1701735.8</v>
      </c>
      <c r="Q343" s="17">
        <v>2039409.2</v>
      </c>
      <c r="R343" s="17">
        <v>2265843</v>
      </c>
      <c r="S343" s="17">
        <v>2228181.7999999998</v>
      </c>
      <c r="T343" s="17">
        <v>2153048.2000000002</v>
      </c>
      <c r="U343" s="17">
        <v>2251666.7999999998</v>
      </c>
      <c r="V343" s="17">
        <v>2234678.7999999998</v>
      </c>
      <c r="W343" s="17">
        <v>2165793.7999999998</v>
      </c>
      <c r="X343" s="10">
        <v>2.3890252000000001E-2</v>
      </c>
      <c r="Y343" s="11"/>
      <c r="Z343" s="11" t="s">
        <v>226</v>
      </c>
      <c r="AA343" s="12">
        <v>8.2508730920000009</v>
      </c>
      <c r="AB343" s="13">
        <v>268.24047259999998</v>
      </c>
    </row>
    <row r="344" spans="1:28" x14ac:dyDescent="0.45">
      <c r="A344" s="10" t="s">
        <v>1690</v>
      </c>
      <c r="B344" s="11" t="s">
        <v>304</v>
      </c>
      <c r="C344" s="11" t="s">
        <v>306</v>
      </c>
      <c r="D344" s="12">
        <v>0.93050965372239136</v>
      </c>
      <c r="E344" s="13">
        <v>0.64401185790983118</v>
      </c>
      <c r="F344" s="17">
        <v>72002692</v>
      </c>
      <c r="G344" s="17">
        <v>66999200</v>
      </c>
      <c r="H344" s="17">
        <v>104743216</v>
      </c>
      <c r="I344" s="17">
        <v>77852816</v>
      </c>
      <c r="J344" s="17">
        <v>61207984</v>
      </c>
      <c r="K344" s="17">
        <v>56879460</v>
      </c>
      <c r="L344" s="17">
        <v>59329984</v>
      </c>
      <c r="M344" s="17">
        <v>59548168</v>
      </c>
      <c r="N344" s="17">
        <v>69882240</v>
      </c>
      <c r="O344" s="17">
        <v>85752024</v>
      </c>
      <c r="P344" s="17">
        <v>60350652</v>
      </c>
      <c r="Q344" s="17">
        <v>59462916</v>
      </c>
      <c r="R344" s="17">
        <v>75381424</v>
      </c>
      <c r="S344" s="17">
        <v>79167480</v>
      </c>
      <c r="T344" s="17">
        <v>75217872</v>
      </c>
      <c r="U344" s="17">
        <v>73130608</v>
      </c>
      <c r="V344" s="17">
        <v>75423856</v>
      </c>
      <c r="W344" s="17">
        <v>80042136</v>
      </c>
      <c r="X344" s="10">
        <v>3.1756883999999999E-2</v>
      </c>
      <c r="Y344" s="11"/>
      <c r="Z344" s="11" t="s">
        <v>226</v>
      </c>
      <c r="AA344" s="12">
        <v>8.7984051510000008</v>
      </c>
      <c r="AB344" s="13">
        <v>284.27189850000002</v>
      </c>
    </row>
    <row r="345" spans="1:28" x14ac:dyDescent="0.45">
      <c r="A345" s="10" t="s">
        <v>1690</v>
      </c>
      <c r="B345" s="11" t="s">
        <v>304</v>
      </c>
      <c r="C345" s="11" t="s">
        <v>307</v>
      </c>
      <c r="D345" s="12">
        <v>0.8220024872518773</v>
      </c>
      <c r="E345" s="13">
        <v>0.678176753189488</v>
      </c>
      <c r="F345" s="17">
        <v>111202569.59999999</v>
      </c>
      <c r="G345" s="17">
        <v>91408788.799999997</v>
      </c>
      <c r="H345" s="17">
        <v>283086784</v>
      </c>
      <c r="I345" s="17">
        <v>79798992</v>
      </c>
      <c r="J345" s="17">
        <v>78008528</v>
      </c>
      <c r="K345" s="17">
        <v>57304452</v>
      </c>
      <c r="L345" s="17">
        <v>57814092</v>
      </c>
      <c r="M345" s="17">
        <v>67757640</v>
      </c>
      <c r="N345" s="17">
        <v>132511376</v>
      </c>
      <c r="O345" s="17">
        <v>90391776</v>
      </c>
      <c r="P345" s="17">
        <v>73295056</v>
      </c>
      <c r="Q345" s="17">
        <v>93088096</v>
      </c>
      <c r="R345" s="17">
        <v>115513608</v>
      </c>
      <c r="S345" s="17">
        <v>112126768</v>
      </c>
      <c r="T345" s="17">
        <v>104814136</v>
      </c>
      <c r="U345" s="17">
        <v>102011096</v>
      </c>
      <c r="V345" s="17">
        <v>102731608</v>
      </c>
      <c r="W345" s="17">
        <v>103032632</v>
      </c>
      <c r="X345" s="10">
        <v>5.3807198000000001E-2</v>
      </c>
      <c r="Y345" s="11"/>
      <c r="Z345" s="11" t="s">
        <v>226</v>
      </c>
      <c r="AA345" s="12">
        <v>8.4788433439999995</v>
      </c>
      <c r="AB345" s="13">
        <v>282.25617360000001</v>
      </c>
    </row>
    <row r="346" spans="1:28" x14ac:dyDescent="0.45">
      <c r="A346" s="10" t="s">
        <v>1690</v>
      </c>
      <c r="B346" s="11" t="s">
        <v>304</v>
      </c>
      <c r="C346" s="11" t="s">
        <v>444</v>
      </c>
      <c r="D346" s="12">
        <v>0.62893897787786568</v>
      </c>
      <c r="E346" s="13">
        <v>0.32464789164710262</v>
      </c>
      <c r="F346" s="17">
        <v>145041484.80000001</v>
      </c>
      <c r="G346" s="17">
        <v>91222243.200000003</v>
      </c>
      <c r="H346" s="17">
        <v>333065344</v>
      </c>
      <c r="I346" s="17">
        <v>112308760</v>
      </c>
      <c r="J346" s="17">
        <v>115841928</v>
      </c>
      <c r="K346" s="17">
        <v>85924888</v>
      </c>
      <c r="L346" s="17">
        <v>78066504</v>
      </c>
      <c r="M346" s="17">
        <v>69696456</v>
      </c>
      <c r="N346" s="17">
        <v>124001000</v>
      </c>
      <c r="O346" s="17">
        <v>85101368</v>
      </c>
      <c r="P346" s="17">
        <v>88265560</v>
      </c>
      <c r="Q346" s="17">
        <v>89046832</v>
      </c>
      <c r="R346" s="17">
        <v>132485768</v>
      </c>
      <c r="S346" s="17">
        <v>129299264</v>
      </c>
      <c r="T346" s="17">
        <v>131020488</v>
      </c>
      <c r="U346" s="17">
        <v>130592032</v>
      </c>
      <c r="V346" s="17">
        <v>129567992</v>
      </c>
      <c r="W346" s="17">
        <v>131046768</v>
      </c>
      <c r="X346" s="10">
        <v>8.678425E-3</v>
      </c>
      <c r="Y346" s="11"/>
      <c r="Z346" s="11" t="s">
        <v>226</v>
      </c>
      <c r="AA346" s="12">
        <v>8.1916491560000004</v>
      </c>
      <c r="AB346" s="13">
        <v>280.2405804</v>
      </c>
    </row>
    <row r="347" spans="1:28" x14ac:dyDescent="0.45">
      <c r="A347" s="10" t="s">
        <v>1690</v>
      </c>
      <c r="B347" s="11" t="s">
        <v>304</v>
      </c>
      <c r="C347" s="11" t="s">
        <v>407</v>
      </c>
      <c r="D347" s="12">
        <v>0.40781249731620617</v>
      </c>
      <c r="E347" s="13">
        <v>0.21000987175497352</v>
      </c>
      <c r="F347" s="17">
        <v>17989924.899999999</v>
      </c>
      <c r="G347" s="17">
        <v>7336516.2000000002</v>
      </c>
      <c r="H347" s="17">
        <v>46205796</v>
      </c>
      <c r="I347" s="17">
        <v>13039110</v>
      </c>
      <c r="J347" s="17">
        <v>13046478</v>
      </c>
      <c r="K347" s="17">
        <v>9604368</v>
      </c>
      <c r="L347" s="17">
        <v>8053872.5</v>
      </c>
      <c r="M347" s="17">
        <v>5196815</v>
      </c>
      <c r="N347" s="17">
        <v>10801920</v>
      </c>
      <c r="O347" s="17">
        <v>5300144.5</v>
      </c>
      <c r="P347" s="17">
        <v>7545650</v>
      </c>
      <c r="Q347" s="17">
        <v>7838051.5</v>
      </c>
      <c r="R347" s="17">
        <v>14059741</v>
      </c>
      <c r="S347" s="17">
        <v>14048320</v>
      </c>
      <c r="T347" s="17">
        <v>13737306</v>
      </c>
      <c r="U347" s="17">
        <v>13751641</v>
      </c>
      <c r="V347" s="17">
        <v>13664555</v>
      </c>
      <c r="W347" s="17">
        <v>13710448</v>
      </c>
      <c r="X347" s="10">
        <v>2.3554762E-2</v>
      </c>
      <c r="Y347" s="11"/>
      <c r="Z347" s="11" t="s">
        <v>226</v>
      </c>
      <c r="AA347" s="12">
        <v>7.9220613289999999</v>
      </c>
      <c r="AB347" s="13">
        <v>278.22465890000001</v>
      </c>
    </row>
    <row r="348" spans="1:28" x14ac:dyDescent="0.45">
      <c r="A348" s="10" t="s">
        <v>1690</v>
      </c>
      <c r="B348" s="11" t="s">
        <v>304</v>
      </c>
      <c r="C348" s="11" t="s">
        <v>1284</v>
      </c>
      <c r="D348" s="12">
        <v>0.48162472173956744</v>
      </c>
      <c r="E348" s="13">
        <v>0.13197055361631166</v>
      </c>
      <c r="F348" s="17">
        <v>1342159.92</v>
      </c>
      <c r="G348" s="17">
        <v>646417.39800000004</v>
      </c>
      <c r="H348" s="17">
        <v>2348754</v>
      </c>
      <c r="I348" s="17">
        <v>2036334.5</v>
      </c>
      <c r="J348" s="17">
        <v>769043.4</v>
      </c>
      <c r="K348" s="17">
        <v>456885.8</v>
      </c>
      <c r="L348" s="17">
        <v>1099781.8999999999</v>
      </c>
      <c r="M348" s="17">
        <v>378899.8</v>
      </c>
      <c r="N348" s="17">
        <v>1044935.44</v>
      </c>
      <c r="O348" s="17">
        <v>800175.2</v>
      </c>
      <c r="P348" s="17">
        <v>559226.30000000005</v>
      </c>
      <c r="Q348" s="17">
        <v>448850.25</v>
      </c>
      <c r="R348" s="17">
        <v>625553.06000000006</v>
      </c>
      <c r="S348" s="17">
        <v>790262.56</v>
      </c>
      <c r="T348" s="17">
        <v>822514.75</v>
      </c>
      <c r="U348" s="17">
        <v>1034381.44</v>
      </c>
      <c r="V348" s="17">
        <v>1053293.8999999999</v>
      </c>
      <c r="W348" s="17">
        <v>876496.94</v>
      </c>
      <c r="X348" s="10">
        <v>0.18196316200000001</v>
      </c>
      <c r="Y348" s="11"/>
      <c r="Z348" s="11" t="s">
        <v>226</v>
      </c>
      <c r="AA348" s="12">
        <v>9.1768328369999992</v>
      </c>
      <c r="AB348" s="13">
        <v>312.30276140000001</v>
      </c>
    </row>
    <row r="349" spans="1:28" x14ac:dyDescent="0.45">
      <c r="A349" s="10" t="s">
        <v>1690</v>
      </c>
      <c r="B349" s="11" t="s">
        <v>304</v>
      </c>
      <c r="C349" s="14" t="s">
        <v>521</v>
      </c>
      <c r="D349" s="12">
        <v>0.61409116038452716</v>
      </c>
      <c r="E349" s="13">
        <v>0.40586440677193752</v>
      </c>
      <c r="F349" s="17">
        <v>11836389.300000001</v>
      </c>
      <c r="G349" s="17">
        <v>7268622.040000001</v>
      </c>
      <c r="H349" s="20">
        <v>30898790</v>
      </c>
      <c r="I349" s="20">
        <v>9948414</v>
      </c>
      <c r="J349" s="20">
        <v>7411537.5</v>
      </c>
      <c r="K349" s="20">
        <v>4844661.5</v>
      </c>
      <c r="L349" s="20">
        <v>6078543.5</v>
      </c>
      <c r="M349" s="20">
        <v>4004753.2</v>
      </c>
      <c r="N349" s="20">
        <v>10478594</v>
      </c>
      <c r="O349" s="20">
        <v>9374302</v>
      </c>
      <c r="P349" s="20">
        <v>6466304.5</v>
      </c>
      <c r="Q349" s="20">
        <v>6019156.5</v>
      </c>
      <c r="R349" s="20">
        <v>10611330</v>
      </c>
      <c r="S349" s="20">
        <v>10736693</v>
      </c>
      <c r="T349" s="20">
        <v>10363190</v>
      </c>
      <c r="U349" s="20">
        <v>10219873</v>
      </c>
      <c r="V349" s="20">
        <v>10244067</v>
      </c>
      <c r="W349" s="20">
        <v>10379315</v>
      </c>
      <c r="X349" s="10">
        <v>1.8139266000000001E-2</v>
      </c>
      <c r="Y349" s="19"/>
      <c r="Z349" s="14" t="s">
        <v>226</v>
      </c>
      <c r="AA349" s="12">
        <v>8.8714769019999995</v>
      </c>
      <c r="AB349" s="13">
        <v>310.28661840000001</v>
      </c>
    </row>
    <row r="350" spans="1:28" x14ac:dyDescent="0.45">
      <c r="A350" s="10" t="s">
        <v>1690</v>
      </c>
      <c r="B350" s="11" t="s">
        <v>304</v>
      </c>
      <c r="C350" s="11" t="s">
        <v>492</v>
      </c>
      <c r="D350" s="12">
        <v>0.67289524665829004</v>
      </c>
      <c r="E350" s="13">
        <v>0.54001679159623461</v>
      </c>
      <c r="F350" s="17">
        <v>4212694.8199999994</v>
      </c>
      <c r="G350" s="17">
        <v>2834702.3200000003</v>
      </c>
      <c r="H350" s="17">
        <v>12212956</v>
      </c>
      <c r="I350" s="17">
        <v>2698636.5</v>
      </c>
      <c r="J350" s="17">
        <v>2638002</v>
      </c>
      <c r="K350" s="17">
        <v>1684997.2</v>
      </c>
      <c r="L350" s="17">
        <v>1828882.4</v>
      </c>
      <c r="M350" s="17">
        <v>1652102.4</v>
      </c>
      <c r="N350" s="17">
        <v>4056530</v>
      </c>
      <c r="O350" s="17">
        <v>4238903.5</v>
      </c>
      <c r="P350" s="17">
        <v>2124315.5</v>
      </c>
      <c r="Q350" s="17">
        <v>2101660.2000000002</v>
      </c>
      <c r="R350" s="17">
        <v>3830335.2</v>
      </c>
      <c r="S350" s="17">
        <v>3877783.2</v>
      </c>
      <c r="T350" s="17">
        <v>3818099.5</v>
      </c>
      <c r="U350" s="17">
        <v>3579962.8</v>
      </c>
      <c r="V350" s="17">
        <v>3505175.5</v>
      </c>
      <c r="W350" s="17">
        <v>3592376.8</v>
      </c>
      <c r="X350" s="10">
        <v>4.1594698999999999E-2</v>
      </c>
      <c r="Y350" s="11"/>
      <c r="Z350" s="11" t="s">
        <v>226</v>
      </c>
      <c r="AA350" s="12">
        <v>8.6205787489999999</v>
      </c>
      <c r="AB350" s="13">
        <v>308.27168189999998</v>
      </c>
    </row>
    <row r="351" spans="1:28" x14ac:dyDescent="0.45">
      <c r="A351" s="10" t="s">
        <v>1690</v>
      </c>
      <c r="B351" s="11" t="s">
        <v>304</v>
      </c>
      <c r="C351" s="11" t="s">
        <v>460</v>
      </c>
      <c r="D351" s="12">
        <v>0.69596556477710037</v>
      </c>
      <c r="E351" s="13">
        <v>0.51377202604796635</v>
      </c>
      <c r="F351" s="17">
        <v>7077218.5999999996</v>
      </c>
      <c r="G351" s="17">
        <v>4925500.4399999995</v>
      </c>
      <c r="H351" s="17">
        <v>18563872</v>
      </c>
      <c r="I351" s="17">
        <v>5090910</v>
      </c>
      <c r="J351" s="17">
        <v>4876774.5</v>
      </c>
      <c r="K351" s="17">
        <v>3490693</v>
      </c>
      <c r="L351" s="17">
        <v>3363843.5</v>
      </c>
      <c r="M351" s="17">
        <v>3056848.2</v>
      </c>
      <c r="N351" s="17">
        <v>8410660</v>
      </c>
      <c r="O351" s="17">
        <v>5804302</v>
      </c>
      <c r="P351" s="17">
        <v>3206379.2</v>
      </c>
      <c r="Q351" s="17">
        <v>4149312.8</v>
      </c>
      <c r="R351" s="17">
        <v>6228053</v>
      </c>
      <c r="S351" s="17">
        <v>6493179</v>
      </c>
      <c r="T351" s="17">
        <v>6249432.5</v>
      </c>
      <c r="U351" s="17">
        <v>6179845.5</v>
      </c>
      <c r="V351" s="17">
        <v>6045848.5</v>
      </c>
      <c r="W351" s="17">
        <v>6114085</v>
      </c>
      <c r="X351" s="10">
        <v>2.2988804000000002E-2</v>
      </c>
      <c r="Y351" s="11"/>
      <c r="Z351" s="11" t="s">
        <v>226</v>
      </c>
      <c r="AA351" s="12">
        <v>8.368777498</v>
      </c>
      <c r="AB351" s="13">
        <v>306.25542439999998</v>
      </c>
    </row>
    <row r="352" spans="1:28" x14ac:dyDescent="0.45">
      <c r="A352" s="10" t="s">
        <v>1690</v>
      </c>
      <c r="B352" s="11" t="s">
        <v>304</v>
      </c>
      <c r="C352" s="14" t="s">
        <v>442</v>
      </c>
      <c r="D352" s="12">
        <v>0.74684369525197125</v>
      </c>
      <c r="E352" s="13">
        <v>0.44488583561689665</v>
      </c>
      <c r="F352" s="17">
        <v>41117005.600000001</v>
      </c>
      <c r="G352" s="17">
        <v>30707976.399999999</v>
      </c>
      <c r="H352" s="20">
        <v>87222144</v>
      </c>
      <c r="I352" s="20">
        <v>36191520</v>
      </c>
      <c r="J352" s="20">
        <v>35627740</v>
      </c>
      <c r="K352" s="20">
        <v>24203642</v>
      </c>
      <c r="L352" s="20">
        <v>22339982</v>
      </c>
      <c r="M352" s="20">
        <v>20901834</v>
      </c>
      <c r="N352" s="20">
        <v>38475740</v>
      </c>
      <c r="O352" s="20">
        <v>41876988</v>
      </c>
      <c r="P352" s="20">
        <v>25092366</v>
      </c>
      <c r="Q352" s="20">
        <v>27192954</v>
      </c>
      <c r="R352" s="20">
        <v>38978756</v>
      </c>
      <c r="S352" s="20">
        <v>37701696</v>
      </c>
      <c r="T352" s="20">
        <v>38011604</v>
      </c>
      <c r="U352" s="20">
        <v>37859236</v>
      </c>
      <c r="V352" s="20">
        <v>37386352</v>
      </c>
      <c r="W352" s="20">
        <v>37834876</v>
      </c>
      <c r="X352" s="10">
        <v>1.3870591999999999E-2</v>
      </c>
      <c r="Y352" s="19"/>
      <c r="Z352" s="14" t="s">
        <v>226</v>
      </c>
      <c r="AA352" s="12">
        <v>8.1760178119999996</v>
      </c>
      <c r="AB352" s="13">
        <v>304.24038630000001</v>
      </c>
    </row>
    <row r="353" spans="1:28" x14ac:dyDescent="0.45">
      <c r="A353" s="10" t="s">
        <v>1690</v>
      </c>
      <c r="B353" s="11" t="s">
        <v>304</v>
      </c>
      <c r="C353" s="11" t="s">
        <v>406</v>
      </c>
      <c r="D353" s="12">
        <v>0.61250485878859784</v>
      </c>
      <c r="E353" s="13">
        <v>0.34720294809012925</v>
      </c>
      <c r="F353" s="17">
        <v>36426775.200000003</v>
      </c>
      <c r="G353" s="17">
        <v>22311576.800000001</v>
      </c>
      <c r="H353" s="17">
        <v>88844672</v>
      </c>
      <c r="I353" s="17">
        <v>25260496</v>
      </c>
      <c r="J353" s="17">
        <v>27827608</v>
      </c>
      <c r="K353" s="17">
        <v>21293968</v>
      </c>
      <c r="L353" s="17">
        <v>18907132</v>
      </c>
      <c r="M353" s="17">
        <v>16012750</v>
      </c>
      <c r="N353" s="17">
        <v>27612866</v>
      </c>
      <c r="O353" s="17">
        <v>24454764</v>
      </c>
      <c r="P353" s="17">
        <v>21896574</v>
      </c>
      <c r="Q353" s="17">
        <v>21580930</v>
      </c>
      <c r="R353" s="17">
        <v>32404392</v>
      </c>
      <c r="S353" s="17">
        <v>32289160</v>
      </c>
      <c r="T353" s="17">
        <v>31887400</v>
      </c>
      <c r="U353" s="17">
        <v>31754802</v>
      </c>
      <c r="V353" s="17">
        <v>31728316</v>
      </c>
      <c r="W353" s="17">
        <v>32000872</v>
      </c>
      <c r="X353" s="10">
        <v>2.3143291E-2</v>
      </c>
      <c r="Y353" s="11"/>
      <c r="Z353" s="11" t="s">
        <v>226</v>
      </c>
      <c r="AA353" s="12">
        <v>7.9196077359999997</v>
      </c>
      <c r="AB353" s="13">
        <v>302.2246068</v>
      </c>
    </row>
    <row r="354" spans="1:28" x14ac:dyDescent="0.45">
      <c r="A354" s="10" t="s">
        <v>1690</v>
      </c>
      <c r="B354" s="11" t="s">
        <v>1721</v>
      </c>
      <c r="C354" s="11" t="s">
        <v>1285</v>
      </c>
      <c r="D354" s="12">
        <v>0.44492918022077932</v>
      </c>
      <c r="E354" s="13">
        <v>3.4324222849837008E-2</v>
      </c>
      <c r="F354" s="17">
        <v>3194510.1</v>
      </c>
      <c r="G354" s="17">
        <v>1421330.7599999998</v>
      </c>
      <c r="H354" s="17">
        <v>5095717.5</v>
      </c>
      <c r="I354" s="17">
        <v>3260725.5</v>
      </c>
      <c r="J354" s="17">
        <v>2806035.5</v>
      </c>
      <c r="K354" s="17">
        <v>2198359</v>
      </c>
      <c r="L354" s="17">
        <v>2611713</v>
      </c>
      <c r="M354" s="17">
        <v>600642.9</v>
      </c>
      <c r="N354" s="17">
        <v>1245886</v>
      </c>
      <c r="O354" s="17">
        <v>3198341.2</v>
      </c>
      <c r="P354" s="17">
        <v>1484672.6</v>
      </c>
      <c r="Q354" s="17">
        <v>577111.1</v>
      </c>
      <c r="R354" s="17">
        <v>1954697.2</v>
      </c>
      <c r="S354" s="17">
        <v>1975831.2</v>
      </c>
      <c r="T354" s="17">
        <v>2550439</v>
      </c>
      <c r="U354" s="17">
        <v>2003801.4</v>
      </c>
      <c r="V354" s="17">
        <v>2201605.7999999998</v>
      </c>
      <c r="W354" s="17">
        <v>2162721.2000000002</v>
      </c>
      <c r="X354" s="10">
        <v>9.5765151000000007E-2</v>
      </c>
      <c r="Y354" s="11"/>
      <c r="Z354" s="11" t="s">
        <v>226</v>
      </c>
      <c r="AA354" s="12">
        <v>9.5257150670000001</v>
      </c>
      <c r="AB354" s="13">
        <v>340.33385720000001</v>
      </c>
    </row>
    <row r="355" spans="1:28" x14ac:dyDescent="0.45">
      <c r="A355" s="10" t="s">
        <v>1690</v>
      </c>
      <c r="B355" s="11" t="s">
        <v>304</v>
      </c>
      <c r="C355" s="11" t="s">
        <v>1286</v>
      </c>
      <c r="D355" s="12">
        <v>0.59878306152479699</v>
      </c>
      <c r="E355" s="13">
        <v>0.53512609107962561</v>
      </c>
      <c r="F355" s="17">
        <v>334608.20600000001</v>
      </c>
      <c r="G355" s="17">
        <v>200357.72599999997</v>
      </c>
      <c r="H355" s="17">
        <v>1034868.6</v>
      </c>
      <c r="I355" s="17">
        <v>377522.7</v>
      </c>
      <c r="J355" s="17">
        <v>0</v>
      </c>
      <c r="K355" s="17">
        <v>0</v>
      </c>
      <c r="L355" s="17">
        <v>260649.73</v>
      </c>
      <c r="M355" s="17">
        <v>153113.19</v>
      </c>
      <c r="N355" s="17">
        <v>394682.72</v>
      </c>
      <c r="O355" s="17">
        <v>299644.88</v>
      </c>
      <c r="P355" s="17">
        <v>0</v>
      </c>
      <c r="Q355" s="17">
        <v>154347.84</v>
      </c>
      <c r="R355" s="17">
        <v>184842.62</v>
      </c>
      <c r="S355" s="17">
        <v>243493.11</v>
      </c>
      <c r="T355" s="17">
        <v>236143.14</v>
      </c>
      <c r="U355" s="17">
        <v>190697.33</v>
      </c>
      <c r="V355" s="17">
        <v>246266.53</v>
      </c>
      <c r="W355" s="17">
        <v>400899.94</v>
      </c>
      <c r="X355" s="10">
        <v>0.29016332900000003</v>
      </c>
      <c r="Y355" s="11"/>
      <c r="Z355" s="11" t="s">
        <v>226</v>
      </c>
      <c r="AA355" s="12">
        <v>9.2371399469999993</v>
      </c>
      <c r="AB355" s="13">
        <v>338.31763749999999</v>
      </c>
    </row>
    <row r="356" spans="1:28" x14ac:dyDescent="0.45">
      <c r="A356" s="10" t="s">
        <v>1690</v>
      </c>
      <c r="B356" s="11" t="s">
        <v>304</v>
      </c>
      <c r="C356" s="11" t="s">
        <v>503</v>
      </c>
      <c r="D356" s="12">
        <v>0.98407493017700975</v>
      </c>
      <c r="E356" s="13">
        <v>0.97908892586598961</v>
      </c>
      <c r="F356" s="17">
        <v>181039.58300000001</v>
      </c>
      <c r="G356" s="17">
        <v>178156.51499999998</v>
      </c>
      <c r="H356" s="17">
        <v>544180.5</v>
      </c>
      <c r="I356" s="17">
        <v>85792.26</v>
      </c>
      <c r="J356" s="17">
        <v>94355.64</v>
      </c>
      <c r="K356" s="17">
        <v>85259.445000000007</v>
      </c>
      <c r="L356" s="17">
        <v>95610.07</v>
      </c>
      <c r="M356" s="17">
        <v>76906.350000000006</v>
      </c>
      <c r="N356" s="17">
        <v>371323.8</v>
      </c>
      <c r="O356" s="17">
        <v>224451.33</v>
      </c>
      <c r="P356" s="17">
        <v>104274.54</v>
      </c>
      <c r="Q356" s="17">
        <v>113826.55499999999</v>
      </c>
      <c r="R356" s="17">
        <v>201097.88</v>
      </c>
      <c r="S356" s="17">
        <v>185258.3</v>
      </c>
      <c r="T356" s="17">
        <v>213944.72</v>
      </c>
      <c r="U356" s="17">
        <v>218576.52</v>
      </c>
      <c r="V356" s="17">
        <v>192466.19</v>
      </c>
      <c r="W356" s="17">
        <v>210176.75</v>
      </c>
      <c r="X356" s="10">
        <v>6.4057507E-2</v>
      </c>
      <c r="Y356" s="11"/>
      <c r="Z356" s="11" t="s">
        <v>226</v>
      </c>
      <c r="AA356" s="12">
        <v>8.777323376</v>
      </c>
      <c r="AB356" s="13">
        <v>334.2872294</v>
      </c>
    </row>
    <row r="357" spans="1:28" x14ac:dyDescent="0.45">
      <c r="A357" s="10" t="s">
        <v>1690</v>
      </c>
      <c r="B357" s="11" t="s">
        <v>1721</v>
      </c>
      <c r="C357" s="11" t="s">
        <v>483</v>
      </c>
      <c r="D357" s="12">
        <v>0.88134926458550422</v>
      </c>
      <c r="E357" s="13">
        <v>0.82424430433052209</v>
      </c>
      <c r="F357" s="17">
        <v>1957678.3</v>
      </c>
      <c r="G357" s="17">
        <v>1725398.33</v>
      </c>
      <c r="H357" s="17">
        <v>5586542</v>
      </c>
      <c r="I357" s="17">
        <v>899170.5</v>
      </c>
      <c r="J357" s="17">
        <v>1411276.6</v>
      </c>
      <c r="K357" s="17">
        <v>1056911.8999999999</v>
      </c>
      <c r="L357" s="17">
        <v>834490.5</v>
      </c>
      <c r="M357" s="17">
        <v>915825.25</v>
      </c>
      <c r="N357" s="17">
        <v>2521934</v>
      </c>
      <c r="O357" s="17">
        <v>2864114.5</v>
      </c>
      <c r="P357" s="17">
        <v>1104575.8</v>
      </c>
      <c r="Q357" s="17">
        <v>1220542.1000000001</v>
      </c>
      <c r="R357" s="17">
        <v>1908829.5</v>
      </c>
      <c r="S357" s="17">
        <v>1799555.8</v>
      </c>
      <c r="T357" s="17">
        <v>1861168.1</v>
      </c>
      <c r="U357" s="17">
        <v>1837833.9</v>
      </c>
      <c r="V357" s="17">
        <v>1930729.6</v>
      </c>
      <c r="W357" s="17">
        <v>1851741.8</v>
      </c>
      <c r="X357" s="10">
        <v>2.5193466000000001E-2</v>
      </c>
      <c r="Y357" s="11"/>
      <c r="Z357" s="11" t="s">
        <v>226</v>
      </c>
      <c r="AA357" s="12">
        <v>8.5454247379999995</v>
      </c>
      <c r="AB357" s="13">
        <v>332.27080369999999</v>
      </c>
    </row>
    <row r="358" spans="1:28" x14ac:dyDescent="0.45">
      <c r="A358" s="10" t="s">
        <v>1690</v>
      </c>
      <c r="B358" s="11" t="s">
        <v>304</v>
      </c>
      <c r="C358" s="14" t="s">
        <v>1723</v>
      </c>
      <c r="D358" s="12">
        <v>0.72564577696408317</v>
      </c>
      <c r="E358" s="13">
        <v>0.53372359903631106</v>
      </c>
      <c r="F358" s="17">
        <v>20096210.800000001</v>
      </c>
      <c r="G358" s="17">
        <v>14582730.5</v>
      </c>
      <c r="H358" s="20">
        <v>51203452</v>
      </c>
      <c r="I358" s="20">
        <v>12269820</v>
      </c>
      <c r="J358" s="20">
        <v>15345334</v>
      </c>
      <c r="K358" s="20">
        <v>11985573</v>
      </c>
      <c r="L358" s="20">
        <v>9676875</v>
      </c>
      <c r="M358" s="20">
        <v>7378521.5</v>
      </c>
      <c r="N358" s="20">
        <v>19855852</v>
      </c>
      <c r="O358" s="20">
        <v>20953778</v>
      </c>
      <c r="P358" s="20">
        <v>12313284</v>
      </c>
      <c r="Q358" s="20">
        <v>12412217</v>
      </c>
      <c r="R358" s="20">
        <v>18679250</v>
      </c>
      <c r="S358" s="20">
        <v>18408984</v>
      </c>
      <c r="T358" s="20">
        <v>18125984</v>
      </c>
      <c r="U358" s="20">
        <v>18226062</v>
      </c>
      <c r="V358" s="20">
        <v>18221442</v>
      </c>
      <c r="W358" s="20">
        <v>17912994</v>
      </c>
      <c r="X358" s="10">
        <v>1.9131326000000001E-2</v>
      </c>
      <c r="Y358" s="19"/>
      <c r="Z358" s="14" t="s">
        <v>226</v>
      </c>
      <c r="AA358" s="12">
        <v>8.3229464570000005</v>
      </c>
      <c r="AB358" s="13">
        <v>330.25593079999999</v>
      </c>
    </row>
    <row r="359" spans="1:28" x14ac:dyDescent="0.45">
      <c r="A359" s="10" t="s">
        <v>1690</v>
      </c>
      <c r="B359" s="11" t="s">
        <v>304</v>
      </c>
      <c r="C359" s="11" t="s">
        <v>1722</v>
      </c>
      <c r="D359" s="12">
        <v>0.65225300496781013</v>
      </c>
      <c r="E359" s="13">
        <v>0.24495911123609523</v>
      </c>
      <c r="F359" s="17">
        <v>88030094.400000006</v>
      </c>
      <c r="G359" s="17">
        <v>57417893.600000001</v>
      </c>
      <c r="H359" s="17">
        <v>174578736</v>
      </c>
      <c r="I359" s="17">
        <v>81428232</v>
      </c>
      <c r="J359" s="17">
        <v>71466000</v>
      </c>
      <c r="K359" s="17">
        <v>58215552</v>
      </c>
      <c r="L359" s="17">
        <v>54461952</v>
      </c>
      <c r="M359" s="17">
        <v>39228736</v>
      </c>
      <c r="N359" s="17">
        <v>69639264</v>
      </c>
      <c r="O359" s="17">
        <v>71709328</v>
      </c>
      <c r="P359" s="17">
        <v>55471712</v>
      </c>
      <c r="Q359" s="17">
        <v>51040428</v>
      </c>
      <c r="R359" s="17">
        <v>82541080</v>
      </c>
      <c r="S359" s="17">
        <v>76228584</v>
      </c>
      <c r="T359" s="17">
        <v>81311656</v>
      </c>
      <c r="U359" s="17">
        <v>78654976</v>
      </c>
      <c r="V359" s="17">
        <v>82323544</v>
      </c>
      <c r="W359" s="17">
        <v>77339264</v>
      </c>
      <c r="X359" s="10">
        <v>4.0201677999999998E-2</v>
      </c>
      <c r="Y359" s="11"/>
      <c r="Z359" s="11" t="s">
        <v>226</v>
      </c>
      <c r="AA359" s="12">
        <v>8.1305418599999992</v>
      </c>
      <c r="AB359" s="13">
        <v>328.2404669</v>
      </c>
    </row>
    <row r="360" spans="1:28" x14ac:dyDescent="0.45">
      <c r="A360" s="10" t="s">
        <v>1690</v>
      </c>
      <c r="B360" s="11" t="s">
        <v>304</v>
      </c>
      <c r="C360" s="11" t="s">
        <v>1287</v>
      </c>
      <c r="D360" s="12">
        <v>0.5914038905786434</v>
      </c>
      <c r="E360" s="13">
        <v>0.27136691618159847</v>
      </c>
      <c r="F360" s="17">
        <v>560784.3459999999</v>
      </c>
      <c r="G360" s="17">
        <v>331650.04400000005</v>
      </c>
      <c r="H360" s="17">
        <v>1088869.8</v>
      </c>
      <c r="I360" s="17">
        <v>675391.1</v>
      </c>
      <c r="J360" s="17">
        <v>347559.06</v>
      </c>
      <c r="K360" s="17">
        <v>180475.05</v>
      </c>
      <c r="L360" s="17">
        <v>511626.72</v>
      </c>
      <c r="M360" s="17">
        <v>0</v>
      </c>
      <c r="N360" s="17">
        <v>642175.4</v>
      </c>
      <c r="O360" s="17">
        <v>520611.2</v>
      </c>
      <c r="P360" s="17">
        <v>272530.09999999998</v>
      </c>
      <c r="Q360" s="17">
        <v>222933.52</v>
      </c>
      <c r="R360" s="17">
        <v>338390.06</v>
      </c>
      <c r="S360" s="17">
        <v>422415.97</v>
      </c>
      <c r="T360" s="17">
        <v>460668.72</v>
      </c>
      <c r="U360" s="17">
        <v>430919.7</v>
      </c>
      <c r="V360" s="17">
        <v>498956.12</v>
      </c>
      <c r="W360" s="17">
        <v>456465.66</v>
      </c>
      <c r="X360" s="10">
        <v>0.12994961499999999</v>
      </c>
      <c r="Y360" s="11"/>
      <c r="Z360" s="11" t="s">
        <v>226</v>
      </c>
      <c r="AA360" s="12">
        <v>9.8289102810000006</v>
      </c>
      <c r="AB360" s="13">
        <v>368.36539060000001</v>
      </c>
    </row>
    <row r="361" spans="1:28" x14ac:dyDescent="0.45">
      <c r="A361" s="10" t="s">
        <v>1690</v>
      </c>
      <c r="B361" s="11" t="s">
        <v>304</v>
      </c>
      <c r="C361" s="11" t="s">
        <v>1288</v>
      </c>
      <c r="D361" s="12">
        <v>0.68972288552060212</v>
      </c>
      <c r="E361" s="13">
        <v>0.36621367058817678</v>
      </c>
      <c r="F361" s="17">
        <v>14382709.300000001</v>
      </c>
      <c r="G361" s="17">
        <v>9920083.7599999998</v>
      </c>
      <c r="H361" s="17">
        <v>24476460</v>
      </c>
      <c r="I361" s="17">
        <v>17182896</v>
      </c>
      <c r="J361" s="17">
        <v>10638616</v>
      </c>
      <c r="K361" s="17">
        <v>7594683.5</v>
      </c>
      <c r="L361" s="17">
        <v>12020891</v>
      </c>
      <c r="M361" s="17">
        <v>3699486.8</v>
      </c>
      <c r="N361" s="17">
        <v>6968020</v>
      </c>
      <c r="O361" s="17">
        <v>23334146</v>
      </c>
      <c r="P361" s="17">
        <v>11008428</v>
      </c>
      <c r="Q361" s="17">
        <v>4590338</v>
      </c>
      <c r="R361" s="17">
        <v>11257604</v>
      </c>
      <c r="S361" s="17">
        <v>11496152</v>
      </c>
      <c r="T361" s="17">
        <v>10601412</v>
      </c>
      <c r="U361" s="17">
        <v>10848737</v>
      </c>
      <c r="V361" s="17">
        <v>11329712</v>
      </c>
      <c r="W361" s="17">
        <v>11534795</v>
      </c>
      <c r="X361" s="10">
        <v>3.7672983E-2</v>
      </c>
      <c r="Y361" s="11"/>
      <c r="Z361" s="11" t="s">
        <v>226</v>
      </c>
      <c r="AA361" s="12">
        <v>9.5531374339999999</v>
      </c>
      <c r="AB361" s="13">
        <v>366.34982650000001</v>
      </c>
    </row>
    <row r="362" spans="1:28" x14ac:dyDescent="0.45">
      <c r="A362" s="10" t="s">
        <v>1690</v>
      </c>
      <c r="B362" s="11" t="s">
        <v>304</v>
      </c>
      <c r="C362" s="11" t="s">
        <v>531</v>
      </c>
      <c r="D362" s="12">
        <v>1.7274837407392138</v>
      </c>
      <c r="E362" s="13">
        <v>0.37636442815030552</v>
      </c>
      <c r="F362" s="17">
        <v>85523.106999999989</v>
      </c>
      <c r="G362" s="17">
        <v>147739.77680000002</v>
      </c>
      <c r="H362" s="17">
        <v>252157.02</v>
      </c>
      <c r="I362" s="17">
        <v>28445.34</v>
      </c>
      <c r="J362" s="17">
        <v>61605.71</v>
      </c>
      <c r="K362" s="17">
        <v>40255.633000000002</v>
      </c>
      <c r="L362" s="17">
        <v>45151.832000000002</v>
      </c>
      <c r="M362" s="17">
        <v>84274.483999999997</v>
      </c>
      <c r="N362" s="17">
        <v>230693.62</v>
      </c>
      <c r="O362" s="17">
        <v>288072.46999999997</v>
      </c>
      <c r="P362" s="17">
        <v>0</v>
      </c>
      <c r="Q362" s="17">
        <v>135658.31</v>
      </c>
      <c r="R362" s="17">
        <v>125690.43</v>
      </c>
      <c r="S362" s="17">
        <v>99635.89</v>
      </c>
      <c r="T362" s="17">
        <v>101931.55499999999</v>
      </c>
      <c r="U362" s="17">
        <v>151224.10999999999</v>
      </c>
      <c r="V362" s="17">
        <v>86226.07</v>
      </c>
      <c r="W362" s="17">
        <v>112881.31</v>
      </c>
      <c r="X362" s="10">
        <v>0.210963132</v>
      </c>
      <c r="Y362" s="11"/>
      <c r="Z362" s="11" t="s">
        <v>226</v>
      </c>
      <c r="AA362" s="12">
        <v>8.9011897019999999</v>
      </c>
      <c r="AB362" s="13">
        <v>360.30229859999997</v>
      </c>
    </row>
    <row r="363" spans="1:28" x14ac:dyDescent="0.45">
      <c r="A363" s="10" t="s">
        <v>1690</v>
      </c>
      <c r="B363" s="11" t="s">
        <v>304</v>
      </c>
      <c r="C363" s="11" t="s">
        <v>1289</v>
      </c>
      <c r="D363" s="12">
        <v>1.4168531896343832</v>
      </c>
      <c r="E363" s="13">
        <v>0.41791836519207848</v>
      </c>
      <c r="F363" s="17">
        <v>646584.35800000001</v>
      </c>
      <c r="G363" s="17">
        <v>916115.11</v>
      </c>
      <c r="H363" s="17">
        <v>1556783</v>
      </c>
      <c r="I363" s="17">
        <v>291446.90000000002</v>
      </c>
      <c r="J363" s="17">
        <v>629293.80000000005</v>
      </c>
      <c r="K363" s="17">
        <v>569257.4</v>
      </c>
      <c r="L363" s="17">
        <v>186140.69</v>
      </c>
      <c r="M363" s="17">
        <v>731101.25</v>
      </c>
      <c r="N363" s="17">
        <v>1189488.5</v>
      </c>
      <c r="O363" s="17">
        <v>1563957.8</v>
      </c>
      <c r="P363" s="17">
        <v>469433.25</v>
      </c>
      <c r="Q363" s="17">
        <v>626594.75</v>
      </c>
      <c r="R363" s="17">
        <v>813274.7</v>
      </c>
      <c r="S363" s="17">
        <v>851872.75</v>
      </c>
      <c r="T363" s="17">
        <v>795746.06</v>
      </c>
      <c r="U363" s="17">
        <v>836310.1</v>
      </c>
      <c r="V363" s="17">
        <v>793776.8</v>
      </c>
      <c r="W363" s="17">
        <v>841141.8</v>
      </c>
      <c r="X363" s="10">
        <v>2.8489009999999999E-2</v>
      </c>
      <c r="Y363" s="11"/>
      <c r="Z363" s="11" t="s">
        <v>226</v>
      </c>
      <c r="AA363" s="12">
        <v>8.6944026799999996</v>
      </c>
      <c r="AB363" s="13">
        <v>358.28708160000002</v>
      </c>
    </row>
    <row r="364" spans="1:28" x14ac:dyDescent="0.45">
      <c r="A364" s="10" t="s">
        <v>1690</v>
      </c>
      <c r="B364" s="11" t="s">
        <v>304</v>
      </c>
      <c r="C364" s="11" t="s">
        <v>478</v>
      </c>
      <c r="D364" s="12">
        <v>0.9291734625826179</v>
      </c>
      <c r="E364" s="13">
        <v>0.88432345518878264</v>
      </c>
      <c r="F364" s="17">
        <v>709350.05199999991</v>
      </c>
      <c r="G364" s="17">
        <v>659109.24399999995</v>
      </c>
      <c r="H364" s="17">
        <v>1866637.5</v>
      </c>
      <c r="I364" s="17">
        <v>410437.1</v>
      </c>
      <c r="J364" s="17">
        <v>596884.06000000006</v>
      </c>
      <c r="K364" s="17">
        <v>393672.22</v>
      </c>
      <c r="L364" s="17">
        <v>279119.38</v>
      </c>
      <c r="M364" s="17">
        <v>286417.44</v>
      </c>
      <c r="N364" s="17">
        <v>1089822.8999999999</v>
      </c>
      <c r="O364" s="17">
        <v>942155.6</v>
      </c>
      <c r="P364" s="17">
        <v>523612.38</v>
      </c>
      <c r="Q364" s="17">
        <v>453537.9</v>
      </c>
      <c r="R364" s="17">
        <v>577762.1</v>
      </c>
      <c r="S364" s="17">
        <v>727661.25</v>
      </c>
      <c r="T364" s="17">
        <v>682251.1</v>
      </c>
      <c r="U364" s="17">
        <v>648235.5</v>
      </c>
      <c r="V364" s="17">
        <v>705560.2</v>
      </c>
      <c r="W364" s="17">
        <v>697387.25</v>
      </c>
      <c r="X364" s="10">
        <v>7.3165305E-2</v>
      </c>
      <c r="Y364" s="11"/>
      <c r="Z364" s="11" t="s">
        <v>226</v>
      </c>
      <c r="AA364" s="12">
        <v>8.5036899439999996</v>
      </c>
      <c r="AB364" s="13">
        <v>356.2714454</v>
      </c>
    </row>
    <row r="365" spans="1:28" x14ac:dyDescent="0.45">
      <c r="A365" s="10" t="s">
        <v>1690</v>
      </c>
      <c r="B365" s="11" t="s">
        <v>1462</v>
      </c>
      <c r="C365" s="14" t="s">
        <v>1463</v>
      </c>
      <c r="D365" s="12">
        <v>1.4499950256657537</v>
      </c>
      <c r="E365" s="13">
        <v>0.24867563381391075</v>
      </c>
      <c r="F365" s="17">
        <v>11761372.9</v>
      </c>
      <c r="G365" s="17">
        <v>17053932.199999999</v>
      </c>
      <c r="H365" s="20">
        <v>17244108</v>
      </c>
      <c r="I365" s="20">
        <v>2791844.5</v>
      </c>
      <c r="J365" s="20">
        <v>12850958</v>
      </c>
      <c r="K365" s="20">
        <v>11928180</v>
      </c>
      <c r="L365" s="20">
        <v>13991774</v>
      </c>
      <c r="M365" s="20">
        <v>10723798</v>
      </c>
      <c r="N365" s="20">
        <v>26475128</v>
      </c>
      <c r="O365" s="20">
        <v>24095324</v>
      </c>
      <c r="P365" s="20">
        <v>14093584</v>
      </c>
      <c r="Q365" s="20">
        <v>9881827</v>
      </c>
      <c r="R365" s="20">
        <v>15181676</v>
      </c>
      <c r="S365" s="20">
        <v>14585597</v>
      </c>
      <c r="T365" s="20">
        <v>15640708</v>
      </c>
      <c r="U365" s="20">
        <v>12092434</v>
      </c>
      <c r="V365" s="20">
        <v>15054377</v>
      </c>
      <c r="W365" s="20">
        <v>15344654</v>
      </c>
      <c r="X365" s="10">
        <v>8.1034785999999998E-2</v>
      </c>
      <c r="Y365" s="19"/>
      <c r="Z365" s="14" t="s">
        <v>423</v>
      </c>
      <c r="AA365" s="12">
        <v>9.5437191259999992</v>
      </c>
      <c r="AB365" s="13">
        <v>1226.748045</v>
      </c>
    </row>
    <row r="366" spans="1:28" x14ac:dyDescent="0.45">
      <c r="A366" s="10" t="s">
        <v>1690</v>
      </c>
      <c r="B366" s="11" t="s">
        <v>446</v>
      </c>
      <c r="C366" s="14" t="s">
        <v>461</v>
      </c>
      <c r="D366" s="12">
        <v>4.4282658123552103</v>
      </c>
      <c r="E366" s="13">
        <v>2.5192175504573845E-2</v>
      </c>
      <c r="F366" s="17">
        <v>1340925.48</v>
      </c>
      <c r="G366" s="17">
        <v>5937974.46</v>
      </c>
      <c r="H366" s="20">
        <v>1358477.1</v>
      </c>
      <c r="I366" s="20">
        <v>1048209.4</v>
      </c>
      <c r="J366" s="20">
        <v>1193982.8999999999</v>
      </c>
      <c r="K366" s="20">
        <v>1491872.5</v>
      </c>
      <c r="L366" s="20">
        <v>1612085.5</v>
      </c>
      <c r="M366" s="20">
        <v>5361205.5</v>
      </c>
      <c r="N366" s="20">
        <v>8490068</v>
      </c>
      <c r="O366" s="20">
        <v>9506523</v>
      </c>
      <c r="P366" s="20">
        <v>3063738.8</v>
      </c>
      <c r="Q366" s="20">
        <v>3268337</v>
      </c>
      <c r="R366" s="20">
        <v>3575738.8</v>
      </c>
      <c r="S366" s="20">
        <v>3653716.5</v>
      </c>
      <c r="T366" s="20">
        <v>3839619.2</v>
      </c>
      <c r="U366" s="20">
        <v>4310993</v>
      </c>
      <c r="V366" s="20">
        <v>3442301.8</v>
      </c>
      <c r="W366" s="20">
        <v>3478817.5</v>
      </c>
      <c r="X366" s="10">
        <v>8.7992578000000002E-2</v>
      </c>
      <c r="Y366" s="19"/>
      <c r="Z366" s="14" t="s">
        <v>394</v>
      </c>
      <c r="AA366" s="12">
        <v>8.3808211270000008</v>
      </c>
      <c r="AB366" s="13">
        <v>1808.9386574</v>
      </c>
    </row>
    <row r="367" spans="1:28" x14ac:dyDescent="0.45">
      <c r="A367" s="10" t="s">
        <v>1690</v>
      </c>
      <c r="B367" s="11" t="s">
        <v>446</v>
      </c>
      <c r="C367" s="11" t="s">
        <v>477</v>
      </c>
      <c r="D367" s="12">
        <v>7.5504773191845</v>
      </c>
      <c r="E367" s="13">
        <v>7.473448240599756E-2</v>
      </c>
      <c r="F367" s="17">
        <v>29962.948199999995</v>
      </c>
      <c r="G367" s="17">
        <v>226234.56080000001</v>
      </c>
      <c r="H367" s="17">
        <v>24111.474999999999</v>
      </c>
      <c r="I367" s="17">
        <v>24257.008000000002</v>
      </c>
      <c r="J367" s="17">
        <v>0</v>
      </c>
      <c r="K367" s="17">
        <v>17878.398000000001</v>
      </c>
      <c r="L367" s="17">
        <v>83567.86</v>
      </c>
      <c r="M367" s="17">
        <v>139859.25</v>
      </c>
      <c r="N367" s="17">
        <v>498894.1</v>
      </c>
      <c r="O367" s="17">
        <v>330722.62</v>
      </c>
      <c r="P367" s="17">
        <v>68576.67</v>
      </c>
      <c r="Q367" s="17">
        <v>93120.164000000004</v>
      </c>
      <c r="R367" s="17">
        <v>94543.2</v>
      </c>
      <c r="S367" s="17">
        <v>48727.097999999998</v>
      </c>
      <c r="T367" s="17">
        <v>70598.13</v>
      </c>
      <c r="U367" s="17">
        <v>113268.984</v>
      </c>
      <c r="V367" s="17">
        <v>92996.38</v>
      </c>
      <c r="W367" s="17">
        <v>64250.14</v>
      </c>
      <c r="X367" s="10">
        <v>0.28302757499999998</v>
      </c>
      <c r="Y367" s="11"/>
      <c r="Z367" s="11" t="s">
        <v>394</v>
      </c>
      <c r="AA367" s="12">
        <v>8.5009347139999996</v>
      </c>
      <c r="AB367" s="13">
        <v>1822.9556402000001</v>
      </c>
    </row>
    <row r="368" spans="1:28" x14ac:dyDescent="0.45">
      <c r="A368" s="10" t="s">
        <v>1690</v>
      </c>
      <c r="B368" s="11" t="s">
        <v>446</v>
      </c>
      <c r="C368" s="11" t="s">
        <v>489</v>
      </c>
      <c r="D368" s="12">
        <v>2.3650382481368912</v>
      </c>
      <c r="E368" s="13">
        <v>1.1837322609086789E-2</v>
      </c>
      <c r="F368" s="17">
        <v>204519.87039999999</v>
      </c>
      <c r="G368" s="17">
        <v>483697.31599999999</v>
      </c>
      <c r="H368" s="17">
        <v>264310.5</v>
      </c>
      <c r="I368" s="17">
        <v>190752.67</v>
      </c>
      <c r="J368" s="17">
        <v>180144.31</v>
      </c>
      <c r="K368" s="17">
        <v>31676.932000000001</v>
      </c>
      <c r="L368" s="17">
        <v>355714.94</v>
      </c>
      <c r="M368" s="17">
        <v>420094.38</v>
      </c>
      <c r="N368" s="17">
        <v>714561.94</v>
      </c>
      <c r="O368" s="17">
        <v>536903.6</v>
      </c>
      <c r="P368" s="17">
        <v>412767.22</v>
      </c>
      <c r="Q368" s="17">
        <v>334159.44</v>
      </c>
      <c r="R368" s="17">
        <v>492825.7</v>
      </c>
      <c r="S368" s="17">
        <v>467099.78</v>
      </c>
      <c r="T368" s="17">
        <v>248595.12</v>
      </c>
      <c r="U368" s="17">
        <v>548022.43999999994</v>
      </c>
      <c r="V368" s="17">
        <v>403172.25</v>
      </c>
      <c r="W368" s="17">
        <v>340142.44</v>
      </c>
      <c r="X368" s="10">
        <v>0.27233478700000002</v>
      </c>
      <c r="Y368" s="11"/>
      <c r="Z368" s="11" t="s">
        <v>394</v>
      </c>
      <c r="AA368" s="12">
        <v>8.5966552519999997</v>
      </c>
      <c r="AB368" s="13">
        <v>1836.9701419999999</v>
      </c>
    </row>
    <row r="369" spans="1:28" x14ac:dyDescent="0.45">
      <c r="A369" s="10" t="s">
        <v>1690</v>
      </c>
      <c r="B369" s="11" t="s">
        <v>446</v>
      </c>
      <c r="C369" s="11" t="s">
        <v>500</v>
      </c>
      <c r="D369" s="12">
        <v>3.3284521478881932</v>
      </c>
      <c r="E369" s="13">
        <v>0.15418619208991807</v>
      </c>
      <c r="F369" s="17">
        <v>25799.555199999995</v>
      </c>
      <c r="G369" s="17">
        <v>85872.584919999994</v>
      </c>
      <c r="H369" s="17">
        <v>23372.393</v>
      </c>
      <c r="I369" s="17">
        <v>43976.31</v>
      </c>
      <c r="J369" s="17">
        <v>47841.086000000003</v>
      </c>
      <c r="K369" s="17">
        <v>13807.986999999999</v>
      </c>
      <c r="L369" s="17">
        <v>0</v>
      </c>
      <c r="M369" s="17">
        <v>46930.516000000003</v>
      </c>
      <c r="N369" s="17">
        <v>198849.95</v>
      </c>
      <c r="O369" s="17">
        <v>125249.09</v>
      </c>
      <c r="P369" s="17">
        <v>8159.1616000000004</v>
      </c>
      <c r="Q369" s="17">
        <v>50174.207000000002</v>
      </c>
      <c r="R369" s="17">
        <v>38241.754000000001</v>
      </c>
      <c r="S369" s="17">
        <v>49256.491999999998</v>
      </c>
      <c r="T369" s="17">
        <v>40812.355000000003</v>
      </c>
      <c r="U369" s="17">
        <v>46358.707000000002</v>
      </c>
      <c r="V369" s="17">
        <v>46929.945</v>
      </c>
      <c r="W369" s="17">
        <v>60769.766000000003</v>
      </c>
      <c r="X369" s="10">
        <v>0.19514293299999999</v>
      </c>
      <c r="Y369" s="11"/>
      <c r="Z369" s="11" t="s">
        <v>394</v>
      </c>
      <c r="AA369" s="12">
        <v>8.7569039909999997</v>
      </c>
      <c r="AB369" s="13">
        <v>1850.9844638</v>
      </c>
    </row>
    <row r="370" spans="1:28" x14ac:dyDescent="0.45">
      <c r="A370" s="10" t="s">
        <v>1690</v>
      </c>
      <c r="B370" s="11" t="s">
        <v>446</v>
      </c>
      <c r="C370" s="11" t="s">
        <v>516</v>
      </c>
      <c r="D370" s="12">
        <v>1.1536900641037837</v>
      </c>
      <c r="E370" s="13">
        <v>0.43627876739206917</v>
      </c>
      <c r="F370" s="17">
        <v>981087.48200000008</v>
      </c>
      <c r="G370" s="17">
        <v>1131870.8799999999</v>
      </c>
      <c r="H370" s="17">
        <v>961497.06</v>
      </c>
      <c r="I370" s="17">
        <v>639125.75</v>
      </c>
      <c r="J370" s="17">
        <v>1210450.3999999999</v>
      </c>
      <c r="K370" s="17">
        <v>787752.8</v>
      </c>
      <c r="L370" s="17">
        <v>1306611.3999999999</v>
      </c>
      <c r="M370" s="17">
        <v>1011378.25</v>
      </c>
      <c r="N370" s="17">
        <v>1529505.2</v>
      </c>
      <c r="O370" s="17">
        <v>1363878.9</v>
      </c>
      <c r="P370" s="17">
        <v>816145.75</v>
      </c>
      <c r="Q370" s="17">
        <v>938446.3</v>
      </c>
      <c r="R370" s="17">
        <v>1099841</v>
      </c>
      <c r="S370" s="17">
        <v>1321915.2</v>
      </c>
      <c r="T370" s="17">
        <v>1235383.1000000001</v>
      </c>
      <c r="U370" s="17">
        <v>952774.9</v>
      </c>
      <c r="V370" s="17">
        <v>1253457.3999999999</v>
      </c>
      <c r="W370" s="17">
        <v>963241.4</v>
      </c>
      <c r="X370" s="10">
        <v>0.13240950500000001</v>
      </c>
      <c r="Y370" s="11"/>
      <c r="Z370" s="11" t="s">
        <v>394</v>
      </c>
      <c r="AA370" s="12">
        <v>8.8606946709999992</v>
      </c>
      <c r="AB370" s="13">
        <v>1865.0002741999999</v>
      </c>
    </row>
    <row r="371" spans="1:28" x14ac:dyDescent="0.45">
      <c r="A371" s="10" t="s">
        <v>1690</v>
      </c>
      <c r="B371" s="11" t="s">
        <v>446</v>
      </c>
      <c r="C371" s="11" t="s">
        <v>1724</v>
      </c>
      <c r="D371" s="12">
        <v>3.7731547372056209</v>
      </c>
      <c r="E371" s="13">
        <v>3.605672674119547E-2</v>
      </c>
      <c r="F371" s="17">
        <v>568050.3899999999</v>
      </c>
      <c r="G371" s="17">
        <v>2143342.02</v>
      </c>
      <c r="H371" s="17">
        <v>478027.47</v>
      </c>
      <c r="I371" s="17">
        <v>625638.43999999994</v>
      </c>
      <c r="J371" s="17">
        <v>422897.4</v>
      </c>
      <c r="K371" s="17">
        <v>570812.19999999995</v>
      </c>
      <c r="L371" s="17">
        <v>742876.44</v>
      </c>
      <c r="M371" s="17">
        <v>1636810.6</v>
      </c>
      <c r="N371" s="17">
        <v>3437361.8</v>
      </c>
      <c r="O371" s="17">
        <v>3307049.5</v>
      </c>
      <c r="P371" s="17">
        <v>1107206</v>
      </c>
      <c r="Q371" s="17">
        <v>1228282.2</v>
      </c>
      <c r="R371" s="17">
        <v>1520302</v>
      </c>
      <c r="S371" s="17">
        <v>1373403</v>
      </c>
      <c r="T371" s="17">
        <v>960772.5</v>
      </c>
      <c r="U371" s="17">
        <v>874934</v>
      </c>
      <c r="V371" s="17">
        <v>1392960.5</v>
      </c>
      <c r="W371" s="17">
        <v>966461</v>
      </c>
      <c r="X371" s="10">
        <v>0.241760735</v>
      </c>
      <c r="Y371" s="11"/>
      <c r="Z371" s="11" t="s">
        <v>394</v>
      </c>
      <c r="AA371" s="12">
        <v>8.9371057090000008</v>
      </c>
      <c r="AB371" s="13">
        <v>1917.0284363999999</v>
      </c>
    </row>
    <row r="372" spans="1:28" x14ac:dyDescent="0.45">
      <c r="A372" s="10" t="s">
        <v>1690</v>
      </c>
      <c r="B372" s="11" t="s">
        <v>464</v>
      </c>
      <c r="C372" s="14" t="s">
        <v>465</v>
      </c>
      <c r="D372" s="12">
        <v>3.5433007491542434</v>
      </c>
      <c r="E372" s="13">
        <v>6.348373002403004E-3</v>
      </c>
      <c r="F372" s="17">
        <v>1804816.58</v>
      </c>
      <c r="G372" s="17">
        <v>6395007.9399999995</v>
      </c>
      <c r="H372" s="20">
        <v>1050506.8999999999</v>
      </c>
      <c r="I372" s="20">
        <v>871041.5</v>
      </c>
      <c r="J372" s="20">
        <v>2351099.5</v>
      </c>
      <c r="K372" s="20">
        <v>2470854.5</v>
      </c>
      <c r="L372" s="20">
        <v>2280580.5</v>
      </c>
      <c r="M372" s="20">
        <v>4725141.5</v>
      </c>
      <c r="N372" s="20">
        <v>9064311</v>
      </c>
      <c r="O372" s="20">
        <v>7375697.5</v>
      </c>
      <c r="P372" s="20">
        <v>3729445.2</v>
      </c>
      <c r="Q372" s="20">
        <v>7080444.5</v>
      </c>
      <c r="R372" s="20">
        <v>4665637.5</v>
      </c>
      <c r="S372" s="20">
        <v>4173419.2</v>
      </c>
      <c r="T372" s="20">
        <v>3827716</v>
      </c>
      <c r="U372" s="20">
        <v>4496954.5</v>
      </c>
      <c r="V372" s="20">
        <v>4380641.5</v>
      </c>
      <c r="W372" s="20">
        <v>3945422.5</v>
      </c>
      <c r="X372" s="10">
        <v>7.2713757000000004E-2</v>
      </c>
      <c r="Y372" s="19"/>
      <c r="Z372" s="14" t="s">
        <v>394</v>
      </c>
      <c r="AA372" s="12">
        <v>8.4069826229999993</v>
      </c>
      <c r="AB372" s="13">
        <v>1840.9308546</v>
      </c>
    </row>
    <row r="373" spans="1:28" x14ac:dyDescent="0.45">
      <c r="A373" s="10" t="s">
        <v>1690</v>
      </c>
      <c r="B373" s="11" t="s">
        <v>464</v>
      </c>
      <c r="C373" s="14" t="s">
        <v>1473</v>
      </c>
      <c r="D373" s="12">
        <v>1.7856003547795569</v>
      </c>
      <c r="E373" s="13">
        <v>0.19018823337192184</v>
      </c>
      <c r="F373" s="17">
        <v>376698.14199999999</v>
      </c>
      <c r="G373" s="17">
        <v>672632.33599999989</v>
      </c>
      <c r="H373" s="20">
        <v>470326.12</v>
      </c>
      <c r="I373" s="20">
        <v>391648.8</v>
      </c>
      <c r="J373" s="20">
        <v>414234.25</v>
      </c>
      <c r="K373" s="20">
        <v>254797.84</v>
      </c>
      <c r="L373" s="20">
        <v>352483.7</v>
      </c>
      <c r="M373" s="20">
        <v>537151</v>
      </c>
      <c r="N373" s="20">
        <v>1364318</v>
      </c>
      <c r="O373" s="20">
        <v>272388.34000000003</v>
      </c>
      <c r="P373" s="20">
        <v>472418.84</v>
      </c>
      <c r="Q373" s="20">
        <v>716885.5</v>
      </c>
      <c r="R373" s="20">
        <v>758637</v>
      </c>
      <c r="S373" s="20">
        <v>622425.56000000006</v>
      </c>
      <c r="T373" s="20">
        <v>561074.30000000005</v>
      </c>
      <c r="U373" s="20">
        <v>699758.25</v>
      </c>
      <c r="V373" s="20">
        <v>622808.06000000006</v>
      </c>
      <c r="W373" s="20">
        <v>483773.1</v>
      </c>
      <c r="X373" s="10">
        <v>0.14981665499999999</v>
      </c>
      <c r="Y373" s="19"/>
      <c r="Z373" s="14" t="s">
        <v>394</v>
      </c>
      <c r="AA373" s="12">
        <v>8.6383998989999995</v>
      </c>
      <c r="AB373" s="13">
        <v>1868.9554003999999</v>
      </c>
    </row>
    <row r="374" spans="1:28" x14ac:dyDescent="0.45">
      <c r="A374" s="10" t="s">
        <v>1690</v>
      </c>
      <c r="B374" s="11" t="s">
        <v>1725</v>
      </c>
      <c r="C374" s="14" t="s">
        <v>1474</v>
      </c>
      <c r="D374" s="12">
        <v>0.81153961455359169</v>
      </c>
      <c r="E374" s="13">
        <v>0.58511557536662617</v>
      </c>
      <c r="F374" s="17">
        <v>1074275.7154000001</v>
      </c>
      <c r="G374" s="17">
        <v>871817.3</v>
      </c>
      <c r="H374" s="20">
        <v>24278.616999999998</v>
      </c>
      <c r="I374" s="20">
        <v>784642.56000000006</v>
      </c>
      <c r="J374" s="20">
        <v>1661993.6</v>
      </c>
      <c r="K374" s="20">
        <v>1692641</v>
      </c>
      <c r="L374" s="20">
        <v>1207822.8</v>
      </c>
      <c r="M374" s="20">
        <v>607573.9</v>
      </c>
      <c r="N374" s="20">
        <v>1186711.5</v>
      </c>
      <c r="O374" s="20">
        <v>577178</v>
      </c>
      <c r="P374" s="20">
        <v>640199.1</v>
      </c>
      <c r="Q374" s="20">
        <v>1347424</v>
      </c>
      <c r="R374" s="20">
        <v>1662117.5</v>
      </c>
      <c r="S374" s="20">
        <v>1310972.1000000001</v>
      </c>
      <c r="T374" s="20">
        <v>1473696.2</v>
      </c>
      <c r="U374" s="20">
        <v>1145205</v>
      </c>
      <c r="V374" s="20">
        <v>1178429.8</v>
      </c>
      <c r="W374" s="20">
        <v>1375701.8</v>
      </c>
      <c r="X374" s="10">
        <v>0.137116126</v>
      </c>
      <c r="Y374" s="19"/>
      <c r="Z374" s="14" t="s">
        <v>394</v>
      </c>
      <c r="AA374" s="12">
        <v>9.0064927620000006</v>
      </c>
      <c r="AB374" s="13">
        <v>1925.0204005999999</v>
      </c>
    </row>
    <row r="375" spans="1:28" x14ac:dyDescent="0.45">
      <c r="A375" s="10" t="s">
        <v>1690</v>
      </c>
      <c r="B375" s="11" t="s">
        <v>711</v>
      </c>
      <c r="C375" s="11" t="s">
        <v>712</v>
      </c>
      <c r="D375" s="12">
        <v>2.3768785436012543</v>
      </c>
      <c r="E375" s="13">
        <v>0.14780245048012863</v>
      </c>
      <c r="F375" s="17">
        <v>14237705.199999999</v>
      </c>
      <c r="G375" s="17">
        <v>33841296</v>
      </c>
      <c r="H375" s="17">
        <v>17236800</v>
      </c>
      <c r="I375" s="17">
        <v>11128641</v>
      </c>
      <c r="J375" s="17">
        <v>14264137</v>
      </c>
      <c r="K375" s="17">
        <v>13189247</v>
      </c>
      <c r="L375" s="17">
        <v>15369701</v>
      </c>
      <c r="M375" s="17">
        <v>19598690</v>
      </c>
      <c r="N375" s="17">
        <v>34646324</v>
      </c>
      <c r="O375" s="17">
        <v>76008752</v>
      </c>
      <c r="P375" s="17">
        <v>19955552</v>
      </c>
      <c r="Q375" s="17">
        <v>18997162</v>
      </c>
      <c r="R375" s="17">
        <v>22102552</v>
      </c>
      <c r="S375" s="17">
        <v>24920480</v>
      </c>
      <c r="T375" s="17">
        <v>23250112</v>
      </c>
      <c r="U375" s="17">
        <v>22728708</v>
      </c>
      <c r="V375" s="17">
        <v>24354694</v>
      </c>
      <c r="W375" s="17">
        <v>23378508</v>
      </c>
      <c r="X375" s="10">
        <v>4.5063775E-2</v>
      </c>
      <c r="Y375" s="11"/>
      <c r="Z375" s="11" t="s">
        <v>708</v>
      </c>
      <c r="AA375" s="12">
        <v>9.8059849799999999</v>
      </c>
      <c r="AB375" s="13">
        <v>699.56341120000002</v>
      </c>
    </row>
    <row r="376" spans="1:28" x14ac:dyDescent="0.45">
      <c r="A376" s="10" t="s">
        <v>1690</v>
      </c>
      <c r="B376" s="11" t="s">
        <v>711</v>
      </c>
      <c r="C376" s="11" t="s">
        <v>850</v>
      </c>
      <c r="D376" s="12">
        <v>2.0635756928245015</v>
      </c>
      <c r="E376" s="13">
        <v>2.1450378615886112E-2</v>
      </c>
      <c r="F376" s="17">
        <v>3211207.16</v>
      </c>
      <c r="G376" s="17">
        <v>6626569.04</v>
      </c>
      <c r="H376" s="17">
        <v>2245033.7999999998</v>
      </c>
      <c r="I376" s="17">
        <v>2847329</v>
      </c>
      <c r="J376" s="17">
        <v>3728363.5</v>
      </c>
      <c r="K376" s="17">
        <v>3325694</v>
      </c>
      <c r="L376" s="17">
        <v>3909615.5</v>
      </c>
      <c r="M376" s="17">
        <v>3878717.2</v>
      </c>
      <c r="N376" s="17">
        <v>7938784.5</v>
      </c>
      <c r="O376" s="17">
        <v>9516083</v>
      </c>
      <c r="P376" s="17">
        <v>5697384.5</v>
      </c>
      <c r="Q376" s="17">
        <v>6101876</v>
      </c>
      <c r="R376" s="17">
        <v>4278445</v>
      </c>
      <c r="S376" s="17">
        <v>4624874.5</v>
      </c>
      <c r="T376" s="17">
        <v>4955251</v>
      </c>
      <c r="U376" s="17">
        <v>4403469.5</v>
      </c>
      <c r="V376" s="17">
        <v>3235396.5</v>
      </c>
      <c r="W376" s="17">
        <v>4600556.5</v>
      </c>
      <c r="X376" s="10">
        <v>0.13301270100000001</v>
      </c>
      <c r="Y376" s="11"/>
      <c r="Z376" s="11" t="s">
        <v>708</v>
      </c>
      <c r="AA376" s="12">
        <v>10.28762813</v>
      </c>
      <c r="AB376" s="13">
        <v>755.62522090000004</v>
      </c>
    </row>
    <row r="377" spans="1:28" x14ac:dyDescent="0.45">
      <c r="A377" s="10" t="s">
        <v>1690</v>
      </c>
      <c r="B377" s="11" t="s">
        <v>711</v>
      </c>
      <c r="C377" s="11" t="s">
        <v>897</v>
      </c>
      <c r="D377" s="12">
        <v>1.7030507808584474</v>
      </c>
      <c r="E377" s="13">
        <v>1.8416621298929892E-2</v>
      </c>
      <c r="F377" s="17">
        <v>3154311.7800000003</v>
      </c>
      <c r="G377" s="17">
        <v>5371953.1399999997</v>
      </c>
      <c r="H377" s="17">
        <v>3186963.5</v>
      </c>
      <c r="I377" s="17">
        <v>3541429.2</v>
      </c>
      <c r="J377" s="17">
        <v>3319487.2</v>
      </c>
      <c r="K377" s="17">
        <v>2129349.5</v>
      </c>
      <c r="L377" s="17">
        <v>3594329.5</v>
      </c>
      <c r="M377" s="17">
        <v>3821855.2</v>
      </c>
      <c r="N377" s="17">
        <v>4819857</v>
      </c>
      <c r="O377" s="17">
        <v>7561524.5</v>
      </c>
      <c r="P377" s="17">
        <v>5340880</v>
      </c>
      <c r="Q377" s="17">
        <v>5315649</v>
      </c>
      <c r="R377" s="17">
        <v>4663406</v>
      </c>
      <c r="S377" s="17">
        <v>3763850</v>
      </c>
      <c r="T377" s="17">
        <v>4684681</v>
      </c>
      <c r="U377" s="17">
        <v>4123438</v>
      </c>
      <c r="V377" s="17">
        <v>4399533</v>
      </c>
      <c r="W377" s="17">
        <v>4435852</v>
      </c>
      <c r="X377" s="10">
        <v>9.8244481999999994E-2</v>
      </c>
      <c r="Y377" s="11"/>
      <c r="Z377" s="11" t="s">
        <v>708</v>
      </c>
      <c r="AA377" s="12">
        <v>10.39272265</v>
      </c>
      <c r="AB377" s="13">
        <v>769.64099620000002</v>
      </c>
    </row>
    <row r="378" spans="1:28" x14ac:dyDescent="0.45">
      <c r="A378" s="10" t="s">
        <v>1690</v>
      </c>
      <c r="B378" s="11" t="s">
        <v>1727</v>
      </c>
      <c r="C378" s="11" t="s">
        <v>935</v>
      </c>
      <c r="D378" s="12">
        <v>1.2334200886274702</v>
      </c>
      <c r="E378" s="13">
        <v>9.0020483598999737E-2</v>
      </c>
      <c r="F378" s="17">
        <v>223978953.59999999</v>
      </c>
      <c r="G378" s="17">
        <v>276260140.80000001</v>
      </c>
      <c r="H378" s="17">
        <v>217411696</v>
      </c>
      <c r="I378" s="17">
        <v>215935872</v>
      </c>
      <c r="J378" s="17">
        <v>242113424</v>
      </c>
      <c r="K378" s="17">
        <v>219770624</v>
      </c>
      <c r="L378" s="17">
        <v>224663152</v>
      </c>
      <c r="M378" s="17">
        <v>211637472</v>
      </c>
      <c r="N378" s="17">
        <v>267509824</v>
      </c>
      <c r="O378" s="17">
        <v>355267008</v>
      </c>
      <c r="P378" s="17">
        <v>290492960</v>
      </c>
      <c r="Q378" s="17">
        <v>256393440</v>
      </c>
      <c r="R378" s="17">
        <v>251604384</v>
      </c>
      <c r="S378" s="17">
        <v>248743792</v>
      </c>
      <c r="T378" s="17">
        <v>254358720</v>
      </c>
      <c r="U378" s="17">
        <v>239796288</v>
      </c>
      <c r="V378" s="17">
        <v>242115440</v>
      </c>
      <c r="W378" s="17">
        <v>241027824</v>
      </c>
      <c r="X378" s="10">
        <v>2.2680763999999999E-2</v>
      </c>
      <c r="Y378" s="11"/>
      <c r="Z378" s="11" t="s">
        <v>708</v>
      </c>
      <c r="AA378" s="12">
        <v>10.478750120000001</v>
      </c>
      <c r="AB378" s="13">
        <v>783.65694980000001</v>
      </c>
    </row>
    <row r="379" spans="1:28" x14ac:dyDescent="0.45">
      <c r="A379" s="10" t="s">
        <v>1690</v>
      </c>
      <c r="B379" s="11" t="s">
        <v>711</v>
      </c>
      <c r="C379" s="11" t="s">
        <v>868</v>
      </c>
      <c r="D379" s="12">
        <v>2.8818731121081878</v>
      </c>
      <c r="E379" s="13">
        <v>2.111483072899161E-3</v>
      </c>
      <c r="F379" s="17">
        <v>1855111.6</v>
      </c>
      <c r="G379" s="17">
        <v>5346196.24</v>
      </c>
      <c r="H379" s="17">
        <v>1767447.1</v>
      </c>
      <c r="I379" s="17">
        <v>1571965</v>
      </c>
      <c r="J379" s="17">
        <v>2105721.5</v>
      </c>
      <c r="K379" s="17">
        <v>1798931.2</v>
      </c>
      <c r="L379" s="17">
        <v>2031493.2</v>
      </c>
      <c r="M379" s="17">
        <v>3357483.2</v>
      </c>
      <c r="N379" s="17">
        <v>5711566.5</v>
      </c>
      <c r="O379" s="17">
        <v>5469723.5</v>
      </c>
      <c r="P379" s="17">
        <v>5842442.5</v>
      </c>
      <c r="Q379" s="17">
        <v>6349765.5</v>
      </c>
      <c r="R379" s="17">
        <v>3046893.8</v>
      </c>
      <c r="S379" s="17">
        <v>3388942</v>
      </c>
      <c r="T379" s="17">
        <v>3452595</v>
      </c>
      <c r="U379" s="17">
        <v>3934454.8</v>
      </c>
      <c r="V379" s="17">
        <v>3379082.8</v>
      </c>
      <c r="W379" s="17">
        <v>3215035.5</v>
      </c>
      <c r="X379" s="10">
        <v>8.1228489000000001E-2</v>
      </c>
      <c r="Y379" s="11"/>
      <c r="Z379" s="11" t="s">
        <v>708</v>
      </c>
      <c r="AA379" s="12">
        <v>10.328774940000001</v>
      </c>
      <c r="AB379" s="13">
        <v>781.64083459999995</v>
      </c>
    </row>
    <row r="380" spans="1:28" x14ac:dyDescent="0.45">
      <c r="A380" s="10" t="s">
        <v>1690</v>
      </c>
      <c r="B380" s="11" t="s">
        <v>711</v>
      </c>
      <c r="C380" s="11" t="s">
        <v>971</v>
      </c>
      <c r="D380" s="12">
        <v>1.9445396319988357</v>
      </c>
      <c r="E380" s="13">
        <v>1.0630166628791621E-2</v>
      </c>
      <c r="F380" s="17">
        <v>115194331.2</v>
      </c>
      <c r="G380" s="17">
        <v>223999942.40000001</v>
      </c>
      <c r="H380" s="17">
        <v>118912120</v>
      </c>
      <c r="I380" s="17">
        <v>111580264</v>
      </c>
      <c r="J380" s="17">
        <v>118376496</v>
      </c>
      <c r="K380" s="17">
        <v>105093344</v>
      </c>
      <c r="L380" s="17">
        <v>122009432</v>
      </c>
      <c r="M380" s="17">
        <v>185445840</v>
      </c>
      <c r="N380" s="17">
        <v>188980688</v>
      </c>
      <c r="O380" s="17">
        <v>317673920</v>
      </c>
      <c r="P380" s="17">
        <v>223297744</v>
      </c>
      <c r="Q380" s="17">
        <v>204601520</v>
      </c>
      <c r="R380" s="17">
        <v>156345984</v>
      </c>
      <c r="S380" s="17">
        <v>159450000</v>
      </c>
      <c r="T380" s="17">
        <v>159268864</v>
      </c>
      <c r="U380" s="17">
        <v>155148752</v>
      </c>
      <c r="V380" s="17">
        <v>161625776</v>
      </c>
      <c r="W380" s="17">
        <v>157794192</v>
      </c>
      <c r="X380" s="10">
        <v>1.8488864000000001E-2</v>
      </c>
      <c r="Y380" s="11"/>
      <c r="Z380" s="11" t="s">
        <v>708</v>
      </c>
      <c r="AA380" s="12">
        <v>10.570369899999999</v>
      </c>
      <c r="AB380" s="13">
        <v>797.67290190000006</v>
      </c>
    </row>
    <row r="381" spans="1:28" x14ac:dyDescent="0.45">
      <c r="A381" s="10" t="s">
        <v>1690</v>
      </c>
      <c r="B381" s="11" t="s">
        <v>711</v>
      </c>
      <c r="C381" s="11" t="s">
        <v>1726</v>
      </c>
      <c r="D381" s="12">
        <v>2.1912846572287448</v>
      </c>
      <c r="E381" s="13">
        <v>2.7808939593708133E-2</v>
      </c>
      <c r="F381" s="17">
        <v>3720213.06</v>
      </c>
      <c r="G381" s="17">
        <v>8152045.7999999998</v>
      </c>
      <c r="H381" s="17">
        <v>4129901.5</v>
      </c>
      <c r="I381" s="17">
        <v>3445116.8</v>
      </c>
      <c r="J381" s="17">
        <v>3781931</v>
      </c>
      <c r="K381" s="17">
        <v>3271548</v>
      </c>
      <c r="L381" s="17">
        <v>3972568</v>
      </c>
      <c r="M381" s="17">
        <v>6133866</v>
      </c>
      <c r="N381" s="17">
        <v>6842082.5</v>
      </c>
      <c r="O381" s="17">
        <v>13349889</v>
      </c>
      <c r="P381" s="17">
        <v>7614583.5</v>
      </c>
      <c r="Q381" s="17">
        <v>6819808</v>
      </c>
      <c r="R381" s="17">
        <v>5998582</v>
      </c>
      <c r="S381" s="17">
        <v>6501525</v>
      </c>
      <c r="T381" s="17">
        <v>6044799.5</v>
      </c>
      <c r="U381" s="17">
        <v>6210748.5</v>
      </c>
      <c r="V381" s="17">
        <v>6784189.5</v>
      </c>
      <c r="W381" s="17">
        <v>5513998.5</v>
      </c>
      <c r="X381" s="10">
        <v>6.9964557999999996E-2</v>
      </c>
      <c r="Y381" s="11"/>
      <c r="Z381" s="11" t="s">
        <v>708</v>
      </c>
      <c r="AA381" s="12">
        <v>10.409507850000001</v>
      </c>
      <c r="AB381" s="13">
        <v>795.65746579999995</v>
      </c>
    </row>
    <row r="382" spans="1:28" x14ac:dyDescent="0.45">
      <c r="A382" s="10" t="s">
        <v>1690</v>
      </c>
      <c r="B382" s="11" t="s">
        <v>711</v>
      </c>
      <c r="C382" s="11" t="s">
        <v>1005</v>
      </c>
      <c r="D382" s="12">
        <v>2.0170167392356975</v>
      </c>
      <c r="E382" s="13">
        <v>7.9023733023758699E-3</v>
      </c>
      <c r="F382" s="17">
        <v>179116995.19999999</v>
      </c>
      <c r="G382" s="17">
        <v>361281977.60000002</v>
      </c>
      <c r="H382" s="17">
        <v>190657648</v>
      </c>
      <c r="I382" s="17">
        <v>169381152</v>
      </c>
      <c r="J382" s="17">
        <v>177408320</v>
      </c>
      <c r="K382" s="17">
        <v>186474672</v>
      </c>
      <c r="L382" s="17">
        <v>171663184</v>
      </c>
      <c r="M382" s="17">
        <v>295113344</v>
      </c>
      <c r="N382" s="17">
        <v>312986656</v>
      </c>
      <c r="O382" s="17">
        <v>504171904</v>
      </c>
      <c r="P382" s="17">
        <v>362115712</v>
      </c>
      <c r="Q382" s="17">
        <v>332022272</v>
      </c>
      <c r="R382" s="17">
        <v>252401312</v>
      </c>
      <c r="S382" s="17">
        <v>255167536</v>
      </c>
      <c r="T382" s="17">
        <v>252269072</v>
      </c>
      <c r="U382" s="17">
        <v>252476512</v>
      </c>
      <c r="V382" s="17">
        <v>247176784</v>
      </c>
      <c r="W382" s="17">
        <v>251354240</v>
      </c>
      <c r="X382" s="10">
        <v>1.7399405E-2</v>
      </c>
      <c r="Y382" s="11"/>
      <c r="Z382" s="11" t="s">
        <v>708</v>
      </c>
      <c r="AA382" s="12">
        <v>10.664122320000001</v>
      </c>
      <c r="AB382" s="13">
        <v>811.68764490000001</v>
      </c>
    </row>
    <row r="383" spans="1:28" x14ac:dyDescent="0.45">
      <c r="A383" s="10" t="s">
        <v>1690</v>
      </c>
      <c r="B383" s="11" t="s">
        <v>711</v>
      </c>
      <c r="C383" s="11" t="s">
        <v>939</v>
      </c>
      <c r="D383" s="12">
        <v>2.3299486679381163</v>
      </c>
      <c r="E383" s="13">
        <v>4.3185381508572956E-2</v>
      </c>
      <c r="F383" s="17">
        <v>233493056</v>
      </c>
      <c r="G383" s="17">
        <v>544026834.79999995</v>
      </c>
      <c r="H383" s="17">
        <v>242561184</v>
      </c>
      <c r="I383" s="17">
        <v>200536928</v>
      </c>
      <c r="J383" s="17">
        <v>243335760</v>
      </c>
      <c r="K383" s="17">
        <v>229217696</v>
      </c>
      <c r="L383" s="17">
        <v>251813712</v>
      </c>
      <c r="M383" s="17">
        <v>397105280</v>
      </c>
      <c r="N383" s="17">
        <v>512247808</v>
      </c>
      <c r="O383" s="17">
        <v>960341630</v>
      </c>
      <c r="P383" s="17">
        <v>463257984</v>
      </c>
      <c r="Q383" s="17">
        <v>387181472</v>
      </c>
      <c r="R383" s="17">
        <v>384036864</v>
      </c>
      <c r="S383" s="17">
        <v>380067808</v>
      </c>
      <c r="T383" s="17">
        <v>398908416</v>
      </c>
      <c r="U383" s="17">
        <v>380790464</v>
      </c>
      <c r="V383" s="17">
        <v>385047456</v>
      </c>
      <c r="W383" s="17">
        <v>384061152</v>
      </c>
      <c r="X383" s="10">
        <v>1.7659148E-2</v>
      </c>
      <c r="Y383" s="11"/>
      <c r="Z383" s="11" t="s">
        <v>708</v>
      </c>
      <c r="AA383" s="12">
        <v>10.49985506</v>
      </c>
      <c r="AB383" s="13">
        <v>809.67333859999997</v>
      </c>
    </row>
    <row r="384" spans="1:28" x14ac:dyDescent="0.45">
      <c r="A384" s="10" t="s">
        <v>1690</v>
      </c>
      <c r="B384" s="11" t="s">
        <v>711</v>
      </c>
      <c r="C384" s="11" t="s">
        <v>882</v>
      </c>
      <c r="D384" s="12">
        <v>3.8062870713549732</v>
      </c>
      <c r="E384" s="13">
        <v>8.7150398655264319E-2</v>
      </c>
      <c r="F384" s="17">
        <v>3964442.3600000003</v>
      </c>
      <c r="G384" s="17">
        <v>15089805.699999999</v>
      </c>
      <c r="H384" s="17">
        <v>4502396</v>
      </c>
      <c r="I384" s="17">
        <v>2263967.7999999998</v>
      </c>
      <c r="J384" s="17">
        <v>4547726</v>
      </c>
      <c r="K384" s="17">
        <v>4286540</v>
      </c>
      <c r="L384" s="17">
        <v>4221582</v>
      </c>
      <c r="M384" s="17">
        <v>9116958</v>
      </c>
      <c r="N384" s="17">
        <v>15356788</v>
      </c>
      <c r="O384" s="17">
        <v>34112608</v>
      </c>
      <c r="P384" s="17">
        <v>9229157</v>
      </c>
      <c r="Q384" s="17">
        <v>7633517.5</v>
      </c>
      <c r="R384" s="17">
        <v>8747445</v>
      </c>
      <c r="S384" s="17">
        <v>8815857</v>
      </c>
      <c r="T384" s="17">
        <v>8769453</v>
      </c>
      <c r="U384" s="17">
        <v>7996408.5</v>
      </c>
      <c r="V384" s="17">
        <v>8132872</v>
      </c>
      <c r="W384" s="17">
        <v>7550213</v>
      </c>
      <c r="X384" s="10">
        <v>6.0362121999999997E-2</v>
      </c>
      <c r="Y384" s="11"/>
      <c r="Z384" s="11" t="s">
        <v>708</v>
      </c>
      <c r="AA384" s="12">
        <v>10.365946360000001</v>
      </c>
      <c r="AB384" s="13">
        <v>807.65649280000002</v>
      </c>
    </row>
    <row r="385" spans="1:28" x14ac:dyDescent="0.45">
      <c r="A385" s="10" t="s">
        <v>1690</v>
      </c>
      <c r="B385" s="11" t="s">
        <v>711</v>
      </c>
      <c r="C385" s="11" t="s">
        <v>1026</v>
      </c>
      <c r="D385" s="12">
        <v>2.8548063940119794</v>
      </c>
      <c r="E385" s="13">
        <v>7.4854587569901767E-3</v>
      </c>
      <c r="F385" s="17">
        <v>11566346.800000001</v>
      </c>
      <c r="G385" s="17">
        <v>33019680.800000001</v>
      </c>
      <c r="H385" s="17">
        <v>12190938</v>
      </c>
      <c r="I385" s="17">
        <v>11012875</v>
      </c>
      <c r="J385" s="17">
        <v>11412039</v>
      </c>
      <c r="K385" s="17">
        <v>11342341</v>
      </c>
      <c r="L385" s="17">
        <v>11873541</v>
      </c>
      <c r="M385" s="17">
        <v>27711854</v>
      </c>
      <c r="N385" s="17">
        <v>26038998</v>
      </c>
      <c r="O385" s="17">
        <v>49672708</v>
      </c>
      <c r="P385" s="17">
        <v>29107558</v>
      </c>
      <c r="Q385" s="17">
        <v>32567286</v>
      </c>
      <c r="R385" s="17">
        <v>20503482</v>
      </c>
      <c r="S385" s="17">
        <v>19994148</v>
      </c>
      <c r="T385" s="17">
        <v>20544890</v>
      </c>
      <c r="U385" s="17">
        <v>19159794</v>
      </c>
      <c r="V385" s="17">
        <v>18570904</v>
      </c>
      <c r="W385" s="17">
        <v>18384776</v>
      </c>
      <c r="X385" s="10">
        <v>5.5052881999999997E-2</v>
      </c>
      <c r="Y385" s="11"/>
      <c r="Z385" s="11" t="s">
        <v>708</v>
      </c>
      <c r="AA385" s="12">
        <v>10.7376647</v>
      </c>
      <c r="AB385" s="13">
        <v>825.70363569999995</v>
      </c>
    </row>
    <row r="386" spans="1:28" x14ac:dyDescent="0.45">
      <c r="A386" s="10" t="s">
        <v>1690</v>
      </c>
      <c r="B386" s="11" t="s">
        <v>711</v>
      </c>
      <c r="C386" s="11" t="s">
        <v>975</v>
      </c>
      <c r="D386" s="12">
        <v>3.3367862490850406</v>
      </c>
      <c r="E386" s="13">
        <v>2.5145376828114029E-2</v>
      </c>
      <c r="F386" s="17">
        <v>2113209.2000000002</v>
      </c>
      <c r="G386" s="17">
        <v>7051327.4000000004</v>
      </c>
      <c r="H386" s="17">
        <v>2434143.5</v>
      </c>
      <c r="I386" s="17">
        <v>2309242.7999999998</v>
      </c>
      <c r="J386" s="17">
        <v>1844025.4</v>
      </c>
      <c r="K386" s="17">
        <v>1355179.1</v>
      </c>
      <c r="L386" s="17">
        <v>2623455.2000000002</v>
      </c>
      <c r="M386" s="17">
        <v>5497238</v>
      </c>
      <c r="N386" s="17">
        <v>6152890</v>
      </c>
      <c r="O386" s="17">
        <v>12749609</v>
      </c>
      <c r="P386" s="17">
        <v>5631824.5</v>
      </c>
      <c r="Q386" s="17">
        <v>5225075.5</v>
      </c>
      <c r="R386" s="17">
        <v>4704191</v>
      </c>
      <c r="S386" s="17">
        <v>4252066.5</v>
      </c>
      <c r="T386" s="17">
        <v>4551857.5</v>
      </c>
      <c r="U386" s="17">
        <v>4396913.5</v>
      </c>
      <c r="V386" s="17">
        <v>4524514</v>
      </c>
      <c r="W386" s="17">
        <v>4285870</v>
      </c>
      <c r="X386" s="10">
        <v>4.0809889000000002E-2</v>
      </c>
      <c r="Y386" s="11"/>
      <c r="Z386" s="11" t="s">
        <v>708</v>
      </c>
      <c r="AA386" s="12">
        <v>10.58343064</v>
      </c>
      <c r="AB386" s="13">
        <v>823.68737680000004</v>
      </c>
    </row>
    <row r="387" spans="1:28" x14ac:dyDescent="0.45">
      <c r="A387" s="10" t="s">
        <v>1690</v>
      </c>
      <c r="B387" s="11" t="s">
        <v>711</v>
      </c>
      <c r="C387" s="11" t="s">
        <v>1045</v>
      </c>
      <c r="D387" s="12">
        <v>4.1465814288071279</v>
      </c>
      <c r="E387" s="13">
        <v>4.4587615980353954E-4</v>
      </c>
      <c r="F387" s="17">
        <v>1790689.1079999998</v>
      </c>
      <c r="G387" s="17">
        <v>7425238.2000000002</v>
      </c>
      <c r="H387" s="17">
        <v>2188566</v>
      </c>
      <c r="I387" s="17">
        <v>1851856.9</v>
      </c>
      <c r="J387" s="17">
        <v>1781703</v>
      </c>
      <c r="K387" s="17">
        <v>853407.44</v>
      </c>
      <c r="L387" s="17">
        <v>2277912.2000000002</v>
      </c>
      <c r="M387" s="17">
        <v>6157075</v>
      </c>
      <c r="N387" s="17">
        <v>6181275</v>
      </c>
      <c r="O387" s="17">
        <v>9112104</v>
      </c>
      <c r="P387" s="17">
        <v>6735902</v>
      </c>
      <c r="Q387" s="17">
        <v>8939835</v>
      </c>
      <c r="R387" s="17">
        <v>6027855</v>
      </c>
      <c r="S387" s="17">
        <v>5609160.5</v>
      </c>
      <c r="T387" s="17">
        <v>4788082</v>
      </c>
      <c r="U387" s="17">
        <v>4856813</v>
      </c>
      <c r="V387" s="17">
        <v>4239123.5</v>
      </c>
      <c r="W387" s="17">
        <v>5122945</v>
      </c>
      <c r="X387" s="10">
        <v>0.11529851300000001</v>
      </c>
      <c r="Y387" s="11"/>
      <c r="Z387" s="11" t="s">
        <v>708</v>
      </c>
      <c r="AA387" s="12">
        <v>10.810355550000001</v>
      </c>
      <c r="AB387" s="13">
        <v>839.71964760000003</v>
      </c>
    </row>
    <row r="388" spans="1:28" x14ac:dyDescent="0.45">
      <c r="A388" s="10" t="s">
        <v>1690</v>
      </c>
      <c r="B388" s="11" t="s">
        <v>706</v>
      </c>
      <c r="C388" s="11" t="s">
        <v>830</v>
      </c>
      <c r="D388" s="12">
        <v>2.15316721587301</v>
      </c>
      <c r="E388" s="13">
        <v>4.6378398826249475E-3</v>
      </c>
      <c r="F388" s="17">
        <v>1376113.02</v>
      </c>
      <c r="G388" s="17">
        <v>2963001.44</v>
      </c>
      <c r="H388" s="17">
        <v>1106780.8</v>
      </c>
      <c r="I388" s="17">
        <v>1554553.2</v>
      </c>
      <c r="J388" s="17">
        <v>1440756.8</v>
      </c>
      <c r="K388" s="17">
        <v>1084477.3999999999</v>
      </c>
      <c r="L388" s="17">
        <v>1693996.9</v>
      </c>
      <c r="M388" s="17">
        <v>3564575.2</v>
      </c>
      <c r="N388" s="17">
        <v>3017196.5</v>
      </c>
      <c r="O388" s="17">
        <v>3715400.2</v>
      </c>
      <c r="P388" s="17">
        <v>2170528.5</v>
      </c>
      <c r="Q388" s="17">
        <v>2347306.7999999998</v>
      </c>
      <c r="R388" s="17">
        <v>1807112.9</v>
      </c>
      <c r="S388" s="17">
        <v>1984561.9</v>
      </c>
      <c r="T388" s="17">
        <v>2434794.5</v>
      </c>
      <c r="U388" s="17">
        <v>2234153.7999999998</v>
      </c>
      <c r="V388" s="17">
        <v>2109058.5</v>
      </c>
      <c r="W388" s="17">
        <v>2016443.2</v>
      </c>
      <c r="X388" s="10">
        <v>9.7266675999999996E-2</v>
      </c>
      <c r="Y388" s="11"/>
      <c r="Z388" s="11" t="s">
        <v>708</v>
      </c>
      <c r="AA388" s="12">
        <v>10.235671330000001</v>
      </c>
      <c r="AB388" s="13">
        <v>771.6197257</v>
      </c>
    </row>
    <row r="389" spans="1:28" x14ac:dyDescent="0.45">
      <c r="A389" s="10" t="s">
        <v>1690</v>
      </c>
      <c r="B389" s="11" t="s">
        <v>706</v>
      </c>
      <c r="C389" s="11" t="s">
        <v>916</v>
      </c>
      <c r="D389" s="12">
        <v>0.91610801305361012</v>
      </c>
      <c r="E389" s="13">
        <v>6.3383495008649884E-2</v>
      </c>
      <c r="F389" s="17">
        <v>23443507.199999999</v>
      </c>
      <c r="G389" s="17">
        <v>21476784.800000001</v>
      </c>
      <c r="H389" s="17">
        <v>24753948</v>
      </c>
      <c r="I389" s="17">
        <v>21893906</v>
      </c>
      <c r="J389" s="17">
        <v>23035140</v>
      </c>
      <c r="K389" s="17">
        <v>21960198</v>
      </c>
      <c r="L389" s="17">
        <v>25574344</v>
      </c>
      <c r="M389" s="17">
        <v>22178986</v>
      </c>
      <c r="N389" s="17">
        <v>20006364</v>
      </c>
      <c r="O389" s="17">
        <v>20582266</v>
      </c>
      <c r="P389" s="17">
        <v>22426666</v>
      </c>
      <c r="Q389" s="17">
        <v>22189642</v>
      </c>
      <c r="R389" s="17">
        <v>23405798</v>
      </c>
      <c r="S389" s="17">
        <v>20826752</v>
      </c>
      <c r="T389" s="17">
        <v>24991764</v>
      </c>
      <c r="U389" s="17">
        <v>23059438</v>
      </c>
      <c r="V389" s="17">
        <v>21903922</v>
      </c>
      <c r="W389" s="17">
        <v>22582886</v>
      </c>
      <c r="X389" s="10">
        <v>5.7659169000000003E-2</v>
      </c>
      <c r="Y389" s="11"/>
      <c r="Z389" s="11" t="s">
        <v>708</v>
      </c>
      <c r="AA389" s="12">
        <v>10.431266559999999</v>
      </c>
      <c r="AB389" s="13">
        <v>799.65289089999999</v>
      </c>
    </row>
    <row r="390" spans="1:28" x14ac:dyDescent="0.45">
      <c r="A390" s="10" t="s">
        <v>1690</v>
      </c>
      <c r="B390" s="11" t="s">
        <v>706</v>
      </c>
      <c r="C390" s="11" t="s">
        <v>979</v>
      </c>
      <c r="D390" s="12">
        <v>0.66896885664654582</v>
      </c>
      <c r="E390" s="13">
        <v>1.0674847909864422E-3</v>
      </c>
      <c r="F390" s="17">
        <v>13572931.4</v>
      </c>
      <c r="G390" s="17">
        <v>9079868.4000000004</v>
      </c>
      <c r="H390" s="17">
        <v>14233977</v>
      </c>
      <c r="I390" s="17">
        <v>13841352</v>
      </c>
      <c r="J390" s="17">
        <v>13894362</v>
      </c>
      <c r="K390" s="17">
        <v>12663721</v>
      </c>
      <c r="L390" s="17">
        <v>13231245</v>
      </c>
      <c r="M390" s="17">
        <v>8688920</v>
      </c>
      <c r="N390" s="17">
        <v>8196810</v>
      </c>
      <c r="O390" s="17">
        <v>8130384</v>
      </c>
      <c r="P390" s="17">
        <v>11637924</v>
      </c>
      <c r="Q390" s="17">
        <v>8745304</v>
      </c>
      <c r="R390" s="17">
        <v>11499616</v>
      </c>
      <c r="S390" s="17">
        <v>12142850</v>
      </c>
      <c r="T390" s="17">
        <v>11260386</v>
      </c>
      <c r="U390" s="17">
        <v>10484785</v>
      </c>
      <c r="V390" s="17">
        <v>10995214</v>
      </c>
      <c r="W390" s="17">
        <v>11104442</v>
      </c>
      <c r="X390" s="10">
        <v>6.0087712000000001E-2</v>
      </c>
      <c r="Y390" s="11"/>
      <c r="Z390" s="11" t="s">
        <v>708</v>
      </c>
      <c r="AA390" s="12">
        <v>10.60681838</v>
      </c>
      <c r="AB390" s="13">
        <v>827.68325760000005</v>
      </c>
    </row>
    <row r="391" spans="1:28" x14ac:dyDescent="0.45">
      <c r="A391" s="10" t="s">
        <v>1690</v>
      </c>
      <c r="B391" s="11" t="s">
        <v>706</v>
      </c>
      <c r="C391" s="11" t="s">
        <v>921</v>
      </c>
      <c r="D391" s="12">
        <v>0.72142291666096336</v>
      </c>
      <c r="E391" s="13">
        <v>7.1260653129057355E-2</v>
      </c>
      <c r="F391" s="17">
        <v>2681150.98</v>
      </c>
      <c r="G391" s="17">
        <v>1934243.7600000002</v>
      </c>
      <c r="H391" s="17">
        <v>3310300</v>
      </c>
      <c r="I391" s="17">
        <v>2750901.2</v>
      </c>
      <c r="J391" s="17">
        <v>1931361</v>
      </c>
      <c r="K391" s="17">
        <v>2499370.2000000002</v>
      </c>
      <c r="L391" s="17">
        <v>2913822.5</v>
      </c>
      <c r="M391" s="17">
        <v>1881158.8</v>
      </c>
      <c r="N391" s="17">
        <v>1800805.9</v>
      </c>
      <c r="O391" s="17">
        <v>2675850.2000000002</v>
      </c>
      <c r="P391" s="17">
        <v>1031153.4</v>
      </c>
      <c r="Q391" s="17">
        <v>2282250.5</v>
      </c>
      <c r="R391" s="17">
        <v>746963.9</v>
      </c>
      <c r="S391" s="17">
        <v>1127187.2</v>
      </c>
      <c r="T391" s="17">
        <v>1346547</v>
      </c>
      <c r="U391" s="17">
        <v>1581239.8</v>
      </c>
      <c r="V391" s="17">
        <v>1185923.8</v>
      </c>
      <c r="W391" s="17">
        <v>813663.4</v>
      </c>
      <c r="X391" s="10">
        <v>0.288145979</v>
      </c>
      <c r="Y391" s="11"/>
      <c r="Z391" s="11" t="s">
        <v>708</v>
      </c>
      <c r="AA391" s="12">
        <v>10.44161922</v>
      </c>
      <c r="AB391" s="13">
        <v>825.66634699999997</v>
      </c>
    </row>
    <row r="392" spans="1:28" x14ac:dyDescent="0.45">
      <c r="A392" s="10" t="s">
        <v>1690</v>
      </c>
      <c r="B392" s="11" t="s">
        <v>706</v>
      </c>
      <c r="C392" s="11" t="s">
        <v>1017</v>
      </c>
      <c r="D392" s="12">
        <v>0.8573284763653386</v>
      </c>
      <c r="E392" s="13">
        <v>0.34817464839595808</v>
      </c>
      <c r="F392" s="17">
        <v>1721419.6199999999</v>
      </c>
      <c r="G392" s="17">
        <v>1475822.06</v>
      </c>
      <c r="H392" s="17">
        <v>2536118.7999999998</v>
      </c>
      <c r="I392" s="17">
        <v>1454015.8</v>
      </c>
      <c r="J392" s="17">
        <v>1547619.6</v>
      </c>
      <c r="K392" s="17">
        <v>1402254.9</v>
      </c>
      <c r="L392" s="17">
        <v>1667089</v>
      </c>
      <c r="M392" s="17">
        <v>1662384.8</v>
      </c>
      <c r="N392" s="17">
        <v>1315224.8999999999</v>
      </c>
      <c r="O392" s="17">
        <v>1875335.5</v>
      </c>
      <c r="P392" s="17">
        <v>1250229.6000000001</v>
      </c>
      <c r="Q392" s="17">
        <v>1275935.5</v>
      </c>
      <c r="R392" s="17">
        <v>1482866.5</v>
      </c>
      <c r="S392" s="17">
        <v>1985211.8</v>
      </c>
      <c r="T392" s="17">
        <v>1840967.9</v>
      </c>
      <c r="U392" s="17">
        <v>1495106</v>
      </c>
      <c r="V392" s="17">
        <v>2080290.5</v>
      </c>
      <c r="W392" s="17">
        <v>1789874.2</v>
      </c>
      <c r="X392" s="10">
        <v>0.12682015599999999</v>
      </c>
      <c r="Y392" s="11"/>
      <c r="Z392" s="11" t="s">
        <v>708</v>
      </c>
      <c r="AA392" s="12">
        <v>10.701602830000001</v>
      </c>
      <c r="AB392" s="13">
        <v>841.69828989999996</v>
      </c>
    </row>
    <row r="393" spans="1:28" x14ac:dyDescent="0.45">
      <c r="A393" s="10" t="s">
        <v>1690</v>
      </c>
      <c r="B393" s="11" t="s">
        <v>706</v>
      </c>
      <c r="C393" s="11" t="s">
        <v>958</v>
      </c>
      <c r="D393" s="12">
        <v>2.1064442737179365</v>
      </c>
      <c r="E393" s="13">
        <v>0.28807949725344884</v>
      </c>
      <c r="F393" s="17">
        <v>572075.45199999993</v>
      </c>
      <c r="G393" s="17">
        <v>1205045.06</v>
      </c>
      <c r="H393" s="17">
        <v>503642.88</v>
      </c>
      <c r="I393" s="17">
        <v>553572.25</v>
      </c>
      <c r="J393" s="17">
        <v>720754.44</v>
      </c>
      <c r="K393" s="17">
        <v>409878.75</v>
      </c>
      <c r="L393" s="17">
        <v>672528.94</v>
      </c>
      <c r="M393" s="17">
        <v>757936.3</v>
      </c>
      <c r="N393" s="17">
        <v>587509.19999999995</v>
      </c>
      <c r="O393" s="17">
        <v>3238634.8</v>
      </c>
      <c r="P393" s="17">
        <v>460397.75</v>
      </c>
      <c r="Q393" s="17">
        <v>980747.25</v>
      </c>
      <c r="R393" s="17">
        <v>650033.75</v>
      </c>
      <c r="S393" s="17">
        <v>515778.34</v>
      </c>
      <c r="T393" s="17">
        <v>625820.25</v>
      </c>
      <c r="U393" s="17">
        <v>638565.25</v>
      </c>
      <c r="V393" s="17">
        <v>1007421.25</v>
      </c>
      <c r="W393" s="17">
        <v>931490.6</v>
      </c>
      <c r="X393" s="10">
        <v>0.24509589200000001</v>
      </c>
      <c r="Y393" s="11"/>
      <c r="Z393" s="11" t="s">
        <v>708</v>
      </c>
      <c r="AA393" s="12">
        <v>10.545898940000001</v>
      </c>
      <c r="AB393" s="13">
        <v>839.68191520000005</v>
      </c>
    </row>
    <row r="394" spans="1:28" x14ac:dyDescent="0.45">
      <c r="A394" s="10" t="s">
        <v>1690</v>
      </c>
      <c r="B394" s="11" t="s">
        <v>706</v>
      </c>
      <c r="C394" s="11" t="s">
        <v>1728</v>
      </c>
      <c r="D394" s="12">
        <v>2.40541548787531</v>
      </c>
      <c r="E394" s="13">
        <v>3.6025731842422949E-2</v>
      </c>
      <c r="F394" s="17">
        <v>884543.0199999999</v>
      </c>
      <c r="G394" s="17">
        <v>2127693.48</v>
      </c>
      <c r="H394" s="17">
        <v>1388311.5</v>
      </c>
      <c r="I394" s="17">
        <v>588997.56000000006</v>
      </c>
      <c r="J394" s="17">
        <v>689027</v>
      </c>
      <c r="K394" s="17">
        <v>548689.93999999994</v>
      </c>
      <c r="L394" s="17">
        <v>1207689.1000000001</v>
      </c>
      <c r="M394" s="17">
        <v>3243409.5</v>
      </c>
      <c r="N394" s="17">
        <v>1676935.5</v>
      </c>
      <c r="O394" s="17">
        <v>907733.4</v>
      </c>
      <c r="P394" s="17">
        <v>2011580.5</v>
      </c>
      <c r="Q394" s="17">
        <v>2798808.5</v>
      </c>
      <c r="R394" s="17">
        <v>1958778.4</v>
      </c>
      <c r="S394" s="17">
        <v>1190522.5</v>
      </c>
      <c r="T394" s="17">
        <v>1479974.6</v>
      </c>
      <c r="U394" s="17">
        <v>1766989.6</v>
      </c>
      <c r="V394" s="17">
        <v>1974648.5</v>
      </c>
      <c r="W394" s="17">
        <v>1865793.8</v>
      </c>
      <c r="X394" s="10">
        <v>0.19189899499999999</v>
      </c>
      <c r="Y394" s="11"/>
      <c r="Z394" s="11" t="s">
        <v>708</v>
      </c>
      <c r="AA394" s="12">
        <v>10.77540915</v>
      </c>
      <c r="AB394" s="13">
        <v>855.71373649999998</v>
      </c>
    </row>
    <row r="395" spans="1:28" x14ac:dyDescent="0.45">
      <c r="A395" s="10" t="s">
        <v>1682</v>
      </c>
      <c r="B395" s="11" t="s">
        <v>1729</v>
      </c>
      <c r="C395" s="11" t="s">
        <v>50</v>
      </c>
      <c r="D395" s="12">
        <v>0.90693857596815308</v>
      </c>
      <c r="E395" s="13">
        <v>0.44761503373960265</v>
      </c>
      <c r="F395" s="17">
        <v>40091.800000000003</v>
      </c>
      <c r="G395" s="17">
        <v>36360.800000000003</v>
      </c>
      <c r="H395" s="17">
        <v>47424</v>
      </c>
      <c r="I395" s="17">
        <v>44548</v>
      </c>
      <c r="J395" s="17">
        <v>44357</v>
      </c>
      <c r="K395" s="17">
        <v>33773</v>
      </c>
      <c r="L395" s="17">
        <v>30357</v>
      </c>
      <c r="M395" s="17">
        <v>31295</v>
      </c>
      <c r="N395" s="17">
        <v>32299</v>
      </c>
      <c r="O395" s="17">
        <v>35822</v>
      </c>
      <c r="P395" s="17">
        <v>33420</v>
      </c>
      <c r="Q395" s="17">
        <v>48968</v>
      </c>
      <c r="R395" s="17">
        <v>8085</v>
      </c>
      <c r="S395" s="17">
        <v>19354</v>
      </c>
      <c r="T395" s="17">
        <v>22241</v>
      </c>
      <c r="U395" s="17">
        <v>19896</v>
      </c>
      <c r="V395" s="17">
        <v>23183</v>
      </c>
      <c r="W395" s="17">
        <v>22104</v>
      </c>
      <c r="X395" s="10">
        <v>0.25515828650290329</v>
      </c>
      <c r="Y395" s="11"/>
      <c r="Z395" s="11"/>
      <c r="AA395" s="12"/>
      <c r="AB395" s="13"/>
    </row>
    <row r="396" spans="1:28" x14ac:dyDescent="0.45">
      <c r="A396" s="10" t="s">
        <v>1682</v>
      </c>
      <c r="B396" s="11" t="s">
        <v>75</v>
      </c>
      <c r="C396" s="11" t="s">
        <v>1730</v>
      </c>
      <c r="D396" s="12">
        <v>0.94318589874579362</v>
      </c>
      <c r="E396" s="13">
        <v>0.68224434659905786</v>
      </c>
      <c r="F396" s="17">
        <v>705673.4</v>
      </c>
      <c r="G396" s="17">
        <v>665581.19999999995</v>
      </c>
      <c r="H396" s="17">
        <v>925016</v>
      </c>
      <c r="I396" s="17">
        <v>617961</v>
      </c>
      <c r="J396" s="17">
        <v>772261</v>
      </c>
      <c r="K396" s="17">
        <v>549473</v>
      </c>
      <c r="L396" s="17">
        <v>663656</v>
      </c>
      <c r="M396" s="17">
        <v>462866</v>
      </c>
      <c r="N396" s="17">
        <v>739465</v>
      </c>
      <c r="O396" s="17">
        <v>728376</v>
      </c>
      <c r="P396" s="17">
        <v>838489</v>
      </c>
      <c r="Q396" s="17">
        <v>558710</v>
      </c>
      <c r="R396" s="17">
        <v>206901</v>
      </c>
      <c r="S396" s="17">
        <v>595966</v>
      </c>
      <c r="T396" s="17">
        <v>553814</v>
      </c>
      <c r="U396" s="17">
        <v>575740</v>
      </c>
      <c r="V396" s="17">
        <v>625546</v>
      </c>
      <c r="W396" s="17">
        <v>582629</v>
      </c>
      <c r="X396" s="10">
        <v>0.26792901497263433</v>
      </c>
      <c r="Y396" s="11"/>
      <c r="Z396" s="11"/>
      <c r="AA396" s="12"/>
      <c r="AB396" s="13"/>
    </row>
    <row r="397" spans="1:28" x14ac:dyDescent="0.45">
      <c r="A397" s="10" t="s">
        <v>1682</v>
      </c>
      <c r="B397" s="11" t="s">
        <v>75</v>
      </c>
      <c r="C397" s="11" t="s">
        <v>77</v>
      </c>
      <c r="D397" s="12">
        <v>0.80555963447831824</v>
      </c>
      <c r="E397" s="13">
        <v>0.26679660231200703</v>
      </c>
      <c r="F397" s="17">
        <v>17706.2</v>
      </c>
      <c r="G397" s="17">
        <v>14263.4</v>
      </c>
      <c r="H397" s="17">
        <v>17056</v>
      </c>
      <c r="I397" s="17">
        <v>12727</v>
      </c>
      <c r="J397" s="17">
        <v>25894</v>
      </c>
      <c r="K397" s="17">
        <v>15518</v>
      </c>
      <c r="L397" s="17">
        <v>17336</v>
      </c>
      <c r="M397" s="17">
        <v>11011</v>
      </c>
      <c r="N397" s="17">
        <v>21193</v>
      </c>
      <c r="O397" s="17">
        <v>12154</v>
      </c>
      <c r="P397" s="17">
        <v>14923</v>
      </c>
      <c r="Q397" s="17">
        <v>12036</v>
      </c>
      <c r="R397" s="17">
        <v>9264</v>
      </c>
      <c r="S397" s="17">
        <v>17460</v>
      </c>
      <c r="T397" s="17">
        <v>17004</v>
      </c>
      <c r="U397" s="17">
        <v>17741</v>
      </c>
      <c r="V397" s="17">
        <v>17651</v>
      </c>
      <c r="W397" s="17">
        <v>18088</v>
      </c>
      <c r="X397" s="10">
        <v>0.23534543975511976</v>
      </c>
      <c r="Y397" s="11"/>
      <c r="Z397" s="11"/>
      <c r="AA397" s="12"/>
      <c r="AB397" s="13"/>
    </row>
    <row r="398" spans="1:28" x14ac:dyDescent="0.45">
      <c r="A398" s="10" t="s">
        <v>1682</v>
      </c>
      <c r="B398" s="11" t="s">
        <v>75</v>
      </c>
      <c r="C398" s="14" t="s">
        <v>78</v>
      </c>
      <c r="D398" s="12">
        <v>0.85626014877337708</v>
      </c>
      <c r="E398" s="13">
        <v>0.5230893528330719</v>
      </c>
      <c r="F398" s="17">
        <v>75255.399999999994</v>
      </c>
      <c r="G398" s="17">
        <v>64438.2</v>
      </c>
      <c r="H398" s="20">
        <v>76877</v>
      </c>
      <c r="I398" s="20">
        <v>43230</v>
      </c>
      <c r="J398" s="20">
        <v>123395</v>
      </c>
      <c r="K398" s="20">
        <v>58324</v>
      </c>
      <c r="L398" s="20">
        <v>74451</v>
      </c>
      <c r="M398" s="20">
        <v>49895</v>
      </c>
      <c r="N398" s="20">
        <v>94273</v>
      </c>
      <c r="O398" s="20">
        <v>49507</v>
      </c>
      <c r="P398" s="20">
        <v>74589</v>
      </c>
      <c r="Q398" s="20">
        <v>53927</v>
      </c>
      <c r="R398" s="20">
        <v>35504</v>
      </c>
      <c r="S398" s="20">
        <v>69181</v>
      </c>
      <c r="T398" s="20">
        <v>67348</v>
      </c>
      <c r="U398" s="20">
        <v>67081</v>
      </c>
      <c r="V398" s="20">
        <v>72432</v>
      </c>
      <c r="W398" s="20">
        <v>69209</v>
      </c>
      <c r="X398" s="10">
        <v>0.22706583595384711</v>
      </c>
      <c r="Y398" s="19"/>
      <c r="Z398" s="14"/>
      <c r="AA398" s="12"/>
      <c r="AB398" s="13"/>
    </row>
    <row r="399" spans="1:28" x14ac:dyDescent="0.45">
      <c r="A399" s="10" t="s">
        <v>1682</v>
      </c>
      <c r="B399" s="11" t="s">
        <v>30</v>
      </c>
      <c r="C399" s="11" t="s">
        <v>42</v>
      </c>
      <c r="D399" s="12">
        <v>1.0760403924265018</v>
      </c>
      <c r="E399" s="13">
        <v>0.82698563478983866</v>
      </c>
      <c r="F399" s="17">
        <v>367375.8</v>
      </c>
      <c r="G399" s="17">
        <v>395311.2</v>
      </c>
      <c r="H399" s="17">
        <v>709013</v>
      </c>
      <c r="I399" s="17">
        <v>338286</v>
      </c>
      <c r="J399" s="17">
        <v>191287</v>
      </c>
      <c r="K399" s="17">
        <v>223009</v>
      </c>
      <c r="L399" s="17">
        <v>375284</v>
      </c>
      <c r="M399" s="17">
        <v>224342</v>
      </c>
      <c r="N399" s="17">
        <v>276073</v>
      </c>
      <c r="O399" s="17">
        <v>537583</v>
      </c>
      <c r="P399" s="17">
        <v>293695</v>
      </c>
      <c r="Q399" s="17">
        <v>644863</v>
      </c>
      <c r="R399" s="17">
        <v>157450</v>
      </c>
      <c r="S399" s="17">
        <v>509313</v>
      </c>
      <c r="T399" s="17">
        <v>484500</v>
      </c>
      <c r="U399" s="17">
        <v>483915</v>
      </c>
      <c r="V399" s="17">
        <v>528400</v>
      </c>
      <c r="W399" s="17">
        <v>523670</v>
      </c>
      <c r="X399" s="10">
        <v>0.27952220254356486</v>
      </c>
      <c r="Y399" s="11"/>
      <c r="Z399" s="11"/>
      <c r="AA399" s="12"/>
      <c r="AB399" s="13"/>
    </row>
    <row r="400" spans="1:28" x14ac:dyDescent="0.45">
      <c r="A400" s="10" t="s">
        <v>1682</v>
      </c>
      <c r="B400" s="11" t="s">
        <v>30</v>
      </c>
      <c r="C400" s="11" t="s">
        <v>32</v>
      </c>
      <c r="D400" s="12">
        <v>1.4523176091415178</v>
      </c>
      <c r="E400" s="13">
        <v>0.18686920305639518</v>
      </c>
      <c r="F400" s="17">
        <v>17065</v>
      </c>
      <c r="G400" s="17">
        <v>24783.8</v>
      </c>
      <c r="H400" s="17">
        <v>6716</v>
      </c>
      <c r="I400" s="17">
        <v>22380</v>
      </c>
      <c r="J400" s="17">
        <v>11561</v>
      </c>
      <c r="K400" s="17">
        <v>21517</v>
      </c>
      <c r="L400" s="17">
        <v>23151</v>
      </c>
      <c r="M400" s="17">
        <v>19348</v>
      </c>
      <c r="N400" s="17">
        <v>38349</v>
      </c>
      <c r="O400" s="17">
        <v>26206</v>
      </c>
      <c r="P400" s="17">
        <v>26459</v>
      </c>
      <c r="Q400" s="17">
        <v>13557</v>
      </c>
      <c r="R400" s="17">
        <v>5505</v>
      </c>
      <c r="S400" s="17">
        <v>11302</v>
      </c>
      <c r="T400" s="17">
        <v>12288</v>
      </c>
      <c r="U400" s="17">
        <v>12528</v>
      </c>
      <c r="V400" s="17">
        <v>12319</v>
      </c>
      <c r="W400" s="17">
        <v>11436</v>
      </c>
      <c r="X400" s="10">
        <v>0.23579614488309508</v>
      </c>
      <c r="Y400" s="11"/>
      <c r="Z400" s="11"/>
      <c r="AA400" s="12"/>
      <c r="AB400" s="13"/>
    </row>
    <row r="401" spans="1:28" x14ac:dyDescent="0.45">
      <c r="A401" s="10" t="s">
        <v>1682</v>
      </c>
      <c r="B401" s="11" t="s">
        <v>30</v>
      </c>
      <c r="C401" s="11" t="s">
        <v>33</v>
      </c>
      <c r="D401" s="12">
        <v>1.2746376577681655</v>
      </c>
      <c r="E401" s="13">
        <v>0.48061664655060043</v>
      </c>
      <c r="F401" s="17">
        <v>12391.6</v>
      </c>
      <c r="G401" s="17">
        <v>15794.8</v>
      </c>
      <c r="H401" s="17">
        <v>4606</v>
      </c>
      <c r="I401" s="17">
        <v>15688</v>
      </c>
      <c r="J401" s="17">
        <v>9744</v>
      </c>
      <c r="K401" s="17">
        <v>14994</v>
      </c>
      <c r="L401" s="17">
        <v>16926</v>
      </c>
      <c r="M401" s="17">
        <v>16874</v>
      </c>
      <c r="N401" s="17">
        <v>24523</v>
      </c>
      <c r="O401" s="17">
        <v>20590</v>
      </c>
      <c r="P401" s="17">
        <v>15595</v>
      </c>
      <c r="Q401" s="17">
        <v>1392</v>
      </c>
      <c r="R401" s="17">
        <v>4553</v>
      </c>
      <c r="S401" s="17">
        <v>8586</v>
      </c>
      <c r="T401" s="17">
        <v>9345</v>
      </c>
      <c r="U401" s="17">
        <v>9314</v>
      </c>
      <c r="V401" s="17">
        <v>9861</v>
      </c>
      <c r="W401" s="17">
        <v>10022</v>
      </c>
      <c r="X401" s="10">
        <v>0.22552293207877566</v>
      </c>
      <c r="Y401" s="11"/>
      <c r="Z401" s="11"/>
      <c r="AA401" s="12"/>
      <c r="AB401" s="13"/>
    </row>
    <row r="402" spans="1:28" x14ac:dyDescent="0.45">
      <c r="A402" s="10" t="s">
        <v>1682</v>
      </c>
      <c r="B402" s="11" t="s">
        <v>30</v>
      </c>
      <c r="C402" s="11" t="s">
        <v>1840</v>
      </c>
      <c r="D402" s="12">
        <v>1.1485048150025341</v>
      </c>
      <c r="E402" s="13">
        <v>8.4887056085951679E-2</v>
      </c>
      <c r="F402" s="17">
        <v>789.2</v>
      </c>
      <c r="G402" s="17">
        <v>906.4</v>
      </c>
      <c r="H402" s="17">
        <v>761</v>
      </c>
      <c r="I402" s="17">
        <v>900</v>
      </c>
      <c r="J402" s="17">
        <v>756</v>
      </c>
      <c r="K402" s="17">
        <v>876</v>
      </c>
      <c r="L402" s="17">
        <v>653</v>
      </c>
      <c r="M402" s="17">
        <v>999</v>
      </c>
      <c r="N402" s="17">
        <v>832</v>
      </c>
      <c r="O402" s="17">
        <v>912</v>
      </c>
      <c r="P402" s="17">
        <v>805</v>
      </c>
      <c r="Q402" s="17">
        <v>984</v>
      </c>
      <c r="R402" s="17">
        <v>389</v>
      </c>
      <c r="S402" s="17">
        <v>719</v>
      </c>
      <c r="T402" s="17">
        <v>774</v>
      </c>
      <c r="U402" s="17">
        <v>795</v>
      </c>
      <c r="V402" s="17">
        <v>620</v>
      </c>
      <c r="W402" s="17">
        <v>825</v>
      </c>
      <c r="X402" s="10">
        <v>0.20488784807236496</v>
      </c>
      <c r="Y402" s="11"/>
      <c r="Z402" s="11"/>
      <c r="AA402" s="12"/>
      <c r="AB402" s="13"/>
    </row>
    <row r="403" spans="1:28" x14ac:dyDescent="0.45">
      <c r="A403" s="10" t="s">
        <v>1682</v>
      </c>
      <c r="B403" s="11" t="s">
        <v>30</v>
      </c>
      <c r="C403" s="11" t="s">
        <v>31</v>
      </c>
      <c r="D403" s="12">
        <v>1.003249526616008</v>
      </c>
      <c r="E403" s="13">
        <v>0.97271683657642982</v>
      </c>
      <c r="F403" s="17">
        <v>38912067.799999997</v>
      </c>
      <c r="G403" s="17">
        <v>39038513.600000001</v>
      </c>
      <c r="H403" s="17">
        <v>46228365</v>
      </c>
      <c r="I403" s="17">
        <v>33929091</v>
      </c>
      <c r="J403" s="17">
        <v>38093431</v>
      </c>
      <c r="K403" s="17">
        <v>34435892</v>
      </c>
      <c r="L403" s="17">
        <v>41873560</v>
      </c>
      <c r="M403" s="17">
        <v>34259024</v>
      </c>
      <c r="N403" s="17">
        <v>48142005</v>
      </c>
      <c r="O403" s="17">
        <v>36165197</v>
      </c>
      <c r="P403" s="17">
        <v>42410195</v>
      </c>
      <c r="Q403" s="17">
        <v>34216147</v>
      </c>
      <c r="R403" s="17">
        <v>18692337</v>
      </c>
      <c r="S403" s="17">
        <v>32866556</v>
      </c>
      <c r="T403" s="17">
        <v>32276141</v>
      </c>
      <c r="U403" s="17">
        <v>34025946</v>
      </c>
      <c r="V403" s="17">
        <v>36599860</v>
      </c>
      <c r="W403" s="17">
        <v>35730243</v>
      </c>
      <c r="X403" s="10">
        <v>0.19861210480357394</v>
      </c>
      <c r="Y403" s="11"/>
      <c r="Z403" s="11"/>
      <c r="AA403" s="12"/>
      <c r="AB403" s="13"/>
    </row>
    <row r="404" spans="1:28" x14ac:dyDescent="0.45">
      <c r="A404" s="10" t="s">
        <v>1690</v>
      </c>
      <c r="B404" s="11" t="s">
        <v>1464</v>
      </c>
      <c r="C404" s="11" t="s">
        <v>1465</v>
      </c>
      <c r="D404" s="12">
        <v>1.9006690598834779</v>
      </c>
      <c r="E404" s="13">
        <v>0.10842225754334398</v>
      </c>
      <c r="F404" s="17">
        <v>25182618.800000001</v>
      </c>
      <c r="G404" s="17">
        <v>47863824.399999999</v>
      </c>
      <c r="H404" s="17">
        <v>17430082</v>
      </c>
      <c r="I404" s="17">
        <v>17836902</v>
      </c>
      <c r="J404" s="17">
        <v>32226152</v>
      </c>
      <c r="K404" s="17">
        <v>31243342</v>
      </c>
      <c r="L404" s="17">
        <v>27176616</v>
      </c>
      <c r="M404" s="17">
        <v>42771988</v>
      </c>
      <c r="N404" s="17">
        <v>49285420</v>
      </c>
      <c r="O404" s="17">
        <v>88549264</v>
      </c>
      <c r="P404" s="17">
        <v>34274800</v>
      </c>
      <c r="Q404" s="17">
        <v>24437650</v>
      </c>
      <c r="R404" s="17">
        <v>39868684</v>
      </c>
      <c r="S404" s="17">
        <v>39102592</v>
      </c>
      <c r="T404" s="17">
        <v>37087772</v>
      </c>
      <c r="U404" s="17">
        <v>38131204</v>
      </c>
      <c r="V404" s="17">
        <v>36350976</v>
      </c>
      <c r="W404" s="17">
        <v>36979416</v>
      </c>
      <c r="X404" s="10">
        <v>4.0431636999999999E-2</v>
      </c>
      <c r="Y404" s="11"/>
      <c r="Z404" s="11" t="s">
        <v>226</v>
      </c>
      <c r="AA404" s="12">
        <v>8.9855736260000008</v>
      </c>
      <c r="AB404" s="13">
        <v>1152.7103990000001</v>
      </c>
    </row>
    <row r="405" spans="1:28" x14ac:dyDescent="0.45">
      <c r="A405" s="10" t="s">
        <v>1690</v>
      </c>
      <c r="B405" s="11" t="s">
        <v>1732</v>
      </c>
      <c r="C405" s="11" t="s">
        <v>1466</v>
      </c>
      <c r="D405" s="12">
        <v>0.65241567637206521</v>
      </c>
      <c r="E405" s="13">
        <v>2.5367427420152893E-2</v>
      </c>
      <c r="F405" s="17">
        <v>2369658.48</v>
      </c>
      <c r="G405" s="17">
        <v>1546002.34</v>
      </c>
      <c r="H405" s="17">
        <v>2480198.5</v>
      </c>
      <c r="I405" s="17">
        <v>2601935.5</v>
      </c>
      <c r="J405" s="17">
        <v>2247923.2000000002</v>
      </c>
      <c r="K405" s="17">
        <v>2060634.2</v>
      </c>
      <c r="L405" s="17">
        <v>2457601</v>
      </c>
      <c r="M405" s="17">
        <v>1245025.8</v>
      </c>
      <c r="N405" s="17">
        <v>1806472.8</v>
      </c>
      <c r="O405" s="17">
        <v>2367446</v>
      </c>
      <c r="P405" s="17">
        <v>1357992.2</v>
      </c>
      <c r="Q405" s="17">
        <v>953074.9</v>
      </c>
      <c r="R405" s="17">
        <v>1735784.2</v>
      </c>
      <c r="S405" s="17">
        <v>1959430</v>
      </c>
      <c r="T405" s="17">
        <v>1735129.5</v>
      </c>
      <c r="U405" s="17">
        <v>2014901.5</v>
      </c>
      <c r="V405" s="17">
        <v>2129927.5</v>
      </c>
      <c r="W405" s="17">
        <v>1782873</v>
      </c>
      <c r="X405" s="10">
        <v>8.4384758000000004E-2</v>
      </c>
      <c r="Y405" s="11"/>
      <c r="Z405" s="11" t="s">
        <v>226</v>
      </c>
      <c r="AA405" s="12">
        <v>9.7505908459999997</v>
      </c>
      <c r="AB405" s="13">
        <v>1236.8039550000001</v>
      </c>
    </row>
    <row r="406" spans="1:28" x14ac:dyDescent="0.45">
      <c r="A406" s="10" t="s">
        <v>1690</v>
      </c>
      <c r="B406" s="11" t="s">
        <v>1464</v>
      </c>
      <c r="C406" s="11" t="s">
        <v>1467</v>
      </c>
      <c r="D406" s="12">
        <v>1.4333890129677858</v>
      </c>
      <c r="E406" s="13">
        <v>0.14589710613618112</v>
      </c>
      <c r="F406" s="17">
        <v>4731532.5</v>
      </c>
      <c r="G406" s="17">
        <v>6782126.7000000002</v>
      </c>
      <c r="H406" s="17">
        <v>6452127</v>
      </c>
      <c r="I406" s="17">
        <v>3363692.5</v>
      </c>
      <c r="J406" s="17">
        <v>4559705</v>
      </c>
      <c r="K406" s="17">
        <v>4790794</v>
      </c>
      <c r="L406" s="17">
        <v>4491344</v>
      </c>
      <c r="M406" s="17">
        <v>6164420</v>
      </c>
      <c r="N406" s="17">
        <v>8307596</v>
      </c>
      <c r="O406" s="17">
        <v>10264490</v>
      </c>
      <c r="P406" s="17">
        <v>4473313.5</v>
      </c>
      <c r="Q406" s="17">
        <v>4700814</v>
      </c>
      <c r="R406" s="17">
        <v>6000714.5</v>
      </c>
      <c r="S406" s="17">
        <v>6276136</v>
      </c>
      <c r="T406" s="17">
        <v>5866600</v>
      </c>
      <c r="U406" s="17">
        <v>5566397</v>
      </c>
      <c r="V406" s="17">
        <v>5732129.5</v>
      </c>
      <c r="W406" s="17">
        <v>6062311</v>
      </c>
      <c r="X406" s="10">
        <v>4.6416773000000001E-2</v>
      </c>
      <c r="Y406" s="11"/>
      <c r="Z406" s="11" t="s">
        <v>226</v>
      </c>
      <c r="AA406" s="12">
        <v>9.7495441760000006</v>
      </c>
      <c r="AB406" s="13">
        <v>1262.818552</v>
      </c>
    </row>
    <row r="407" spans="1:28" x14ac:dyDescent="0.45">
      <c r="A407" s="10" t="s">
        <v>1690</v>
      </c>
      <c r="B407" s="11" t="s">
        <v>1468</v>
      </c>
      <c r="C407" s="11" t="s">
        <v>1469</v>
      </c>
      <c r="D407" s="12">
        <v>3.8447375079893296</v>
      </c>
      <c r="E407" s="13">
        <v>0.17852829454920568</v>
      </c>
      <c r="F407" s="17">
        <v>76504.545599999998</v>
      </c>
      <c r="G407" s="17">
        <v>294139.89600000001</v>
      </c>
      <c r="H407" s="17">
        <v>0</v>
      </c>
      <c r="I407" s="17">
        <v>97934.42</v>
      </c>
      <c r="J407" s="17">
        <v>20587.648000000001</v>
      </c>
      <c r="K407" s="17">
        <v>0</v>
      </c>
      <c r="L407" s="17">
        <v>264000.65999999997</v>
      </c>
      <c r="M407" s="17">
        <v>246027.36</v>
      </c>
      <c r="N407" s="17">
        <v>196748.28</v>
      </c>
      <c r="O407" s="17">
        <v>783784.44</v>
      </c>
      <c r="P407" s="17">
        <v>244139.4</v>
      </c>
      <c r="Q407" s="17">
        <v>0</v>
      </c>
      <c r="R407" s="17">
        <v>255680.89</v>
      </c>
      <c r="S407" s="17">
        <v>193169.66</v>
      </c>
      <c r="T407" s="17">
        <v>138428.19</v>
      </c>
      <c r="U407" s="17">
        <v>169534.8</v>
      </c>
      <c r="V407" s="17">
        <v>230039.2</v>
      </c>
      <c r="W407" s="17">
        <v>242957.2</v>
      </c>
      <c r="X407" s="10">
        <v>0.27498884400000001</v>
      </c>
      <c r="Y407" s="11"/>
      <c r="Z407" s="11" t="s">
        <v>226</v>
      </c>
      <c r="AA407" s="12">
        <v>8.8797485579999993</v>
      </c>
      <c r="AB407" s="13">
        <v>1154.6934429999999</v>
      </c>
    </row>
    <row r="408" spans="1:28" x14ac:dyDescent="0.45">
      <c r="A408" s="10" t="s">
        <v>1690</v>
      </c>
      <c r="B408" s="11" t="s">
        <v>1468</v>
      </c>
      <c r="C408" s="11" t="s">
        <v>1733</v>
      </c>
      <c r="D408" s="12">
        <v>2.0599458058742388</v>
      </c>
      <c r="E408" s="13">
        <v>6.4220340762427316E-2</v>
      </c>
      <c r="F408" s="17">
        <v>22875542</v>
      </c>
      <c r="G408" s="17">
        <v>47122376.799999997</v>
      </c>
      <c r="H408" s="17">
        <v>18929672</v>
      </c>
      <c r="I408" s="17">
        <v>16677474</v>
      </c>
      <c r="J408" s="17">
        <v>26670142</v>
      </c>
      <c r="K408" s="17">
        <v>28077220</v>
      </c>
      <c r="L408" s="17">
        <v>24023202</v>
      </c>
      <c r="M408" s="17">
        <v>40604100</v>
      </c>
      <c r="N408" s="17">
        <v>42686292</v>
      </c>
      <c r="O408" s="17">
        <v>84769784</v>
      </c>
      <c r="P408" s="17">
        <v>36930136</v>
      </c>
      <c r="Q408" s="17">
        <v>30621572</v>
      </c>
      <c r="R408" s="17">
        <v>37686232</v>
      </c>
      <c r="S408" s="17">
        <v>36527064</v>
      </c>
      <c r="T408" s="17">
        <v>34163316</v>
      </c>
      <c r="U408" s="17">
        <v>34891916</v>
      </c>
      <c r="V408" s="17">
        <v>35713888</v>
      </c>
      <c r="W408" s="17">
        <v>32607524</v>
      </c>
      <c r="X408" s="10">
        <v>4.9102512000000001E-2</v>
      </c>
      <c r="Y408" s="11"/>
      <c r="Z408" s="11" t="s">
        <v>226</v>
      </c>
      <c r="AA408" s="12">
        <v>8.9790805549999995</v>
      </c>
      <c r="AB408" s="13">
        <v>1168.705283</v>
      </c>
    </row>
    <row r="409" spans="1:28" x14ac:dyDescent="0.45">
      <c r="A409" s="10" t="s">
        <v>1690</v>
      </c>
      <c r="B409" s="11" t="s">
        <v>1468</v>
      </c>
      <c r="C409" s="11" t="s">
        <v>1471</v>
      </c>
      <c r="D409" s="12">
        <v>0.68776486964344086</v>
      </c>
      <c r="E409" s="13">
        <v>8.7843960690584338E-2</v>
      </c>
      <c r="F409" s="17">
        <v>4467914.8</v>
      </c>
      <c r="G409" s="17">
        <v>3072874.84</v>
      </c>
      <c r="H409" s="17">
        <v>6802007.5</v>
      </c>
      <c r="I409" s="17">
        <v>3137797</v>
      </c>
      <c r="J409" s="17">
        <v>4160197</v>
      </c>
      <c r="K409" s="17">
        <v>3843158.5</v>
      </c>
      <c r="L409" s="17">
        <v>4396414</v>
      </c>
      <c r="M409" s="17">
        <v>3648301.2</v>
      </c>
      <c r="N409" s="17">
        <v>3405283.5</v>
      </c>
      <c r="O409" s="17">
        <v>2527632</v>
      </c>
      <c r="P409" s="17">
        <v>3181994.5</v>
      </c>
      <c r="Q409" s="17">
        <v>2601163</v>
      </c>
      <c r="R409" s="17">
        <v>3339045.5</v>
      </c>
      <c r="S409" s="17">
        <v>4119462.5</v>
      </c>
      <c r="T409" s="17">
        <v>3184053.8</v>
      </c>
      <c r="U409" s="17">
        <v>4033852</v>
      </c>
      <c r="V409" s="17">
        <v>3226090.5</v>
      </c>
      <c r="W409" s="17">
        <v>2788862.5</v>
      </c>
      <c r="X409" s="10">
        <v>0.13865045600000001</v>
      </c>
      <c r="Y409" s="11"/>
      <c r="Z409" s="11" t="s">
        <v>226</v>
      </c>
      <c r="AA409" s="12">
        <v>9.7112069299999995</v>
      </c>
      <c r="AB409" s="13">
        <v>1252.798718</v>
      </c>
    </row>
    <row r="410" spans="1:28" x14ac:dyDescent="0.45">
      <c r="A410" s="10" t="s">
        <v>1690</v>
      </c>
      <c r="B410" s="11" t="s">
        <v>1468</v>
      </c>
      <c r="C410" s="11" t="s">
        <v>1472</v>
      </c>
      <c r="D410" s="12">
        <v>1.3434581863473942</v>
      </c>
      <c r="E410" s="13">
        <v>0.28155456581651173</v>
      </c>
      <c r="F410" s="17">
        <v>4942332.16</v>
      </c>
      <c r="G410" s="17">
        <v>6639816.5999999996</v>
      </c>
      <c r="H410" s="17">
        <v>7806906</v>
      </c>
      <c r="I410" s="17">
        <v>3077845.8</v>
      </c>
      <c r="J410" s="17">
        <v>4512856.5</v>
      </c>
      <c r="K410" s="17">
        <v>4447541.5</v>
      </c>
      <c r="L410" s="17">
        <v>4866511</v>
      </c>
      <c r="M410" s="17">
        <v>6838842</v>
      </c>
      <c r="N410" s="17">
        <v>7613467</v>
      </c>
      <c r="O410" s="17">
        <v>10553280</v>
      </c>
      <c r="P410" s="17">
        <v>4712016</v>
      </c>
      <c r="Q410" s="17">
        <v>3481478</v>
      </c>
      <c r="R410" s="17">
        <v>6485325.5</v>
      </c>
      <c r="S410" s="17">
        <v>5882373.5</v>
      </c>
      <c r="T410" s="17">
        <v>5593100.5</v>
      </c>
      <c r="U410" s="17">
        <v>5361760</v>
      </c>
      <c r="V410" s="17">
        <v>5419793</v>
      </c>
      <c r="W410" s="17">
        <v>6723670</v>
      </c>
      <c r="X410" s="10">
        <v>9.1761945999999997E-2</v>
      </c>
      <c r="Y410" s="11"/>
      <c r="Z410" s="11" t="s">
        <v>226</v>
      </c>
      <c r="AA410" s="12">
        <v>9.7332747800000003</v>
      </c>
      <c r="AB410" s="13">
        <v>1278.8141149999999</v>
      </c>
    </row>
    <row r="411" spans="1:28" x14ac:dyDescent="0.45">
      <c r="A411" s="10" t="s">
        <v>1690</v>
      </c>
      <c r="B411" s="11" t="s">
        <v>374</v>
      </c>
      <c r="C411" s="11" t="s">
        <v>375</v>
      </c>
      <c r="D411" s="12">
        <v>0.8838202579198291</v>
      </c>
      <c r="E411" s="13">
        <v>0.7085804200456477</v>
      </c>
      <c r="F411" s="17">
        <v>1072536.3800000001</v>
      </c>
      <c r="G411" s="17">
        <v>947929.37999999989</v>
      </c>
      <c r="H411" s="17">
        <v>2176671.5</v>
      </c>
      <c r="I411" s="17">
        <v>1176609.2</v>
      </c>
      <c r="J411" s="17">
        <v>801978.06</v>
      </c>
      <c r="K411" s="17">
        <v>625918.69999999995</v>
      </c>
      <c r="L411" s="17">
        <v>581504.43999999994</v>
      </c>
      <c r="M411" s="17">
        <v>812963.7</v>
      </c>
      <c r="N411" s="17">
        <v>1022566.6</v>
      </c>
      <c r="O411" s="17">
        <v>704142</v>
      </c>
      <c r="P411" s="17">
        <v>1337953.3999999999</v>
      </c>
      <c r="Q411" s="17">
        <v>862021.2</v>
      </c>
      <c r="R411" s="17">
        <v>1043180.56</v>
      </c>
      <c r="S411" s="17">
        <v>1102430</v>
      </c>
      <c r="T411" s="17">
        <v>1008459.5</v>
      </c>
      <c r="U411" s="17">
        <v>953757.9</v>
      </c>
      <c r="V411" s="17">
        <v>1229343</v>
      </c>
      <c r="W411" s="17">
        <v>1028916.75</v>
      </c>
      <c r="X411" s="10">
        <v>9.2719844999999995E-2</v>
      </c>
      <c r="Y411" s="11"/>
      <c r="Z411" s="11" t="s">
        <v>226</v>
      </c>
      <c r="AA411" s="12">
        <v>7.531307676</v>
      </c>
      <c r="AB411" s="13">
        <v>298.25042939999997</v>
      </c>
    </row>
    <row r="412" spans="1:28" x14ac:dyDescent="0.45">
      <c r="A412" s="10" t="s">
        <v>1690</v>
      </c>
      <c r="B412" s="11" t="s">
        <v>374</v>
      </c>
      <c r="C412" s="11" t="s">
        <v>1290</v>
      </c>
      <c r="D412" s="12">
        <v>0.53389149662215341</v>
      </c>
      <c r="E412" s="13">
        <v>0.2810783330003514</v>
      </c>
      <c r="F412" s="17">
        <v>144693.30919999999</v>
      </c>
      <c r="G412" s="17">
        <v>77250.527399999992</v>
      </c>
      <c r="H412" s="17">
        <v>348120.6</v>
      </c>
      <c r="I412" s="17">
        <v>99347.06</v>
      </c>
      <c r="J412" s="17">
        <v>76842.835999999996</v>
      </c>
      <c r="K412" s="17">
        <v>66755.02</v>
      </c>
      <c r="L412" s="17">
        <v>132401.03</v>
      </c>
      <c r="M412" s="17">
        <v>22751.984</v>
      </c>
      <c r="N412" s="17">
        <v>60659.508000000002</v>
      </c>
      <c r="O412" s="17">
        <v>124849.59</v>
      </c>
      <c r="P412" s="17">
        <v>128089.55499999999</v>
      </c>
      <c r="Q412" s="17">
        <v>49902</v>
      </c>
      <c r="R412" s="17">
        <v>121761.9</v>
      </c>
      <c r="S412" s="17">
        <v>122489.516</v>
      </c>
      <c r="T412" s="17">
        <v>93110.8</v>
      </c>
      <c r="U412" s="17">
        <v>120524.56</v>
      </c>
      <c r="V412" s="17">
        <v>126012.08</v>
      </c>
      <c r="W412" s="17">
        <v>114310.836</v>
      </c>
      <c r="X412" s="10">
        <v>9.4648327000000004E-2</v>
      </c>
      <c r="Y412" s="11"/>
      <c r="Z412" s="11" t="s">
        <v>226</v>
      </c>
      <c r="AA412" s="12">
        <v>7.0603798199999996</v>
      </c>
      <c r="AB412" s="13">
        <v>344.23483679999998</v>
      </c>
    </row>
    <row r="413" spans="1:28" x14ac:dyDescent="0.45">
      <c r="A413" s="10" t="s">
        <v>1690</v>
      </c>
      <c r="B413" s="11" t="s">
        <v>314</v>
      </c>
      <c r="C413" s="11" t="s">
        <v>351</v>
      </c>
      <c r="D413" s="12">
        <v>0.45001625693074149</v>
      </c>
      <c r="E413" s="13">
        <v>7.5291212007166008E-5</v>
      </c>
      <c r="F413" s="17">
        <v>2796345.8</v>
      </c>
      <c r="G413" s="17">
        <v>1258401.0699999998</v>
      </c>
      <c r="H413" s="17">
        <v>2656705.2000000002</v>
      </c>
      <c r="I413" s="17">
        <v>3347132</v>
      </c>
      <c r="J413" s="17">
        <v>2418940.5</v>
      </c>
      <c r="K413" s="17">
        <v>2734857.5</v>
      </c>
      <c r="L413" s="17">
        <v>2824093.8</v>
      </c>
      <c r="M413" s="17">
        <v>998447.25</v>
      </c>
      <c r="N413" s="17">
        <v>1073025.5</v>
      </c>
      <c r="O413" s="17">
        <v>1317603.5</v>
      </c>
      <c r="P413" s="17">
        <v>1528767.1</v>
      </c>
      <c r="Q413" s="17">
        <v>1374162</v>
      </c>
      <c r="R413" s="17">
        <v>2004776</v>
      </c>
      <c r="S413" s="17">
        <v>2009621.8</v>
      </c>
      <c r="T413" s="17">
        <v>2110073</v>
      </c>
      <c r="U413" s="17">
        <v>2001691.6</v>
      </c>
      <c r="V413" s="17">
        <v>2096656.4</v>
      </c>
      <c r="W413" s="17">
        <v>2074914</v>
      </c>
      <c r="X413" s="10">
        <v>2.6884887999999999E-2</v>
      </c>
      <c r="Y413" s="11"/>
      <c r="Z413" s="11" t="s">
        <v>226</v>
      </c>
      <c r="AA413" s="12">
        <v>7.2479459720000001</v>
      </c>
      <c r="AB413" s="13">
        <v>410.24310050000003</v>
      </c>
    </row>
    <row r="414" spans="1:28" x14ac:dyDescent="0.45">
      <c r="A414" s="10" t="s">
        <v>1690</v>
      </c>
      <c r="B414" s="11" t="s">
        <v>314</v>
      </c>
      <c r="C414" s="11" t="s">
        <v>327</v>
      </c>
      <c r="D414" s="12">
        <v>1.4792961002474545</v>
      </c>
      <c r="E414" s="13">
        <v>0.18762013780129908</v>
      </c>
      <c r="F414" s="17">
        <v>116154.4264</v>
      </c>
      <c r="G414" s="17">
        <v>171826.78999999998</v>
      </c>
      <c r="H414" s="17">
        <v>161076.31</v>
      </c>
      <c r="I414" s="17">
        <v>5280.2520000000004</v>
      </c>
      <c r="J414" s="17">
        <v>134405.12</v>
      </c>
      <c r="K414" s="17">
        <v>156621.70000000001</v>
      </c>
      <c r="L414" s="17">
        <v>123388.75</v>
      </c>
      <c r="M414" s="17">
        <v>222857.2</v>
      </c>
      <c r="N414" s="17">
        <v>146881.64000000001</v>
      </c>
      <c r="O414" s="17">
        <v>104074.03</v>
      </c>
      <c r="P414" s="17">
        <v>143709.06</v>
      </c>
      <c r="Q414" s="17">
        <v>241612.02</v>
      </c>
      <c r="R414" s="17">
        <v>168826.52</v>
      </c>
      <c r="S414" s="17">
        <v>153841.9</v>
      </c>
      <c r="T414" s="17">
        <v>138595.62</v>
      </c>
      <c r="U414" s="17">
        <v>154232.5</v>
      </c>
      <c r="V414" s="17">
        <v>129561.875</v>
      </c>
      <c r="W414" s="17">
        <v>150621.01999999999</v>
      </c>
      <c r="X414" s="10">
        <v>8.3717327999999994E-2</v>
      </c>
      <c r="Y414" s="11"/>
      <c r="Z414" s="11" t="s">
        <v>226</v>
      </c>
      <c r="AA414" s="12">
        <v>6.8838920430000003</v>
      </c>
      <c r="AB414" s="13">
        <v>408.2264892</v>
      </c>
    </row>
    <row r="415" spans="1:28" x14ac:dyDescent="0.45">
      <c r="A415" s="10" t="s">
        <v>1690</v>
      </c>
      <c r="B415" s="11" t="s">
        <v>314</v>
      </c>
      <c r="C415" s="11" t="s">
        <v>362</v>
      </c>
      <c r="D415" s="12">
        <v>0.97958456915235892</v>
      </c>
      <c r="E415" s="13">
        <v>0.82610796826403166</v>
      </c>
      <c r="F415" s="17">
        <v>1251181.0399999998</v>
      </c>
      <c r="G415" s="17">
        <v>1225637.6400000001</v>
      </c>
      <c r="H415" s="17">
        <v>1661223.2</v>
      </c>
      <c r="I415" s="17">
        <v>1138708.3999999999</v>
      </c>
      <c r="J415" s="17">
        <v>1113884.2</v>
      </c>
      <c r="K415" s="17">
        <v>1156201</v>
      </c>
      <c r="L415" s="17">
        <v>1185888.3999999999</v>
      </c>
      <c r="M415" s="17">
        <v>1331687</v>
      </c>
      <c r="N415" s="17">
        <v>1294005</v>
      </c>
      <c r="O415" s="17">
        <v>1220230</v>
      </c>
      <c r="P415" s="17">
        <v>1164669</v>
      </c>
      <c r="Q415" s="17">
        <v>1117597.2</v>
      </c>
      <c r="R415" s="17">
        <v>1235675.1000000001</v>
      </c>
      <c r="S415" s="17">
        <v>1337524.8999999999</v>
      </c>
      <c r="T415" s="17">
        <v>1291445.2</v>
      </c>
      <c r="U415" s="17">
        <v>1242680.5</v>
      </c>
      <c r="V415" s="17">
        <v>1277396.8</v>
      </c>
      <c r="W415" s="17">
        <v>1338567.3999999999</v>
      </c>
      <c r="X415" s="10">
        <v>3.5903638000000002E-2</v>
      </c>
      <c r="Y415" s="11"/>
      <c r="Z415" s="11" t="s">
        <v>226</v>
      </c>
      <c r="AA415" s="12">
        <v>7.3805910240000001</v>
      </c>
      <c r="AB415" s="13">
        <v>436.25829520000002</v>
      </c>
    </row>
    <row r="416" spans="1:28" x14ac:dyDescent="0.45">
      <c r="A416" s="10" t="s">
        <v>1690</v>
      </c>
      <c r="B416" s="11" t="s">
        <v>314</v>
      </c>
      <c r="C416" s="11" t="s">
        <v>1735</v>
      </c>
      <c r="D416" s="12">
        <v>2.2186052757810768</v>
      </c>
      <c r="E416" s="13">
        <v>0.10607073959154775</v>
      </c>
      <c r="F416" s="17">
        <v>13541.2935</v>
      </c>
      <c r="G416" s="17">
        <v>30042.785200000002</v>
      </c>
      <c r="H416" s="17">
        <v>24744.585999999999</v>
      </c>
      <c r="I416" s="17">
        <v>10805.707</v>
      </c>
      <c r="J416" s="17">
        <v>19533.598000000002</v>
      </c>
      <c r="K416" s="17">
        <v>7611.8059999999996</v>
      </c>
      <c r="L416" s="17">
        <v>5010.7704999999996</v>
      </c>
      <c r="M416" s="17">
        <v>33128.167999999998</v>
      </c>
      <c r="N416" s="17">
        <v>42995.758000000002</v>
      </c>
      <c r="O416" s="17">
        <v>40876.667999999998</v>
      </c>
      <c r="P416" s="17">
        <v>0</v>
      </c>
      <c r="Q416" s="17">
        <v>33213.332000000002</v>
      </c>
      <c r="R416" s="17">
        <v>30635.803</v>
      </c>
      <c r="S416" s="17">
        <v>30787.134999999998</v>
      </c>
      <c r="T416" s="17">
        <v>30945.934000000001</v>
      </c>
      <c r="U416" s="17">
        <v>18902.541000000001</v>
      </c>
      <c r="V416" s="17">
        <v>34185.413999999997</v>
      </c>
      <c r="W416" s="17">
        <v>24760.044999999998</v>
      </c>
      <c r="X416" s="10">
        <v>0.18421643300000001</v>
      </c>
      <c r="Y416" s="11"/>
      <c r="Z416" s="11" t="s">
        <v>226</v>
      </c>
      <c r="AA416" s="12">
        <v>7.008659357</v>
      </c>
      <c r="AB416" s="13">
        <v>458.24186120000002</v>
      </c>
    </row>
    <row r="417" spans="1:28" x14ac:dyDescent="0.45">
      <c r="A417" s="10" t="s">
        <v>1690</v>
      </c>
      <c r="B417" s="11" t="s">
        <v>333</v>
      </c>
      <c r="C417" s="11" t="s">
        <v>334</v>
      </c>
      <c r="D417" s="12">
        <v>1.4880657523764682</v>
      </c>
      <c r="E417" s="13">
        <v>0.11514454262688592</v>
      </c>
      <c r="F417" s="17">
        <v>1395962.3199999998</v>
      </c>
      <c r="G417" s="17">
        <v>2077283.72</v>
      </c>
      <c r="H417" s="17">
        <v>1028488.9</v>
      </c>
      <c r="I417" s="17">
        <v>2010958.6</v>
      </c>
      <c r="J417" s="17">
        <v>1329978</v>
      </c>
      <c r="K417" s="17">
        <v>1105920.6000000001</v>
      </c>
      <c r="L417" s="17">
        <v>1504465.5</v>
      </c>
      <c r="M417" s="17">
        <v>1634970.4</v>
      </c>
      <c r="N417" s="17">
        <v>1666097.2</v>
      </c>
      <c r="O417" s="17">
        <v>3285574.5</v>
      </c>
      <c r="P417" s="17">
        <v>1543282.5</v>
      </c>
      <c r="Q417" s="17">
        <v>2256494</v>
      </c>
      <c r="R417" s="17">
        <v>1641533.5</v>
      </c>
      <c r="S417" s="17">
        <v>1613905.2</v>
      </c>
      <c r="T417" s="17">
        <v>1783267.2</v>
      </c>
      <c r="U417" s="17">
        <v>1690204.8</v>
      </c>
      <c r="V417" s="17">
        <v>1659666.5</v>
      </c>
      <c r="W417" s="17">
        <v>1789661.8</v>
      </c>
      <c r="X417" s="10">
        <v>4.9459217E-2</v>
      </c>
      <c r="Y417" s="11"/>
      <c r="Z417" s="11" t="s">
        <v>245</v>
      </c>
      <c r="AA417" s="12">
        <v>6.9957877990000004</v>
      </c>
      <c r="AB417" s="13">
        <v>467.30067029999998</v>
      </c>
    </row>
    <row r="418" spans="1:28" x14ac:dyDescent="0.45">
      <c r="A418" s="10" t="s">
        <v>1690</v>
      </c>
      <c r="B418" s="11" t="s">
        <v>333</v>
      </c>
      <c r="C418" s="11" t="s">
        <v>334</v>
      </c>
      <c r="D418" s="12">
        <v>1.2082342318618964</v>
      </c>
      <c r="E418" s="13">
        <v>0.30642744512099218</v>
      </c>
      <c r="F418" s="17">
        <v>9351021.5999999996</v>
      </c>
      <c r="G418" s="17">
        <v>11298224.4</v>
      </c>
      <c r="H418" s="17">
        <v>7848603.5</v>
      </c>
      <c r="I418" s="17">
        <v>12446026</v>
      </c>
      <c r="J418" s="17">
        <v>8773771</v>
      </c>
      <c r="K418" s="17">
        <v>7883371.5</v>
      </c>
      <c r="L418" s="17">
        <v>9803336</v>
      </c>
      <c r="M418" s="17">
        <v>9148147</v>
      </c>
      <c r="N418" s="17">
        <v>9774587</v>
      </c>
      <c r="O418" s="17">
        <v>17091468</v>
      </c>
      <c r="P418" s="17">
        <v>8841484</v>
      </c>
      <c r="Q418" s="17">
        <v>11635436</v>
      </c>
      <c r="R418" s="17">
        <v>10181212</v>
      </c>
      <c r="S418" s="17">
        <v>9615946</v>
      </c>
      <c r="T418" s="17">
        <v>9621622</v>
      </c>
      <c r="U418" s="17">
        <v>10028428</v>
      </c>
      <c r="V418" s="17">
        <v>10057489</v>
      </c>
      <c r="W418" s="17">
        <v>10358397</v>
      </c>
      <c r="X418" s="10">
        <v>3.2669007E-2</v>
      </c>
      <c r="Y418" s="11"/>
      <c r="Z418" s="11" t="s">
        <v>245</v>
      </c>
      <c r="AA418" s="12">
        <v>7.1267477560000003</v>
      </c>
      <c r="AB418" s="13">
        <v>467.30050399999999</v>
      </c>
    </row>
    <row r="419" spans="1:28" x14ac:dyDescent="0.45">
      <c r="A419" s="10" t="s">
        <v>1690</v>
      </c>
      <c r="B419" s="11" t="s">
        <v>333</v>
      </c>
      <c r="C419" s="11" t="s">
        <v>380</v>
      </c>
      <c r="D419" s="12">
        <v>1.0431251646867095</v>
      </c>
      <c r="E419" s="13">
        <v>0.60902023406818406</v>
      </c>
      <c r="F419" s="17">
        <v>1902787122</v>
      </c>
      <c r="G419" s="17">
        <v>1984845130</v>
      </c>
      <c r="H419" s="17">
        <v>1724817020</v>
      </c>
      <c r="I419" s="17">
        <v>2038937860</v>
      </c>
      <c r="J419" s="17">
        <v>1918823680</v>
      </c>
      <c r="K419" s="17">
        <v>1916054140</v>
      </c>
      <c r="L419" s="17">
        <v>1915302910</v>
      </c>
      <c r="M419" s="17">
        <v>1846096640</v>
      </c>
      <c r="N419" s="17">
        <v>1745962620</v>
      </c>
      <c r="O419" s="17">
        <v>2502342910</v>
      </c>
      <c r="P419" s="17">
        <v>1759609340</v>
      </c>
      <c r="Q419" s="17">
        <v>2070214140</v>
      </c>
      <c r="R419" s="17">
        <v>1878370820</v>
      </c>
      <c r="S419" s="17">
        <v>1948672770</v>
      </c>
      <c r="T419" s="17">
        <v>1862236670</v>
      </c>
      <c r="U419" s="17">
        <v>1992440450</v>
      </c>
      <c r="V419" s="17">
        <v>1852880130</v>
      </c>
      <c r="W419" s="17">
        <v>1981978370</v>
      </c>
      <c r="X419" s="10">
        <v>3.9123409999999997E-2</v>
      </c>
      <c r="Y419" s="11"/>
      <c r="Z419" s="11" t="s">
        <v>245</v>
      </c>
      <c r="AA419" s="12">
        <v>7.7076733300000004</v>
      </c>
      <c r="AB419" s="13">
        <v>495.33106120000002</v>
      </c>
    </row>
    <row r="420" spans="1:28" x14ac:dyDescent="0.45">
      <c r="A420" s="10" t="s">
        <v>1690</v>
      </c>
      <c r="B420" s="11" t="s">
        <v>333</v>
      </c>
      <c r="C420" s="11" t="s">
        <v>380</v>
      </c>
      <c r="D420" s="12">
        <v>1.1487781677213147</v>
      </c>
      <c r="E420" s="13">
        <v>0.12427291444319893</v>
      </c>
      <c r="F420" s="17">
        <v>470395168</v>
      </c>
      <c r="G420" s="17">
        <v>540379699.20000005</v>
      </c>
      <c r="H420" s="17">
        <v>397605024</v>
      </c>
      <c r="I420" s="17">
        <v>534993728</v>
      </c>
      <c r="J420" s="17">
        <v>471258304</v>
      </c>
      <c r="K420" s="17">
        <v>471510656</v>
      </c>
      <c r="L420" s="17">
        <v>476608128</v>
      </c>
      <c r="M420" s="17">
        <v>506873472</v>
      </c>
      <c r="N420" s="17">
        <v>474288864</v>
      </c>
      <c r="O420" s="17">
        <v>656032130</v>
      </c>
      <c r="P420" s="17">
        <v>490775520</v>
      </c>
      <c r="Q420" s="17">
        <v>573928510</v>
      </c>
      <c r="R420" s="17">
        <v>482773984</v>
      </c>
      <c r="S420" s="17">
        <v>498658368</v>
      </c>
      <c r="T420" s="17">
        <v>519880864</v>
      </c>
      <c r="U420" s="17">
        <v>503524352</v>
      </c>
      <c r="V420" s="17">
        <v>533778368</v>
      </c>
      <c r="W420" s="17">
        <v>513658944</v>
      </c>
      <c r="X420" s="10">
        <v>3.2671469000000002E-2</v>
      </c>
      <c r="Y420" s="11"/>
      <c r="Z420" s="11" t="s">
        <v>245</v>
      </c>
      <c r="AA420" s="12">
        <v>7.5860783310000004</v>
      </c>
      <c r="AB420" s="13">
        <v>495.33147100000002</v>
      </c>
    </row>
    <row r="421" spans="1:28" x14ac:dyDescent="0.45">
      <c r="A421" s="10" t="s">
        <v>1690</v>
      </c>
      <c r="B421" s="11" t="s">
        <v>333</v>
      </c>
      <c r="C421" s="11" t="s">
        <v>347</v>
      </c>
      <c r="D421" s="12">
        <v>1.3265588448106871</v>
      </c>
      <c r="E421" s="13">
        <v>6.170877913984963E-2</v>
      </c>
      <c r="F421" s="17">
        <v>15273576.199999999</v>
      </c>
      <c r="G421" s="17">
        <v>20261297.600000001</v>
      </c>
      <c r="H421" s="17">
        <v>11610675</v>
      </c>
      <c r="I421" s="17">
        <v>19867112</v>
      </c>
      <c r="J421" s="17">
        <v>15690815</v>
      </c>
      <c r="K421" s="17">
        <v>14359571</v>
      </c>
      <c r="L421" s="17">
        <v>14839708</v>
      </c>
      <c r="M421" s="17">
        <v>21307148</v>
      </c>
      <c r="N421" s="17">
        <v>16496026</v>
      </c>
      <c r="O421" s="17">
        <v>20518956</v>
      </c>
      <c r="P421" s="17">
        <v>16573234</v>
      </c>
      <c r="Q421" s="17">
        <v>26411124</v>
      </c>
      <c r="R421" s="17">
        <v>15928568</v>
      </c>
      <c r="S421" s="17">
        <v>16926690</v>
      </c>
      <c r="T421" s="17">
        <v>17424768</v>
      </c>
      <c r="U421" s="17">
        <v>17657364</v>
      </c>
      <c r="V421" s="17">
        <v>17312322</v>
      </c>
      <c r="W421" s="17">
        <v>17697324</v>
      </c>
      <c r="X421" s="10">
        <v>4.4350948000000001E-2</v>
      </c>
      <c r="Y421" s="11"/>
      <c r="Z421" s="11" t="s">
        <v>245</v>
      </c>
      <c r="AA421" s="12">
        <v>7.1833953020000001</v>
      </c>
      <c r="AB421" s="13">
        <v>493.31588490000001</v>
      </c>
    </row>
    <row r="422" spans="1:28" x14ac:dyDescent="0.45">
      <c r="A422" s="10" t="s">
        <v>1690</v>
      </c>
      <c r="B422" s="11" t="s">
        <v>333</v>
      </c>
      <c r="C422" s="11" t="s">
        <v>347</v>
      </c>
      <c r="D422" s="12">
        <v>1.486820696668439</v>
      </c>
      <c r="E422" s="13">
        <v>1.0540330634602338E-2</v>
      </c>
      <c r="F422" s="17">
        <v>71452365.599999994</v>
      </c>
      <c r="G422" s="17">
        <v>106236856</v>
      </c>
      <c r="H422" s="17">
        <v>57392236</v>
      </c>
      <c r="I422" s="17">
        <v>93692208</v>
      </c>
      <c r="J422" s="17">
        <v>71836832</v>
      </c>
      <c r="K422" s="17">
        <v>65869632</v>
      </c>
      <c r="L422" s="17">
        <v>68470920</v>
      </c>
      <c r="M422" s="17">
        <v>108516904</v>
      </c>
      <c r="N422" s="17">
        <v>90846488</v>
      </c>
      <c r="O422" s="17">
        <v>118085608</v>
      </c>
      <c r="P422" s="17">
        <v>84842800</v>
      </c>
      <c r="Q422" s="17">
        <v>128892480</v>
      </c>
      <c r="R422" s="17">
        <v>83173432</v>
      </c>
      <c r="S422" s="17">
        <v>84771392</v>
      </c>
      <c r="T422" s="17">
        <v>86098296</v>
      </c>
      <c r="U422" s="17">
        <v>88729176</v>
      </c>
      <c r="V422" s="17">
        <v>88972920</v>
      </c>
      <c r="W422" s="17">
        <v>89267904</v>
      </c>
      <c r="X422" s="10">
        <v>3.6546046999999998E-2</v>
      </c>
      <c r="Y422" s="11"/>
      <c r="Z422" s="11" t="s">
        <v>245</v>
      </c>
      <c r="AA422" s="12">
        <v>7.3176115069999996</v>
      </c>
      <c r="AB422" s="13">
        <v>493.3158603</v>
      </c>
    </row>
    <row r="423" spans="1:28" x14ac:dyDescent="0.45">
      <c r="A423" s="10" t="s">
        <v>1690</v>
      </c>
      <c r="B423" s="11" t="s">
        <v>333</v>
      </c>
      <c r="C423" s="11" t="s">
        <v>401</v>
      </c>
      <c r="D423" s="12">
        <v>1.8264345264457142</v>
      </c>
      <c r="E423" s="13">
        <v>4.9109831907595321E-3</v>
      </c>
      <c r="F423" s="17">
        <v>14657244.6</v>
      </c>
      <c r="G423" s="17">
        <v>26770497.600000001</v>
      </c>
      <c r="H423" s="17">
        <v>14499376</v>
      </c>
      <c r="I423" s="17">
        <v>15421363</v>
      </c>
      <c r="J423" s="17">
        <v>14013566</v>
      </c>
      <c r="K423" s="17">
        <v>13657050</v>
      </c>
      <c r="L423" s="17">
        <v>15694868</v>
      </c>
      <c r="M423" s="17">
        <v>30096210</v>
      </c>
      <c r="N423" s="17">
        <v>21317660</v>
      </c>
      <c r="O423" s="17">
        <v>29869026</v>
      </c>
      <c r="P423" s="17">
        <v>21378660</v>
      </c>
      <c r="Q423" s="17">
        <v>31190932</v>
      </c>
      <c r="R423" s="17">
        <v>19496308</v>
      </c>
      <c r="S423" s="17">
        <v>19441202</v>
      </c>
      <c r="T423" s="17">
        <v>19827584</v>
      </c>
      <c r="U423" s="17">
        <v>20831320</v>
      </c>
      <c r="V423" s="17">
        <v>20568280</v>
      </c>
      <c r="W423" s="17">
        <v>22133394</v>
      </c>
      <c r="X423" s="10">
        <v>6.0760949000000002E-2</v>
      </c>
      <c r="Y423" s="11"/>
      <c r="Z423" s="11" t="s">
        <v>245</v>
      </c>
      <c r="AA423" s="12">
        <v>7.8831737449999997</v>
      </c>
      <c r="AB423" s="13">
        <v>509.34766500000001</v>
      </c>
    </row>
    <row r="424" spans="1:28" x14ac:dyDescent="0.45">
      <c r="A424" s="10" t="s">
        <v>1690</v>
      </c>
      <c r="B424" s="11" t="s">
        <v>333</v>
      </c>
      <c r="C424" s="11" t="s">
        <v>401</v>
      </c>
      <c r="D424" s="12">
        <v>1.4212128800482722</v>
      </c>
      <c r="E424" s="13">
        <v>2.8068586729309376E-2</v>
      </c>
      <c r="F424" s="17">
        <v>49977651.200000003</v>
      </c>
      <c r="G424" s="17">
        <v>71028881.599999994</v>
      </c>
      <c r="H424" s="17">
        <v>49176016</v>
      </c>
      <c r="I424" s="17">
        <v>54123680</v>
      </c>
      <c r="J424" s="17">
        <v>47911208</v>
      </c>
      <c r="K424" s="17">
        <v>47261020</v>
      </c>
      <c r="L424" s="17">
        <v>51416332</v>
      </c>
      <c r="M424" s="17">
        <v>76088344</v>
      </c>
      <c r="N424" s="17">
        <v>59300532</v>
      </c>
      <c r="O424" s="17">
        <v>90963432</v>
      </c>
      <c r="P424" s="17">
        <v>55509540</v>
      </c>
      <c r="Q424" s="17">
        <v>73282560</v>
      </c>
      <c r="R424" s="17">
        <v>56692360</v>
      </c>
      <c r="S424" s="17">
        <v>58993404</v>
      </c>
      <c r="T424" s="17">
        <v>60944544</v>
      </c>
      <c r="U424" s="17">
        <v>61844440</v>
      </c>
      <c r="V424" s="17">
        <v>59554252</v>
      </c>
      <c r="W424" s="17">
        <v>61623264</v>
      </c>
      <c r="X424" s="10">
        <v>3.1900124000000002E-2</v>
      </c>
      <c r="Y424" s="11"/>
      <c r="Z424" s="11" t="s">
        <v>245</v>
      </c>
      <c r="AA424" s="12">
        <v>7.9673632569999997</v>
      </c>
      <c r="AB424" s="13">
        <v>509.34744030000002</v>
      </c>
    </row>
    <row r="425" spans="1:28" x14ac:dyDescent="0.45">
      <c r="A425" s="10" t="s">
        <v>1690</v>
      </c>
      <c r="B425" s="11" t="s">
        <v>333</v>
      </c>
      <c r="C425" s="11" t="s">
        <v>368</v>
      </c>
      <c r="D425" s="12">
        <v>1.6981076336880556</v>
      </c>
      <c r="E425" s="13">
        <v>2.7277372769092911E-3</v>
      </c>
      <c r="F425" s="17">
        <v>5200488.9000000004</v>
      </c>
      <c r="G425" s="17">
        <v>8830989.9000000004</v>
      </c>
      <c r="H425" s="17">
        <v>4356654</v>
      </c>
      <c r="I425" s="17">
        <v>6663675.5</v>
      </c>
      <c r="J425" s="17">
        <v>4781023.5</v>
      </c>
      <c r="K425" s="17">
        <v>4562065.5</v>
      </c>
      <c r="L425" s="17">
        <v>5639026</v>
      </c>
      <c r="M425" s="17">
        <v>9799745</v>
      </c>
      <c r="N425" s="17">
        <v>7635258</v>
      </c>
      <c r="O425" s="17">
        <v>9262965</v>
      </c>
      <c r="P425" s="17">
        <v>6949184.5</v>
      </c>
      <c r="Q425" s="17">
        <v>10507797</v>
      </c>
      <c r="R425" s="17">
        <v>6928739</v>
      </c>
      <c r="S425" s="17">
        <v>6445027.5</v>
      </c>
      <c r="T425" s="17">
        <v>6889544</v>
      </c>
      <c r="U425" s="17">
        <v>6763309</v>
      </c>
      <c r="V425" s="17">
        <v>7016978.5</v>
      </c>
      <c r="W425" s="17">
        <v>6662127</v>
      </c>
      <c r="X425" s="10">
        <v>2.9114533000000001E-2</v>
      </c>
      <c r="Y425" s="11"/>
      <c r="Z425" s="11" t="s">
        <v>245</v>
      </c>
      <c r="AA425" s="12">
        <v>7.5884602650000001</v>
      </c>
      <c r="AB425" s="13">
        <v>507.33192029999998</v>
      </c>
    </row>
    <row r="426" spans="1:28" x14ac:dyDescent="0.45">
      <c r="A426" s="10" t="s">
        <v>1690</v>
      </c>
      <c r="B426" s="11" t="s">
        <v>333</v>
      </c>
      <c r="C426" s="11" t="s">
        <v>435</v>
      </c>
      <c r="D426" s="12">
        <v>1.180687906566581</v>
      </c>
      <c r="E426" s="13">
        <v>0.2053908628617766</v>
      </c>
      <c r="F426" s="17">
        <v>305248896</v>
      </c>
      <c r="G426" s="17">
        <v>360403680</v>
      </c>
      <c r="H426" s="17">
        <v>300103168</v>
      </c>
      <c r="I426" s="17">
        <v>337452064</v>
      </c>
      <c r="J426" s="17">
        <v>294746208</v>
      </c>
      <c r="K426" s="17">
        <v>294678368</v>
      </c>
      <c r="L426" s="17">
        <v>299264672</v>
      </c>
      <c r="M426" s="17">
        <v>348931296</v>
      </c>
      <c r="N426" s="17">
        <v>288155840</v>
      </c>
      <c r="O426" s="17">
        <v>494677088</v>
      </c>
      <c r="P426" s="17">
        <v>306726784</v>
      </c>
      <c r="Q426" s="17">
        <v>363527392</v>
      </c>
      <c r="R426" s="17">
        <v>316428544</v>
      </c>
      <c r="S426" s="17">
        <v>325925504</v>
      </c>
      <c r="T426" s="17">
        <v>331412416</v>
      </c>
      <c r="U426" s="17">
        <v>332147776</v>
      </c>
      <c r="V426" s="17">
        <v>334064672</v>
      </c>
      <c r="W426" s="17">
        <v>348191456</v>
      </c>
      <c r="X426" s="10">
        <v>3.3440662000000003E-2</v>
      </c>
      <c r="Y426" s="11"/>
      <c r="Z426" s="11" t="s">
        <v>245</v>
      </c>
      <c r="AA426" s="12">
        <v>8.1013492560000007</v>
      </c>
      <c r="AB426" s="13">
        <v>523.3620975</v>
      </c>
    </row>
    <row r="427" spans="1:28" x14ac:dyDescent="0.45">
      <c r="A427" s="10" t="s">
        <v>1690</v>
      </c>
      <c r="B427" s="11" t="s">
        <v>333</v>
      </c>
      <c r="C427" s="11" t="s">
        <v>435</v>
      </c>
      <c r="D427" s="12">
        <v>1.1463215375315277</v>
      </c>
      <c r="E427" s="13">
        <v>0.2656328148446202</v>
      </c>
      <c r="F427" s="17">
        <v>894884596</v>
      </c>
      <c r="G427" s="17">
        <v>1025825486</v>
      </c>
      <c r="H427" s="17">
        <v>921461890</v>
      </c>
      <c r="I427" s="17">
        <v>935928320</v>
      </c>
      <c r="J427" s="17">
        <v>874202180</v>
      </c>
      <c r="K427" s="17">
        <v>881910910</v>
      </c>
      <c r="L427" s="17">
        <v>860919680</v>
      </c>
      <c r="M427" s="17">
        <v>944201920</v>
      </c>
      <c r="N427" s="17">
        <v>861058370</v>
      </c>
      <c r="O427" s="17">
        <v>1416882560</v>
      </c>
      <c r="P427" s="17">
        <v>897241860</v>
      </c>
      <c r="Q427" s="17">
        <v>1009742720</v>
      </c>
      <c r="R427" s="17">
        <v>910216450</v>
      </c>
      <c r="S427" s="17">
        <v>933234560</v>
      </c>
      <c r="T427" s="17">
        <v>939368830</v>
      </c>
      <c r="U427" s="17">
        <v>960725820</v>
      </c>
      <c r="V427" s="17">
        <v>967549180</v>
      </c>
      <c r="W427" s="17">
        <v>975180420</v>
      </c>
      <c r="X427" s="10">
        <v>2.5785677999999999E-2</v>
      </c>
      <c r="Y427" s="11"/>
      <c r="Z427" s="11" t="s">
        <v>245</v>
      </c>
      <c r="AA427" s="12">
        <v>8.2110504720000002</v>
      </c>
      <c r="AB427" s="13">
        <v>523.36192329999994</v>
      </c>
    </row>
    <row r="428" spans="1:28" x14ac:dyDescent="0.45">
      <c r="A428" s="10" t="s">
        <v>1690</v>
      </c>
      <c r="B428" s="11" t="s">
        <v>1736</v>
      </c>
      <c r="C428" s="11" t="s">
        <v>389</v>
      </c>
      <c r="D428" s="12">
        <v>1.4951243630710409</v>
      </c>
      <c r="E428" s="13">
        <v>4.276254141348584E-3</v>
      </c>
      <c r="F428" s="17">
        <v>134427236.80000001</v>
      </c>
      <c r="G428" s="17">
        <v>200985436.80000001</v>
      </c>
      <c r="H428" s="17">
        <v>117379968</v>
      </c>
      <c r="I428" s="17">
        <v>161800544</v>
      </c>
      <c r="J428" s="17">
        <v>133876800</v>
      </c>
      <c r="K428" s="17">
        <v>129768608</v>
      </c>
      <c r="L428" s="17">
        <v>129310264</v>
      </c>
      <c r="M428" s="17">
        <v>218147520</v>
      </c>
      <c r="N428" s="17">
        <v>191299648</v>
      </c>
      <c r="O428" s="17">
        <v>225316784</v>
      </c>
      <c r="P428" s="17">
        <v>153008096</v>
      </c>
      <c r="Q428" s="17">
        <v>217155136</v>
      </c>
      <c r="R428" s="17">
        <v>163398112</v>
      </c>
      <c r="S428" s="17">
        <v>163145936</v>
      </c>
      <c r="T428" s="17">
        <v>160142816</v>
      </c>
      <c r="U428" s="17">
        <v>164785296</v>
      </c>
      <c r="V428" s="17">
        <v>157208656</v>
      </c>
      <c r="W428" s="17">
        <v>173939472</v>
      </c>
      <c r="X428" s="10">
        <v>4.2944854999999997E-2</v>
      </c>
      <c r="Y428" s="11"/>
      <c r="Z428" s="11" t="s">
        <v>245</v>
      </c>
      <c r="AA428" s="12">
        <v>7.7273962650000003</v>
      </c>
      <c r="AB428" s="13">
        <v>521.34663769999997</v>
      </c>
    </row>
    <row r="429" spans="1:28" x14ac:dyDescent="0.45">
      <c r="A429" s="10" t="s">
        <v>1690</v>
      </c>
      <c r="B429" s="11" t="s">
        <v>333</v>
      </c>
      <c r="C429" s="11" t="s">
        <v>389</v>
      </c>
      <c r="D429" s="12">
        <v>1.7086564152366275</v>
      </c>
      <c r="E429" s="13">
        <v>1.7092543159891312E-3</v>
      </c>
      <c r="F429" s="17">
        <v>697290164</v>
      </c>
      <c r="G429" s="17">
        <v>1191429312</v>
      </c>
      <c r="H429" s="17">
        <v>562865470</v>
      </c>
      <c r="I429" s="17">
        <v>868337410</v>
      </c>
      <c r="J429" s="17">
        <v>693549250</v>
      </c>
      <c r="K429" s="17">
        <v>685175040</v>
      </c>
      <c r="L429" s="17">
        <v>676523650</v>
      </c>
      <c r="M429" s="17">
        <v>1274850690</v>
      </c>
      <c r="N429" s="17">
        <v>1108565380</v>
      </c>
      <c r="O429" s="17">
        <v>1342840320</v>
      </c>
      <c r="P429" s="17">
        <v>904068670</v>
      </c>
      <c r="Q429" s="17">
        <v>1326821500</v>
      </c>
      <c r="R429" s="17">
        <v>886364540</v>
      </c>
      <c r="S429" s="17">
        <v>931507710</v>
      </c>
      <c r="T429" s="17">
        <v>947403330</v>
      </c>
      <c r="U429" s="17">
        <v>976607550</v>
      </c>
      <c r="V429" s="17">
        <v>998174400</v>
      </c>
      <c r="W429" s="17">
        <v>989465600</v>
      </c>
      <c r="X429" s="10">
        <v>4.2705402000000003E-2</v>
      </c>
      <c r="Y429" s="11"/>
      <c r="Z429" s="11" t="s">
        <v>245</v>
      </c>
      <c r="AA429" s="12">
        <v>7.8379836669999996</v>
      </c>
      <c r="AB429" s="13">
        <v>521.34668950000002</v>
      </c>
    </row>
    <row r="430" spans="1:28" x14ac:dyDescent="0.45">
      <c r="A430" s="10" t="s">
        <v>1690</v>
      </c>
      <c r="B430" s="11" t="s">
        <v>333</v>
      </c>
      <c r="C430" s="11" t="s">
        <v>363</v>
      </c>
      <c r="D430" s="12">
        <v>1.0987017899151743</v>
      </c>
      <c r="E430" s="13">
        <v>0.44725502797318673</v>
      </c>
      <c r="F430" s="17">
        <v>1145415844</v>
      </c>
      <c r="G430" s="17">
        <v>1258470438</v>
      </c>
      <c r="H430" s="17">
        <v>931060220</v>
      </c>
      <c r="I430" s="17">
        <v>1551427710</v>
      </c>
      <c r="J430" s="17">
        <v>1084097660</v>
      </c>
      <c r="K430" s="17">
        <v>1062287550</v>
      </c>
      <c r="L430" s="17">
        <v>1098206080</v>
      </c>
      <c r="M430" s="17">
        <v>1195520000</v>
      </c>
      <c r="N430" s="17">
        <v>1097189500</v>
      </c>
      <c r="O430" s="17">
        <v>1531432960</v>
      </c>
      <c r="P430" s="17">
        <v>1046653250</v>
      </c>
      <c r="Q430" s="17">
        <v>1421556480</v>
      </c>
      <c r="R430" s="17">
        <v>1091594750</v>
      </c>
      <c r="S430" s="17">
        <v>1202620930</v>
      </c>
      <c r="T430" s="17">
        <v>1194474880</v>
      </c>
      <c r="U430" s="17">
        <v>1254422530</v>
      </c>
      <c r="V430" s="17">
        <v>1274735620</v>
      </c>
      <c r="W430" s="17">
        <v>1279136130</v>
      </c>
      <c r="X430" s="10">
        <v>6.3489693999999999E-2</v>
      </c>
      <c r="Y430" s="11"/>
      <c r="Z430" s="11" t="s">
        <v>245</v>
      </c>
      <c r="AA430" s="12">
        <v>7.5221430160000002</v>
      </c>
      <c r="AB430" s="13">
        <v>519.33094210000002</v>
      </c>
    </row>
    <row r="431" spans="1:28" x14ac:dyDescent="0.45">
      <c r="A431" s="10" t="s">
        <v>1690</v>
      </c>
      <c r="B431" s="11" t="s">
        <v>333</v>
      </c>
      <c r="C431" s="11" t="s">
        <v>363</v>
      </c>
      <c r="D431" s="12">
        <v>0.98598037918781911</v>
      </c>
      <c r="E431" s="13">
        <v>0.86366130787742001</v>
      </c>
      <c r="F431" s="17">
        <v>525922041.60000002</v>
      </c>
      <c r="G431" s="17">
        <v>518548814</v>
      </c>
      <c r="H431" s="17">
        <v>466609728</v>
      </c>
      <c r="I431" s="17">
        <v>622673280</v>
      </c>
      <c r="J431" s="17">
        <v>507670880</v>
      </c>
      <c r="K431" s="17">
        <v>513285952</v>
      </c>
      <c r="L431" s="17">
        <v>519370368</v>
      </c>
      <c r="M431" s="17">
        <v>505319424</v>
      </c>
      <c r="N431" s="17">
        <v>432318944</v>
      </c>
      <c r="O431" s="17">
        <v>589820930</v>
      </c>
      <c r="P431" s="17">
        <v>469522912</v>
      </c>
      <c r="Q431" s="17">
        <v>595761860</v>
      </c>
      <c r="R431" s="17">
        <v>519620640</v>
      </c>
      <c r="S431" s="17">
        <v>518579136</v>
      </c>
      <c r="T431" s="17">
        <v>508032128</v>
      </c>
      <c r="U431" s="17">
        <v>529754976</v>
      </c>
      <c r="V431" s="17">
        <v>521932608</v>
      </c>
      <c r="W431" s="17">
        <v>547669500</v>
      </c>
      <c r="X431" s="10">
        <v>2.3410767999999998E-2</v>
      </c>
      <c r="Y431" s="11"/>
      <c r="Z431" s="11" t="s">
        <v>245</v>
      </c>
      <c r="AA431" s="12">
        <v>7.4075953529999996</v>
      </c>
      <c r="AB431" s="13">
        <v>519.33077949999995</v>
      </c>
    </row>
    <row r="432" spans="1:28" x14ac:dyDescent="0.45">
      <c r="A432" s="10" t="s">
        <v>1690</v>
      </c>
      <c r="B432" s="11" t="s">
        <v>1736</v>
      </c>
      <c r="C432" s="11" t="s">
        <v>350</v>
      </c>
      <c r="D432" s="12">
        <v>0.63917829417265193</v>
      </c>
      <c r="E432" s="13">
        <v>3.1137681367902358E-2</v>
      </c>
      <c r="F432" s="17">
        <v>8591108.5999999996</v>
      </c>
      <c r="G432" s="17">
        <v>5491250.1399999997</v>
      </c>
      <c r="H432" s="17">
        <v>5913645.5</v>
      </c>
      <c r="I432" s="17">
        <v>11982876</v>
      </c>
      <c r="J432" s="17">
        <v>8614642</v>
      </c>
      <c r="K432" s="17">
        <v>7911962.5</v>
      </c>
      <c r="L432" s="17">
        <v>8532417</v>
      </c>
      <c r="M432" s="17">
        <v>5875484</v>
      </c>
      <c r="N432" s="17">
        <v>4824059.5</v>
      </c>
      <c r="O432" s="17">
        <v>3720206.2</v>
      </c>
      <c r="P432" s="17">
        <v>6211199.5</v>
      </c>
      <c r="Q432" s="17">
        <v>6825301.5</v>
      </c>
      <c r="R432" s="17">
        <v>6093772</v>
      </c>
      <c r="S432" s="17">
        <v>6797355.5</v>
      </c>
      <c r="T432" s="17">
        <v>7383127</v>
      </c>
      <c r="U432" s="17">
        <v>7419967</v>
      </c>
      <c r="V432" s="17">
        <v>7125017.5</v>
      </c>
      <c r="W432" s="17">
        <v>7476611.5</v>
      </c>
      <c r="X432" s="10">
        <v>7.6424587000000002E-2</v>
      </c>
      <c r="Y432" s="11"/>
      <c r="Z432" s="11" t="s">
        <v>245</v>
      </c>
      <c r="AA432" s="12">
        <v>7.1330903540000001</v>
      </c>
      <c r="AB432" s="13">
        <v>517.31542850000005</v>
      </c>
    </row>
    <row r="433" spans="1:28" x14ac:dyDescent="0.45">
      <c r="A433" s="10" t="s">
        <v>1690</v>
      </c>
      <c r="B433" s="11" t="s">
        <v>333</v>
      </c>
      <c r="C433" s="11" t="s">
        <v>350</v>
      </c>
      <c r="D433" s="12">
        <v>0.82393656520064673</v>
      </c>
      <c r="E433" s="13">
        <v>0.27465858688727951</v>
      </c>
      <c r="F433" s="17">
        <v>29352368.399999999</v>
      </c>
      <c r="G433" s="17">
        <v>24184489.600000001</v>
      </c>
      <c r="H433" s="17">
        <v>19781998</v>
      </c>
      <c r="I433" s="17">
        <v>42702908</v>
      </c>
      <c r="J433" s="17">
        <v>28305064</v>
      </c>
      <c r="K433" s="17">
        <v>28394898</v>
      </c>
      <c r="L433" s="17">
        <v>27576974</v>
      </c>
      <c r="M433" s="17">
        <v>25028160</v>
      </c>
      <c r="N433" s="17">
        <v>20168086</v>
      </c>
      <c r="O433" s="17">
        <v>20606356</v>
      </c>
      <c r="P433" s="17">
        <v>22610156</v>
      </c>
      <c r="Q433" s="17">
        <v>32509690</v>
      </c>
      <c r="R433" s="17">
        <v>25109362</v>
      </c>
      <c r="S433" s="17">
        <v>26456542</v>
      </c>
      <c r="T433" s="17">
        <v>28850114</v>
      </c>
      <c r="U433" s="17">
        <v>28021660</v>
      </c>
      <c r="V433" s="17">
        <v>27880798</v>
      </c>
      <c r="W433" s="17">
        <v>28553022</v>
      </c>
      <c r="X433" s="10">
        <v>5.4618499000000001E-2</v>
      </c>
      <c r="Y433" s="11"/>
      <c r="Z433" s="11" t="s">
        <v>245</v>
      </c>
      <c r="AA433" s="12">
        <v>7.239720996</v>
      </c>
      <c r="AB433" s="13">
        <v>517.31523200000004</v>
      </c>
    </row>
    <row r="434" spans="1:28" x14ac:dyDescent="0.45">
      <c r="A434" s="10" t="s">
        <v>1690</v>
      </c>
      <c r="B434" s="11" t="s">
        <v>333</v>
      </c>
      <c r="C434" s="11" t="s">
        <v>457</v>
      </c>
      <c r="D434" s="12">
        <v>1.8393884771057782</v>
      </c>
      <c r="E434" s="13">
        <v>4.2923184505821157E-3</v>
      </c>
      <c r="F434" s="17">
        <v>10610494</v>
      </c>
      <c r="G434" s="17">
        <v>19516820.399999999</v>
      </c>
      <c r="H434" s="17">
        <v>10374304</v>
      </c>
      <c r="I434" s="17">
        <v>11673942</v>
      </c>
      <c r="J434" s="17">
        <v>9972198</v>
      </c>
      <c r="K434" s="17">
        <v>9614200</v>
      </c>
      <c r="L434" s="17">
        <v>11417826</v>
      </c>
      <c r="M434" s="17">
        <v>19682966</v>
      </c>
      <c r="N434" s="17">
        <v>14448138</v>
      </c>
      <c r="O434" s="17">
        <v>24150362</v>
      </c>
      <c r="P434" s="17">
        <v>18001860</v>
      </c>
      <c r="Q434" s="17">
        <v>21300776</v>
      </c>
      <c r="R434" s="17">
        <v>13708790</v>
      </c>
      <c r="S434" s="17">
        <v>14661122</v>
      </c>
      <c r="T434" s="17">
        <v>14494272</v>
      </c>
      <c r="U434" s="17">
        <v>14729270</v>
      </c>
      <c r="V434" s="17">
        <v>15143354</v>
      </c>
      <c r="W434" s="17">
        <v>15531228</v>
      </c>
      <c r="X434" s="10">
        <v>4.1651794999999998E-2</v>
      </c>
      <c r="Y434" s="11"/>
      <c r="Z434" s="11" t="s">
        <v>245</v>
      </c>
      <c r="AA434" s="12">
        <v>8.3308612320000002</v>
      </c>
      <c r="AB434" s="13">
        <v>537.37839440000005</v>
      </c>
    </row>
    <row r="435" spans="1:28" x14ac:dyDescent="0.45">
      <c r="A435" s="10" t="s">
        <v>1690</v>
      </c>
      <c r="B435" s="11" t="s">
        <v>333</v>
      </c>
      <c r="C435" s="11" t="s">
        <v>457</v>
      </c>
      <c r="D435" s="12">
        <v>1.4641731091657726</v>
      </c>
      <c r="E435" s="13">
        <v>2.4063625156874519E-2</v>
      </c>
      <c r="F435" s="17">
        <v>24104207.199999999</v>
      </c>
      <c r="G435" s="17">
        <v>35292732</v>
      </c>
      <c r="H435" s="17">
        <v>25212956</v>
      </c>
      <c r="I435" s="17">
        <v>25332686</v>
      </c>
      <c r="J435" s="17">
        <v>22682526</v>
      </c>
      <c r="K435" s="17">
        <v>22351290</v>
      </c>
      <c r="L435" s="17">
        <v>24941578</v>
      </c>
      <c r="M435" s="17">
        <v>35691752</v>
      </c>
      <c r="N435" s="17">
        <v>25256010</v>
      </c>
      <c r="O435" s="17">
        <v>44595296</v>
      </c>
      <c r="P435" s="17">
        <v>32278854</v>
      </c>
      <c r="Q435" s="17">
        <v>38641748</v>
      </c>
      <c r="R435" s="17">
        <v>28480260</v>
      </c>
      <c r="S435" s="17">
        <v>28253888</v>
      </c>
      <c r="T435" s="17">
        <v>29771670</v>
      </c>
      <c r="U435" s="17">
        <v>30515394</v>
      </c>
      <c r="V435" s="17">
        <v>29050936</v>
      </c>
      <c r="W435" s="17">
        <v>30437894</v>
      </c>
      <c r="X435" s="10">
        <v>3.3338710000000001E-2</v>
      </c>
      <c r="Y435" s="11"/>
      <c r="Z435" s="11" t="s">
        <v>245</v>
      </c>
      <c r="AA435" s="12">
        <v>8.4299259430000006</v>
      </c>
      <c r="AB435" s="13">
        <v>537.378286</v>
      </c>
    </row>
    <row r="436" spans="1:28" x14ac:dyDescent="0.45">
      <c r="A436" s="10" t="s">
        <v>1690</v>
      </c>
      <c r="B436" s="11" t="s">
        <v>333</v>
      </c>
      <c r="C436" s="11" t="s">
        <v>414</v>
      </c>
      <c r="D436" s="12">
        <v>1.9615897736748567</v>
      </c>
      <c r="E436" s="13">
        <v>6.0022170388354589E-3</v>
      </c>
      <c r="F436" s="17">
        <v>674394.36</v>
      </c>
      <c r="G436" s="17">
        <v>1322885.0799999998</v>
      </c>
      <c r="H436" s="17">
        <v>527918.43999999994</v>
      </c>
      <c r="I436" s="17">
        <v>785635.2</v>
      </c>
      <c r="J436" s="17">
        <v>658292.5</v>
      </c>
      <c r="K436" s="17">
        <v>645132.6</v>
      </c>
      <c r="L436" s="17">
        <v>754993.06</v>
      </c>
      <c r="M436" s="17">
        <v>1258584.8999999999</v>
      </c>
      <c r="N436" s="17">
        <v>1051600.6000000001</v>
      </c>
      <c r="O436" s="17">
        <v>1759994.2</v>
      </c>
      <c r="P436" s="17">
        <v>1072056.8999999999</v>
      </c>
      <c r="Q436" s="17">
        <v>1472188.8</v>
      </c>
      <c r="R436" s="17">
        <v>971885.8</v>
      </c>
      <c r="S436" s="17">
        <v>923519.5</v>
      </c>
      <c r="T436" s="17">
        <v>945496.3</v>
      </c>
      <c r="U436" s="17">
        <v>1049370.3999999999</v>
      </c>
      <c r="V436" s="17">
        <v>918605.25</v>
      </c>
      <c r="W436" s="17">
        <v>975251.5</v>
      </c>
      <c r="X436" s="10">
        <v>6.2593152999999999E-2</v>
      </c>
      <c r="Y436" s="11"/>
      <c r="Z436" s="11" t="s">
        <v>245</v>
      </c>
      <c r="AA436" s="12">
        <v>7.9710235640000002</v>
      </c>
      <c r="AB436" s="13">
        <v>535.36474999999996</v>
      </c>
    </row>
    <row r="437" spans="1:28" x14ac:dyDescent="0.45">
      <c r="A437" s="10" t="s">
        <v>1690</v>
      </c>
      <c r="B437" s="11" t="s">
        <v>333</v>
      </c>
      <c r="C437" s="11" t="s">
        <v>414</v>
      </c>
      <c r="D437" s="12">
        <v>2.4105093922305012</v>
      </c>
      <c r="E437" s="13">
        <v>4.7210450310759726E-3</v>
      </c>
      <c r="F437" s="17">
        <v>3290150.3</v>
      </c>
      <c r="G437" s="17">
        <v>7930938.2000000002</v>
      </c>
      <c r="H437" s="17">
        <v>2792213.8</v>
      </c>
      <c r="I437" s="17">
        <v>4105784</v>
      </c>
      <c r="J437" s="17">
        <v>3203270.5</v>
      </c>
      <c r="K437" s="17">
        <v>2725055.2</v>
      </c>
      <c r="L437" s="17">
        <v>3624428</v>
      </c>
      <c r="M437" s="17">
        <v>7271913</v>
      </c>
      <c r="N437" s="17">
        <v>6032190</v>
      </c>
      <c r="O437" s="17">
        <v>10570888</v>
      </c>
      <c r="P437" s="17">
        <v>6380149</v>
      </c>
      <c r="Q437" s="17">
        <v>9399551</v>
      </c>
      <c r="R437" s="17">
        <v>5329309</v>
      </c>
      <c r="S437" s="17">
        <v>5522792.5</v>
      </c>
      <c r="T437" s="17">
        <v>5396612</v>
      </c>
      <c r="U437" s="17">
        <v>5583396</v>
      </c>
      <c r="V437" s="17">
        <v>5544806</v>
      </c>
      <c r="W437" s="17">
        <v>5740746.5</v>
      </c>
      <c r="X437" s="10">
        <v>3.3793520000000001E-2</v>
      </c>
      <c r="Y437" s="11"/>
      <c r="Z437" s="11" t="s">
        <v>245</v>
      </c>
      <c r="AA437" s="12">
        <v>8.0700105069999992</v>
      </c>
      <c r="AB437" s="13">
        <v>535.36346800000001</v>
      </c>
    </row>
    <row r="438" spans="1:28" x14ac:dyDescent="0.45">
      <c r="A438" s="10" t="s">
        <v>1690</v>
      </c>
      <c r="B438" s="11" t="s">
        <v>333</v>
      </c>
      <c r="C438" s="11" t="s">
        <v>481</v>
      </c>
      <c r="D438" s="12">
        <v>1.4524501235816607</v>
      </c>
      <c r="E438" s="13">
        <v>6.7092630466439622E-3</v>
      </c>
      <c r="F438" s="17">
        <v>5825298</v>
      </c>
      <c r="G438" s="17">
        <v>8460954.8000000007</v>
      </c>
      <c r="H438" s="17">
        <v>4970801.5</v>
      </c>
      <c r="I438" s="17">
        <v>6367300.5</v>
      </c>
      <c r="J438" s="17">
        <v>5644297</v>
      </c>
      <c r="K438" s="17">
        <v>6160693</v>
      </c>
      <c r="L438" s="17">
        <v>5983398</v>
      </c>
      <c r="M438" s="17">
        <v>9554942</v>
      </c>
      <c r="N438" s="17">
        <v>6363053.5</v>
      </c>
      <c r="O438" s="17">
        <v>8193155.5</v>
      </c>
      <c r="P438" s="17">
        <v>9115579</v>
      </c>
      <c r="Q438" s="17">
        <v>9078044</v>
      </c>
      <c r="R438" s="17">
        <v>6538838.5</v>
      </c>
      <c r="S438" s="17">
        <v>7038552</v>
      </c>
      <c r="T438" s="17">
        <v>6854412.5</v>
      </c>
      <c r="U438" s="17">
        <v>7441257</v>
      </c>
      <c r="V438" s="17">
        <v>7354301</v>
      </c>
      <c r="W438" s="17">
        <v>7577259</v>
      </c>
      <c r="X438" s="10">
        <v>5.4035383999999999E-2</v>
      </c>
      <c r="Y438" s="11"/>
      <c r="Z438" s="11" t="s">
        <v>245</v>
      </c>
      <c r="AA438" s="12">
        <v>8.5407497009999993</v>
      </c>
      <c r="AB438" s="13">
        <v>551.39382379999995</v>
      </c>
    </row>
    <row r="439" spans="1:28" x14ac:dyDescent="0.45">
      <c r="A439" s="10" t="s">
        <v>1690</v>
      </c>
      <c r="B439" s="11" t="s">
        <v>333</v>
      </c>
      <c r="C439" s="11" t="s">
        <v>481</v>
      </c>
      <c r="D439" s="12">
        <v>1.258445910303982</v>
      </c>
      <c r="E439" s="13">
        <v>1.7691687993926959E-2</v>
      </c>
      <c r="F439" s="17">
        <v>19734557.199999999</v>
      </c>
      <c r="G439" s="17">
        <v>24834872.800000001</v>
      </c>
      <c r="H439" s="17">
        <v>18809140</v>
      </c>
      <c r="I439" s="17">
        <v>20089514</v>
      </c>
      <c r="J439" s="17">
        <v>19279184</v>
      </c>
      <c r="K439" s="17">
        <v>21236178</v>
      </c>
      <c r="L439" s="17">
        <v>19258770</v>
      </c>
      <c r="M439" s="17">
        <v>27998996</v>
      </c>
      <c r="N439" s="17">
        <v>19809718</v>
      </c>
      <c r="O439" s="17">
        <v>24576528</v>
      </c>
      <c r="P439" s="17">
        <v>25970170</v>
      </c>
      <c r="Q439" s="17">
        <v>25818952</v>
      </c>
      <c r="R439" s="17">
        <v>21451494</v>
      </c>
      <c r="S439" s="17">
        <v>21729660</v>
      </c>
      <c r="T439" s="17">
        <v>22164538</v>
      </c>
      <c r="U439" s="17">
        <v>22575522</v>
      </c>
      <c r="V439" s="17">
        <v>22118828</v>
      </c>
      <c r="W439" s="17">
        <v>22044928</v>
      </c>
      <c r="X439" s="10">
        <v>1.8524108000000001E-2</v>
      </c>
      <c r="Y439" s="11"/>
      <c r="Z439" s="11" t="s">
        <v>245</v>
      </c>
      <c r="AA439" s="12">
        <v>8.6427293840000008</v>
      </c>
      <c r="AB439" s="13">
        <v>551.39374050000004</v>
      </c>
    </row>
    <row r="440" spans="1:28" x14ac:dyDescent="0.45">
      <c r="A440" s="10" t="s">
        <v>1690</v>
      </c>
      <c r="B440" s="11" t="s">
        <v>333</v>
      </c>
      <c r="C440" s="11" t="s">
        <v>443</v>
      </c>
      <c r="D440" s="12">
        <v>2.5406128619069621</v>
      </c>
      <c r="E440" s="13">
        <v>3.0516107709695054E-4</v>
      </c>
      <c r="F440" s="17">
        <v>1899016.3800000001</v>
      </c>
      <c r="G440" s="17">
        <v>4824665.4399999995</v>
      </c>
      <c r="H440" s="17">
        <v>1490156.2</v>
      </c>
      <c r="I440" s="17">
        <v>2189095.5</v>
      </c>
      <c r="J440" s="17">
        <v>1912980</v>
      </c>
      <c r="K440" s="17">
        <v>1885183</v>
      </c>
      <c r="L440" s="17">
        <v>2017667.2</v>
      </c>
      <c r="M440" s="17">
        <v>5332553</v>
      </c>
      <c r="N440" s="17">
        <v>4128713</v>
      </c>
      <c r="O440" s="17">
        <v>5090208.5</v>
      </c>
      <c r="P440" s="17">
        <v>4025527.2</v>
      </c>
      <c r="Q440" s="17">
        <v>5546325.5</v>
      </c>
      <c r="R440" s="17">
        <v>2990235</v>
      </c>
      <c r="S440" s="17">
        <v>2878996</v>
      </c>
      <c r="T440" s="17">
        <v>3275322.2</v>
      </c>
      <c r="U440" s="17">
        <v>3132066</v>
      </c>
      <c r="V440" s="17">
        <v>3369086.8</v>
      </c>
      <c r="W440" s="17">
        <v>3459487.8</v>
      </c>
      <c r="X440" s="10">
        <v>7.0777038E-2</v>
      </c>
      <c r="Y440" s="11"/>
      <c r="Z440" s="11" t="s">
        <v>245</v>
      </c>
      <c r="AA440" s="12">
        <v>8.1761058779999995</v>
      </c>
      <c r="AB440" s="13">
        <v>549.37792339999999</v>
      </c>
    </row>
    <row r="441" spans="1:28" x14ac:dyDescent="0.45">
      <c r="A441" s="10" t="s">
        <v>1690</v>
      </c>
      <c r="B441" s="11" t="s">
        <v>333</v>
      </c>
      <c r="C441" s="11" t="s">
        <v>443</v>
      </c>
      <c r="D441" s="12">
        <v>2.3176029200046715</v>
      </c>
      <c r="E441" s="13">
        <v>2.1760960687648347E-3</v>
      </c>
      <c r="F441" s="17">
        <v>22704730.800000001</v>
      </c>
      <c r="G441" s="17">
        <v>52620550.399999999</v>
      </c>
      <c r="H441" s="17">
        <v>21258370</v>
      </c>
      <c r="I441" s="17">
        <v>27300318</v>
      </c>
      <c r="J441" s="17">
        <v>21672932</v>
      </c>
      <c r="K441" s="17">
        <v>20984798</v>
      </c>
      <c r="L441" s="17">
        <v>22307236</v>
      </c>
      <c r="M441" s="17">
        <v>53980196</v>
      </c>
      <c r="N441" s="17">
        <v>41546444</v>
      </c>
      <c r="O441" s="17">
        <v>64068968</v>
      </c>
      <c r="P441" s="17">
        <v>42540372</v>
      </c>
      <c r="Q441" s="17">
        <v>60966772</v>
      </c>
      <c r="R441" s="17">
        <v>34054016</v>
      </c>
      <c r="S441" s="17">
        <v>36602164</v>
      </c>
      <c r="T441" s="17">
        <v>36819412</v>
      </c>
      <c r="U441" s="17">
        <v>37960684</v>
      </c>
      <c r="V441" s="17">
        <v>36708476</v>
      </c>
      <c r="W441" s="17">
        <v>37890896</v>
      </c>
      <c r="X441" s="10">
        <v>4.1960229000000002E-2</v>
      </c>
      <c r="Y441" s="11"/>
      <c r="Z441" s="11" t="s">
        <v>245</v>
      </c>
      <c r="AA441" s="12">
        <v>8.2907586819999999</v>
      </c>
      <c r="AB441" s="13">
        <v>549.37799359999997</v>
      </c>
    </row>
    <row r="442" spans="1:28" x14ac:dyDescent="0.45">
      <c r="A442" s="10" t="s">
        <v>1690</v>
      </c>
      <c r="B442" s="11" t="s">
        <v>333</v>
      </c>
      <c r="C442" s="11" t="s">
        <v>402</v>
      </c>
      <c r="D442" s="12">
        <v>2.2255535909473885</v>
      </c>
      <c r="E442" s="13">
        <v>2.2895457639384779E-2</v>
      </c>
      <c r="F442" s="17">
        <v>2938318.46</v>
      </c>
      <c r="G442" s="17">
        <v>6539385.2000000002</v>
      </c>
      <c r="H442" s="17">
        <v>2514281.7999999998</v>
      </c>
      <c r="I442" s="17">
        <v>3297967</v>
      </c>
      <c r="J442" s="17">
        <v>2991251.5</v>
      </c>
      <c r="K442" s="17">
        <v>2858808.5</v>
      </c>
      <c r="L442" s="17">
        <v>3029283.5</v>
      </c>
      <c r="M442" s="17">
        <v>6808047</v>
      </c>
      <c r="N442" s="17">
        <v>4718965</v>
      </c>
      <c r="O442" s="17">
        <v>10078065</v>
      </c>
      <c r="P442" s="17">
        <v>4418176.5</v>
      </c>
      <c r="Q442" s="17">
        <v>6673672.5</v>
      </c>
      <c r="R442" s="17">
        <v>4457892.5</v>
      </c>
      <c r="S442" s="17">
        <v>4257102.5</v>
      </c>
      <c r="T442" s="17">
        <v>4194642</v>
      </c>
      <c r="U442" s="17">
        <v>4388305</v>
      </c>
      <c r="V442" s="17">
        <v>4308002</v>
      </c>
      <c r="W442" s="17">
        <v>4961931.5</v>
      </c>
      <c r="X442" s="10">
        <v>8.6755915000000003E-2</v>
      </c>
      <c r="Y442" s="11"/>
      <c r="Z442" s="11" t="s">
        <v>245</v>
      </c>
      <c r="AA442" s="12">
        <v>7.8972963329999999</v>
      </c>
      <c r="AB442" s="13">
        <v>547.36243330000002</v>
      </c>
    </row>
    <row r="443" spans="1:28" x14ac:dyDescent="0.45">
      <c r="A443" s="10" t="s">
        <v>1690</v>
      </c>
      <c r="B443" s="11" t="s">
        <v>333</v>
      </c>
      <c r="C443" s="11" t="s">
        <v>1741</v>
      </c>
      <c r="D443" s="12">
        <v>2.7311600136220324</v>
      </c>
      <c r="E443" s="13">
        <v>2.5580236170093296E-2</v>
      </c>
      <c r="F443" s="17">
        <v>12462164</v>
      </c>
      <c r="G443" s="17">
        <v>34036164</v>
      </c>
      <c r="H443" s="17">
        <v>8630805</v>
      </c>
      <c r="I443" s="17">
        <v>16200421</v>
      </c>
      <c r="J443" s="17">
        <v>12694864</v>
      </c>
      <c r="K443" s="17">
        <v>12162629</v>
      </c>
      <c r="L443" s="17">
        <v>12622101</v>
      </c>
      <c r="M443" s="17">
        <v>30756498</v>
      </c>
      <c r="N443" s="17">
        <v>25642330</v>
      </c>
      <c r="O443" s="17">
        <v>57241160</v>
      </c>
      <c r="P443" s="17">
        <v>20778680</v>
      </c>
      <c r="Q443" s="17">
        <v>35762152</v>
      </c>
      <c r="R443" s="17">
        <v>21369530</v>
      </c>
      <c r="S443" s="17">
        <v>21424192</v>
      </c>
      <c r="T443" s="17">
        <v>21925462</v>
      </c>
      <c r="U443" s="17">
        <v>22461966</v>
      </c>
      <c r="V443" s="17">
        <v>22318268</v>
      </c>
      <c r="W443" s="17">
        <v>22692540</v>
      </c>
      <c r="X443" s="10">
        <v>2.9928300000000001E-2</v>
      </c>
      <c r="Y443" s="11"/>
      <c r="Z443" s="11" t="s">
        <v>245</v>
      </c>
      <c r="AA443" s="12">
        <v>7.9976717380000002</v>
      </c>
      <c r="AB443" s="13">
        <v>547.36244729999999</v>
      </c>
    </row>
    <row r="444" spans="1:28" x14ac:dyDescent="0.45">
      <c r="A444" s="10" t="s">
        <v>1690</v>
      </c>
      <c r="B444" s="11" t="s">
        <v>333</v>
      </c>
      <c r="C444" s="11" t="s">
        <v>384</v>
      </c>
      <c r="D444" s="12">
        <v>1.9312788237797982</v>
      </c>
      <c r="E444" s="13">
        <v>9.090201360635302E-3</v>
      </c>
      <c r="F444" s="17">
        <v>18572685.600000001</v>
      </c>
      <c r="G444" s="17">
        <v>35869034.399999999</v>
      </c>
      <c r="H444" s="17">
        <v>13800796</v>
      </c>
      <c r="I444" s="17">
        <v>21587890</v>
      </c>
      <c r="J444" s="17">
        <v>19130792</v>
      </c>
      <c r="K444" s="17">
        <v>22199712</v>
      </c>
      <c r="L444" s="17">
        <v>16144238</v>
      </c>
      <c r="M444" s="17">
        <v>36648264</v>
      </c>
      <c r="N444" s="17">
        <v>37855060</v>
      </c>
      <c r="O444" s="17">
        <v>41931860</v>
      </c>
      <c r="P444" s="17">
        <v>20551152</v>
      </c>
      <c r="Q444" s="17">
        <v>42358836</v>
      </c>
      <c r="R444" s="17">
        <v>26178176</v>
      </c>
      <c r="S444" s="17">
        <v>24716734</v>
      </c>
      <c r="T444" s="17">
        <v>29120578</v>
      </c>
      <c r="U444" s="17">
        <v>27364204</v>
      </c>
      <c r="V444" s="17">
        <v>27574980</v>
      </c>
      <c r="W444" s="17">
        <v>29836236</v>
      </c>
      <c r="X444" s="10">
        <v>6.3386491000000003E-2</v>
      </c>
      <c r="Y444" s="11"/>
      <c r="Z444" s="11" t="s">
        <v>245</v>
      </c>
      <c r="AA444" s="12">
        <v>7.6365646290000004</v>
      </c>
      <c r="AB444" s="13">
        <v>545.34740980000004</v>
      </c>
    </row>
    <row r="445" spans="1:28" x14ac:dyDescent="0.45">
      <c r="A445" s="10" t="s">
        <v>1690</v>
      </c>
      <c r="B445" s="11" t="s">
        <v>333</v>
      </c>
      <c r="C445" s="11" t="s">
        <v>384</v>
      </c>
      <c r="D445" s="12">
        <v>2.5818875487246804</v>
      </c>
      <c r="E445" s="13">
        <v>8.7938067408877291E-3</v>
      </c>
      <c r="F445" s="17">
        <v>45370128.399999999</v>
      </c>
      <c r="G445" s="17">
        <v>117140569.59999999</v>
      </c>
      <c r="H445" s="17">
        <v>26036242</v>
      </c>
      <c r="I445" s="17">
        <v>64314768</v>
      </c>
      <c r="J445" s="17">
        <v>46672288</v>
      </c>
      <c r="K445" s="17">
        <v>53381272</v>
      </c>
      <c r="L445" s="17">
        <v>36446072</v>
      </c>
      <c r="M445" s="17">
        <v>111300224</v>
      </c>
      <c r="N445" s="17">
        <v>112369656</v>
      </c>
      <c r="O445" s="17">
        <v>157616816</v>
      </c>
      <c r="P445" s="17">
        <v>61875416</v>
      </c>
      <c r="Q445" s="17">
        <v>142540736</v>
      </c>
      <c r="R445" s="17">
        <v>75731776</v>
      </c>
      <c r="S445" s="17">
        <v>82778080</v>
      </c>
      <c r="T445" s="17">
        <v>82765848</v>
      </c>
      <c r="U445" s="17">
        <v>85692136</v>
      </c>
      <c r="V445" s="17">
        <v>81850576</v>
      </c>
      <c r="W445" s="17">
        <v>83645528</v>
      </c>
      <c r="X445" s="10">
        <v>4.0194908000000001E-2</v>
      </c>
      <c r="Y445" s="11"/>
      <c r="Z445" s="11" t="s">
        <v>245</v>
      </c>
      <c r="AA445" s="12">
        <v>7.7404616580000001</v>
      </c>
      <c r="AB445" s="13">
        <v>545.34679470000003</v>
      </c>
    </row>
    <row r="446" spans="1:28" x14ac:dyDescent="0.45">
      <c r="A446" s="10" t="s">
        <v>1690</v>
      </c>
      <c r="B446" s="11" t="s">
        <v>333</v>
      </c>
      <c r="C446" s="11" t="s">
        <v>1738</v>
      </c>
      <c r="D446" s="12">
        <v>1.6801515595254282</v>
      </c>
      <c r="E446" s="13">
        <v>1.6467643790383926E-2</v>
      </c>
      <c r="F446" s="17">
        <v>427362752.80000001</v>
      </c>
      <c r="G446" s="17">
        <v>718034195.60000002</v>
      </c>
      <c r="H446" s="17">
        <v>330292640</v>
      </c>
      <c r="I446" s="17">
        <v>544908100</v>
      </c>
      <c r="J446" s="17">
        <v>438271872</v>
      </c>
      <c r="K446" s="17">
        <v>425957824</v>
      </c>
      <c r="L446" s="17">
        <v>397383328</v>
      </c>
      <c r="M446" s="17">
        <v>687289470</v>
      </c>
      <c r="N446" s="17">
        <v>622356800</v>
      </c>
      <c r="O446" s="17">
        <v>906311620</v>
      </c>
      <c r="P446" s="17">
        <v>494060448</v>
      </c>
      <c r="Q446" s="17">
        <v>880152640</v>
      </c>
      <c r="R446" s="17">
        <v>509403456</v>
      </c>
      <c r="S446" s="17">
        <v>555767940</v>
      </c>
      <c r="T446" s="17">
        <v>552538620</v>
      </c>
      <c r="U446" s="17">
        <v>587232380</v>
      </c>
      <c r="V446" s="17">
        <v>589907140</v>
      </c>
      <c r="W446" s="17">
        <v>601651580</v>
      </c>
      <c r="X446" s="10">
        <v>6.3055012999999993E-2</v>
      </c>
      <c r="Y446" s="11"/>
      <c r="Z446" s="11" t="s">
        <v>245</v>
      </c>
      <c r="AA446" s="12">
        <v>7.5336729760000001</v>
      </c>
      <c r="AB446" s="13">
        <v>543.33053240000004</v>
      </c>
    </row>
    <row r="447" spans="1:28" x14ac:dyDescent="0.45">
      <c r="A447" s="10" t="s">
        <v>1690</v>
      </c>
      <c r="B447" s="11" t="s">
        <v>1736</v>
      </c>
      <c r="C447" s="11" t="s">
        <v>364</v>
      </c>
      <c r="D447" s="12">
        <v>1.4081174149401494</v>
      </c>
      <c r="E447" s="13">
        <v>1.8526453079881936E-2</v>
      </c>
      <c r="F447" s="17">
        <v>171389814.40000001</v>
      </c>
      <c r="G447" s="17">
        <v>241336982.40000001</v>
      </c>
      <c r="H447" s="17">
        <v>142423920</v>
      </c>
      <c r="I447" s="17">
        <v>173836704</v>
      </c>
      <c r="J447" s="17">
        <v>184959664</v>
      </c>
      <c r="K447" s="17">
        <v>183625856</v>
      </c>
      <c r="L447" s="17">
        <v>172102928</v>
      </c>
      <c r="M447" s="17">
        <v>241834448</v>
      </c>
      <c r="N447" s="17">
        <v>208728272</v>
      </c>
      <c r="O447" s="17">
        <v>285340256</v>
      </c>
      <c r="P447" s="17">
        <v>188659856</v>
      </c>
      <c r="Q447" s="17">
        <v>282122080</v>
      </c>
      <c r="R447" s="17">
        <v>204874624</v>
      </c>
      <c r="S447" s="17">
        <v>206357056</v>
      </c>
      <c r="T447" s="17">
        <v>198556944</v>
      </c>
      <c r="U447" s="17">
        <v>201265984</v>
      </c>
      <c r="V447" s="17">
        <v>200463136</v>
      </c>
      <c r="W447" s="17">
        <v>208805760</v>
      </c>
      <c r="X447" s="10">
        <v>2.0803293E-2</v>
      </c>
      <c r="Y447" s="11"/>
      <c r="Z447" s="11" t="s">
        <v>245</v>
      </c>
      <c r="AA447" s="12">
        <v>7.4263814400000001</v>
      </c>
      <c r="AB447" s="13">
        <v>543.33061099999998</v>
      </c>
    </row>
    <row r="448" spans="1:28" x14ac:dyDescent="0.45">
      <c r="A448" s="10" t="s">
        <v>1690</v>
      </c>
      <c r="B448" s="11" t="s">
        <v>333</v>
      </c>
      <c r="C448" s="11" t="s">
        <v>340</v>
      </c>
      <c r="D448" s="12">
        <v>1.858945884053806</v>
      </c>
      <c r="E448" s="13">
        <v>3.1856936096962461E-2</v>
      </c>
      <c r="F448" s="17">
        <v>58000116.799999997</v>
      </c>
      <c r="G448" s="17">
        <v>107819078.40000001</v>
      </c>
      <c r="H448" s="17">
        <v>38913888</v>
      </c>
      <c r="I448" s="17">
        <v>76837280</v>
      </c>
      <c r="J448" s="17">
        <v>53336152</v>
      </c>
      <c r="K448" s="17">
        <v>57622672</v>
      </c>
      <c r="L448" s="17">
        <v>63290592</v>
      </c>
      <c r="M448" s="17">
        <v>94434464</v>
      </c>
      <c r="N448" s="17">
        <v>70744256</v>
      </c>
      <c r="O448" s="17">
        <v>161326832</v>
      </c>
      <c r="P448" s="17">
        <v>88176544</v>
      </c>
      <c r="Q448" s="17">
        <v>124413296</v>
      </c>
      <c r="R448" s="17">
        <v>75529384</v>
      </c>
      <c r="S448" s="17">
        <v>77217032</v>
      </c>
      <c r="T448" s="17">
        <v>83027440</v>
      </c>
      <c r="U448" s="17">
        <v>85037408</v>
      </c>
      <c r="V448" s="17">
        <v>87161016</v>
      </c>
      <c r="W448" s="17">
        <v>86498680</v>
      </c>
      <c r="X448" s="10">
        <v>6.2398505E-2</v>
      </c>
      <c r="Y448" s="11"/>
      <c r="Z448" s="11" t="s">
        <v>245</v>
      </c>
      <c r="AA448" s="12">
        <v>7.2375904020000004</v>
      </c>
      <c r="AB448" s="13">
        <v>541.31484609999995</v>
      </c>
    </row>
    <row r="449" spans="1:28" x14ac:dyDescent="0.45">
      <c r="A449" s="10" t="s">
        <v>1690</v>
      </c>
      <c r="B449" s="11" t="s">
        <v>1736</v>
      </c>
      <c r="C449" s="11" t="s">
        <v>340</v>
      </c>
      <c r="D449" s="12">
        <v>1.6111521099280337</v>
      </c>
      <c r="E449" s="13">
        <v>5.4868279402501545E-2</v>
      </c>
      <c r="F449" s="17">
        <v>16224316.4</v>
      </c>
      <c r="G449" s="17">
        <v>26139841.600000001</v>
      </c>
      <c r="H449" s="17">
        <v>11772601</v>
      </c>
      <c r="I449" s="17">
        <v>19940382</v>
      </c>
      <c r="J449" s="17">
        <v>14652111</v>
      </c>
      <c r="K449" s="17">
        <v>15747804</v>
      </c>
      <c r="L449" s="17">
        <v>19008684</v>
      </c>
      <c r="M449" s="17">
        <v>23641270</v>
      </c>
      <c r="N449" s="17">
        <v>16484474</v>
      </c>
      <c r="O449" s="17">
        <v>39174076</v>
      </c>
      <c r="P449" s="17">
        <v>23431012</v>
      </c>
      <c r="Q449" s="17">
        <v>27968376</v>
      </c>
      <c r="R449" s="17">
        <v>20253060</v>
      </c>
      <c r="S449" s="17">
        <v>19884260</v>
      </c>
      <c r="T449" s="17">
        <v>19859400</v>
      </c>
      <c r="U449" s="17">
        <v>20584512</v>
      </c>
      <c r="V449" s="17">
        <v>20414856</v>
      </c>
      <c r="W449" s="17">
        <v>21240216</v>
      </c>
      <c r="X449" s="10">
        <v>3.3355559999999999E-2</v>
      </c>
      <c r="Y449" s="11"/>
      <c r="Z449" s="11" t="s">
        <v>245</v>
      </c>
      <c r="AA449" s="12">
        <v>7.1240907660000001</v>
      </c>
      <c r="AB449" s="13">
        <v>541.31519549999996</v>
      </c>
    </row>
    <row r="450" spans="1:28" x14ac:dyDescent="0.45">
      <c r="A450" s="10" t="s">
        <v>1690</v>
      </c>
      <c r="B450" s="11" t="s">
        <v>333</v>
      </c>
      <c r="C450" s="11" t="s">
        <v>509</v>
      </c>
      <c r="D450" s="12">
        <v>1.3392278021792221</v>
      </c>
      <c r="E450" s="13">
        <v>3.5022883665903712E-2</v>
      </c>
      <c r="F450" s="17">
        <v>2161119.7999999998</v>
      </c>
      <c r="G450" s="17">
        <v>2894231.7199999997</v>
      </c>
      <c r="H450" s="17">
        <v>1644526.9</v>
      </c>
      <c r="I450" s="17">
        <v>2433998.7999999998</v>
      </c>
      <c r="J450" s="17">
        <v>2155267.5</v>
      </c>
      <c r="K450" s="17">
        <v>2224032</v>
      </c>
      <c r="L450" s="17">
        <v>2347773.7999999998</v>
      </c>
      <c r="M450" s="17">
        <v>3275424.8</v>
      </c>
      <c r="N450" s="17">
        <v>2126259.7999999998</v>
      </c>
      <c r="O450" s="17">
        <v>3064542.5</v>
      </c>
      <c r="P450" s="17">
        <v>2586191.5</v>
      </c>
      <c r="Q450" s="17">
        <v>3418740</v>
      </c>
      <c r="R450" s="17">
        <v>2475740.7999999998</v>
      </c>
      <c r="S450" s="17">
        <v>2461445</v>
      </c>
      <c r="T450" s="17">
        <v>2529733.5</v>
      </c>
      <c r="U450" s="17">
        <v>2681824.5</v>
      </c>
      <c r="V450" s="17">
        <v>2695665.5</v>
      </c>
      <c r="W450" s="17">
        <v>2660846.7999999998</v>
      </c>
      <c r="X450" s="10">
        <v>4.7423932000000002E-2</v>
      </c>
      <c r="Y450" s="11"/>
      <c r="Z450" s="11" t="s">
        <v>245</v>
      </c>
      <c r="AA450" s="12">
        <v>8.8108365739999996</v>
      </c>
      <c r="AB450" s="13">
        <v>565.40923269999996</v>
      </c>
    </row>
    <row r="451" spans="1:28" x14ac:dyDescent="0.45">
      <c r="A451" s="10" t="s">
        <v>1690</v>
      </c>
      <c r="B451" s="11" t="s">
        <v>1736</v>
      </c>
      <c r="C451" s="11" t="s">
        <v>475</v>
      </c>
      <c r="D451" s="12">
        <v>3.5715249397340707</v>
      </c>
      <c r="E451" s="13">
        <v>8.6667720860690502E-4</v>
      </c>
      <c r="F451" s="17">
        <v>187871.49</v>
      </c>
      <c r="G451" s="17">
        <v>670987.71200000006</v>
      </c>
      <c r="H451" s="17">
        <v>186876.38</v>
      </c>
      <c r="I451" s="17">
        <v>207527.3</v>
      </c>
      <c r="J451" s="17">
        <v>135652.04999999999</v>
      </c>
      <c r="K451" s="17">
        <v>151819.94</v>
      </c>
      <c r="L451" s="17">
        <v>257481.78</v>
      </c>
      <c r="M451" s="17">
        <v>725973.3</v>
      </c>
      <c r="N451" s="17">
        <v>479419.16</v>
      </c>
      <c r="O451" s="17">
        <v>716317.6</v>
      </c>
      <c r="P451" s="17">
        <v>584978.56000000006</v>
      </c>
      <c r="Q451" s="17">
        <v>848249.94</v>
      </c>
      <c r="R451" s="17">
        <v>440269.34</v>
      </c>
      <c r="S451" s="17">
        <v>410365.2</v>
      </c>
      <c r="T451" s="17">
        <v>380950.28</v>
      </c>
      <c r="U451" s="17">
        <v>458680.2</v>
      </c>
      <c r="V451" s="17">
        <v>412339.22</v>
      </c>
      <c r="W451" s="17">
        <v>432315.66</v>
      </c>
      <c r="X451" s="10">
        <v>6.0569787999999999E-2</v>
      </c>
      <c r="Y451" s="11"/>
      <c r="Z451" s="11" t="s">
        <v>245</v>
      </c>
      <c r="AA451" s="12">
        <v>8.4863587739999993</v>
      </c>
      <c r="AB451" s="13">
        <v>563.39240240000004</v>
      </c>
    </row>
    <row r="452" spans="1:28" x14ac:dyDescent="0.45">
      <c r="A452" s="10" t="s">
        <v>1690</v>
      </c>
      <c r="B452" s="11" t="s">
        <v>333</v>
      </c>
      <c r="C452" s="11" t="s">
        <v>506</v>
      </c>
      <c r="D452" s="12">
        <v>1.1448986846369318</v>
      </c>
      <c r="E452" s="13">
        <v>0.62247501372949221</v>
      </c>
      <c r="F452" s="17">
        <v>440197.70199999993</v>
      </c>
      <c r="G452" s="17">
        <v>503981.77</v>
      </c>
      <c r="H452" s="17">
        <v>160377.47</v>
      </c>
      <c r="I452" s="17">
        <v>780320.44</v>
      </c>
      <c r="J452" s="17">
        <v>355750.72</v>
      </c>
      <c r="K452" s="17">
        <v>421113</v>
      </c>
      <c r="L452" s="17">
        <v>483426.88</v>
      </c>
      <c r="M452" s="17">
        <v>553707.69999999995</v>
      </c>
      <c r="N452" s="17">
        <v>238560.69</v>
      </c>
      <c r="O452" s="17">
        <v>620158.9</v>
      </c>
      <c r="P452" s="17">
        <v>472648.56</v>
      </c>
      <c r="Q452" s="17">
        <v>634833</v>
      </c>
      <c r="R452" s="17">
        <v>488983.7</v>
      </c>
      <c r="S452" s="17">
        <v>571611.4</v>
      </c>
      <c r="T452" s="17">
        <v>470074.66</v>
      </c>
      <c r="U452" s="17">
        <v>444149.2</v>
      </c>
      <c r="V452" s="17">
        <v>435366.88</v>
      </c>
      <c r="W452" s="17">
        <v>437496.94</v>
      </c>
      <c r="X452" s="10">
        <v>0.12173766900000001</v>
      </c>
      <c r="Y452" s="11"/>
      <c r="Z452" s="11" t="s">
        <v>245</v>
      </c>
      <c r="AA452" s="12">
        <v>8.7992905550000007</v>
      </c>
      <c r="AB452" s="13">
        <v>579.4237392</v>
      </c>
    </row>
    <row r="453" spans="1:28" x14ac:dyDescent="0.45">
      <c r="A453" s="10" t="s">
        <v>1690</v>
      </c>
      <c r="B453" s="11" t="s">
        <v>333</v>
      </c>
      <c r="C453" s="11" t="s">
        <v>506</v>
      </c>
      <c r="D453" s="12">
        <v>0.93320286818322695</v>
      </c>
      <c r="E453" s="13">
        <v>0.47814017630854577</v>
      </c>
      <c r="F453" s="17">
        <v>32987404.399999999</v>
      </c>
      <c r="G453" s="17">
        <v>30783940.399999999</v>
      </c>
      <c r="H453" s="17">
        <v>24228868</v>
      </c>
      <c r="I453" s="17">
        <v>35239496</v>
      </c>
      <c r="J453" s="17">
        <v>32139002</v>
      </c>
      <c r="K453" s="17">
        <v>37852352</v>
      </c>
      <c r="L453" s="17">
        <v>35477304</v>
      </c>
      <c r="M453" s="17">
        <v>29037906</v>
      </c>
      <c r="N453" s="17">
        <v>24760196</v>
      </c>
      <c r="O453" s="17">
        <v>34562632</v>
      </c>
      <c r="P453" s="17">
        <v>32686560</v>
      </c>
      <c r="Q453" s="17">
        <v>32872408</v>
      </c>
      <c r="R453" s="17">
        <v>32247044</v>
      </c>
      <c r="S453" s="17">
        <v>32204062</v>
      </c>
      <c r="T453" s="17">
        <v>31913008</v>
      </c>
      <c r="U453" s="17">
        <v>31584860</v>
      </c>
      <c r="V453" s="17">
        <v>31966118</v>
      </c>
      <c r="W453" s="17">
        <v>32493584</v>
      </c>
      <c r="X453" s="10">
        <v>9.0080200000000003E-3</v>
      </c>
      <c r="Y453" s="11"/>
      <c r="Z453" s="11" t="s">
        <v>245</v>
      </c>
      <c r="AA453" s="12">
        <v>9.0269912409999993</v>
      </c>
      <c r="AB453" s="13">
        <v>579.42590389999998</v>
      </c>
    </row>
    <row r="454" spans="1:28" x14ac:dyDescent="0.45">
      <c r="A454" s="10" t="s">
        <v>1690</v>
      </c>
      <c r="B454" s="11" t="s">
        <v>333</v>
      </c>
      <c r="C454" s="11" t="s">
        <v>488</v>
      </c>
      <c r="D454" s="12">
        <v>2.2749266270096054</v>
      </c>
      <c r="E454" s="13">
        <v>4.9646745163011638E-3</v>
      </c>
      <c r="F454" s="17">
        <v>549289.32000000007</v>
      </c>
      <c r="G454" s="17">
        <v>1249592.8999999999</v>
      </c>
      <c r="H454" s="17">
        <v>506137.84</v>
      </c>
      <c r="I454" s="17">
        <v>660884.19999999995</v>
      </c>
      <c r="J454" s="17">
        <v>498309.1</v>
      </c>
      <c r="K454" s="17">
        <v>517941.06</v>
      </c>
      <c r="L454" s="17">
        <v>563174.40000000002</v>
      </c>
      <c r="M454" s="17">
        <v>1491819</v>
      </c>
      <c r="N454" s="17">
        <v>853925.1</v>
      </c>
      <c r="O454" s="17">
        <v>1480191.5</v>
      </c>
      <c r="P454" s="17">
        <v>1018602.5</v>
      </c>
      <c r="Q454" s="17">
        <v>1403426.4</v>
      </c>
      <c r="R454" s="17">
        <v>728043</v>
      </c>
      <c r="S454" s="17">
        <v>766754.8</v>
      </c>
      <c r="T454" s="17">
        <v>939815</v>
      </c>
      <c r="U454" s="17">
        <v>897931.1</v>
      </c>
      <c r="V454" s="17">
        <v>875852.44</v>
      </c>
      <c r="W454" s="17">
        <v>947581.2</v>
      </c>
      <c r="X454" s="10">
        <v>9.8371575000000003E-2</v>
      </c>
      <c r="Y454" s="11"/>
      <c r="Z454" s="11" t="s">
        <v>245</v>
      </c>
      <c r="AA454" s="12">
        <v>8.5928840320000006</v>
      </c>
      <c r="AB454" s="13">
        <v>577.40983110000002</v>
      </c>
    </row>
    <row r="455" spans="1:28" x14ac:dyDescent="0.45">
      <c r="A455" s="10" t="s">
        <v>1690</v>
      </c>
      <c r="B455" s="11" t="s">
        <v>333</v>
      </c>
      <c r="C455" s="11" t="s">
        <v>488</v>
      </c>
      <c r="D455" s="12">
        <v>2.1342366027272117</v>
      </c>
      <c r="E455" s="13">
        <v>8.295199607659582E-3</v>
      </c>
      <c r="F455" s="17">
        <v>2962578.7</v>
      </c>
      <c r="G455" s="17">
        <v>6322843.9000000004</v>
      </c>
      <c r="H455" s="17">
        <v>2709647.5</v>
      </c>
      <c r="I455" s="17">
        <v>3474591.8</v>
      </c>
      <c r="J455" s="17">
        <v>2680135.2000000002</v>
      </c>
      <c r="K455" s="17">
        <v>2972133</v>
      </c>
      <c r="L455" s="17">
        <v>2976386</v>
      </c>
      <c r="M455" s="17">
        <v>6668379</v>
      </c>
      <c r="N455" s="17">
        <v>4585610</v>
      </c>
      <c r="O455" s="17">
        <v>8670261</v>
      </c>
      <c r="P455" s="17">
        <v>5097694</v>
      </c>
      <c r="Q455" s="17">
        <v>6592275.5</v>
      </c>
      <c r="R455" s="17">
        <v>4291705</v>
      </c>
      <c r="S455" s="17">
        <v>4599912.5</v>
      </c>
      <c r="T455" s="17">
        <v>4514977</v>
      </c>
      <c r="U455" s="17">
        <v>4694967</v>
      </c>
      <c r="V455" s="17">
        <v>4529481</v>
      </c>
      <c r="W455" s="17">
        <v>4295724.5</v>
      </c>
      <c r="X455" s="10">
        <v>3.4136974E-2</v>
      </c>
      <c r="Y455" s="11"/>
      <c r="Z455" s="11" t="s">
        <v>245</v>
      </c>
      <c r="AA455" s="12">
        <v>8.7113761099999998</v>
      </c>
      <c r="AB455" s="13">
        <v>577.40990920000002</v>
      </c>
    </row>
    <row r="456" spans="1:28" x14ac:dyDescent="0.45">
      <c r="A456" s="10" t="s">
        <v>1690</v>
      </c>
      <c r="B456" s="11" t="s">
        <v>333</v>
      </c>
      <c r="C456" s="11" t="s">
        <v>459</v>
      </c>
      <c r="D456" s="12">
        <v>4.0358117744635242</v>
      </c>
      <c r="E456" s="13">
        <v>2.9028087618874272E-2</v>
      </c>
      <c r="F456" s="17">
        <v>29235.608</v>
      </c>
      <c r="G456" s="17">
        <v>117989.41100000001</v>
      </c>
      <c r="H456" s="17">
        <v>12106.579</v>
      </c>
      <c r="I456" s="17">
        <v>23192.076000000001</v>
      </c>
      <c r="J456" s="17">
        <v>42107.453000000001</v>
      </c>
      <c r="K456" s="17">
        <v>37847.688000000002</v>
      </c>
      <c r="L456" s="17">
        <v>30924.243999999999</v>
      </c>
      <c r="M456" s="17">
        <v>104009.99</v>
      </c>
      <c r="N456" s="17">
        <v>67647.914000000004</v>
      </c>
      <c r="O456" s="17">
        <v>221128.19</v>
      </c>
      <c r="P456" s="17">
        <v>82530.766000000003</v>
      </c>
      <c r="Q456" s="17">
        <v>114630.19500000001</v>
      </c>
      <c r="R456" s="17">
        <v>43431.913999999997</v>
      </c>
      <c r="S456" s="17">
        <v>60347.95</v>
      </c>
      <c r="T456" s="17">
        <v>50539.695</v>
      </c>
      <c r="U456" s="17">
        <v>61685.597999999998</v>
      </c>
      <c r="V456" s="17">
        <v>70016.766000000003</v>
      </c>
      <c r="W456" s="17">
        <v>70803.12</v>
      </c>
      <c r="X456" s="10">
        <v>0.182118216</v>
      </c>
      <c r="Y456" s="11"/>
      <c r="Z456" s="11" t="s">
        <v>245</v>
      </c>
      <c r="AA456" s="12">
        <v>8.3482984289999997</v>
      </c>
      <c r="AB456" s="13">
        <v>575.39257150000003</v>
      </c>
    </row>
    <row r="457" spans="1:28" x14ac:dyDescent="0.45">
      <c r="A457" s="10" t="s">
        <v>1690</v>
      </c>
      <c r="B457" s="11" t="s">
        <v>333</v>
      </c>
      <c r="C457" s="11" t="s">
        <v>459</v>
      </c>
      <c r="D457" s="12">
        <v>2.5604882108161959</v>
      </c>
      <c r="E457" s="13">
        <v>1.0108595494887657E-2</v>
      </c>
      <c r="F457" s="17">
        <v>357331.86200000002</v>
      </c>
      <c r="G457" s="17">
        <v>914944.0199999999</v>
      </c>
      <c r="H457" s="17">
        <v>395948.34</v>
      </c>
      <c r="I457" s="17">
        <v>364708.9</v>
      </c>
      <c r="J457" s="17">
        <v>320454.46999999997</v>
      </c>
      <c r="K457" s="17">
        <v>309305.09999999998</v>
      </c>
      <c r="L457" s="17">
        <v>396242.5</v>
      </c>
      <c r="M457" s="17">
        <v>918723.5</v>
      </c>
      <c r="N457" s="17">
        <v>664206.06000000006</v>
      </c>
      <c r="O457" s="17">
        <v>1377863.2</v>
      </c>
      <c r="P457" s="17">
        <v>755531.9</v>
      </c>
      <c r="Q457" s="17">
        <v>858395.44</v>
      </c>
      <c r="R457" s="17">
        <v>639234.43999999994</v>
      </c>
      <c r="S457" s="17">
        <v>541195.6</v>
      </c>
      <c r="T457" s="17">
        <v>594011.93999999994</v>
      </c>
      <c r="U457" s="17">
        <v>537597.80000000005</v>
      </c>
      <c r="V457" s="17">
        <v>566207.1</v>
      </c>
      <c r="W457" s="17">
        <v>596953.4</v>
      </c>
      <c r="X457" s="10">
        <v>6.6611328999999997E-2</v>
      </c>
      <c r="Y457" s="11"/>
      <c r="Z457" s="11" t="s">
        <v>245</v>
      </c>
      <c r="AA457" s="12">
        <v>8.4437218269999992</v>
      </c>
      <c r="AB457" s="13">
        <v>575.39305409999997</v>
      </c>
    </row>
    <row r="458" spans="1:28" x14ac:dyDescent="0.45">
      <c r="A458" s="10" t="s">
        <v>1690</v>
      </c>
      <c r="B458" s="11" t="s">
        <v>333</v>
      </c>
      <c r="C458" s="11" t="s">
        <v>400</v>
      </c>
      <c r="D458" s="12">
        <v>1.8843027087955782</v>
      </c>
      <c r="E458" s="13">
        <v>8.5757869300178369E-2</v>
      </c>
      <c r="F458" s="17">
        <v>726626.26</v>
      </c>
      <c r="G458" s="17">
        <v>1369183.83</v>
      </c>
      <c r="H458" s="17">
        <v>602566.80000000005</v>
      </c>
      <c r="I458" s="17">
        <v>693852.8</v>
      </c>
      <c r="J458" s="17">
        <v>786968.5</v>
      </c>
      <c r="K458" s="17">
        <v>782260.9</v>
      </c>
      <c r="L458" s="17">
        <v>767482.3</v>
      </c>
      <c r="M458" s="17">
        <v>1197554.3999999999</v>
      </c>
      <c r="N458" s="17">
        <v>1327081.5</v>
      </c>
      <c r="O458" s="17">
        <v>2454904</v>
      </c>
      <c r="P458" s="17">
        <v>838596</v>
      </c>
      <c r="Q458" s="17">
        <v>1027783.25</v>
      </c>
      <c r="R458" s="17">
        <v>919015.5</v>
      </c>
      <c r="S458" s="17">
        <v>921058.25</v>
      </c>
      <c r="T458" s="17">
        <v>979821.8</v>
      </c>
      <c r="U458" s="17">
        <v>1195904.1000000001</v>
      </c>
      <c r="V458" s="17">
        <v>984801.6</v>
      </c>
      <c r="W458" s="17">
        <v>1072242.5</v>
      </c>
      <c r="X458" s="10">
        <v>0.119827789</v>
      </c>
      <c r="Y458" s="11"/>
      <c r="Z458" s="11" t="s">
        <v>245</v>
      </c>
      <c r="AA458" s="12">
        <v>7.8565219150000001</v>
      </c>
      <c r="AB458" s="13">
        <v>571.36225230000002</v>
      </c>
    </row>
    <row r="459" spans="1:28" x14ac:dyDescent="0.45">
      <c r="A459" s="10" t="s">
        <v>1690</v>
      </c>
      <c r="B459" s="11" t="s">
        <v>333</v>
      </c>
      <c r="C459" s="11" t="s">
        <v>1739</v>
      </c>
      <c r="D459" s="12">
        <v>2.4878613851144071</v>
      </c>
      <c r="E459" s="13">
        <v>8.26134627383521E-2</v>
      </c>
      <c r="F459" s="17">
        <v>3833925.9</v>
      </c>
      <c r="G459" s="17">
        <v>9538276.1999999993</v>
      </c>
      <c r="H459" s="17">
        <v>2644180.7999999998</v>
      </c>
      <c r="I459" s="17">
        <v>4551935.5</v>
      </c>
      <c r="J459" s="17">
        <v>4230585.5</v>
      </c>
      <c r="K459" s="17">
        <v>3939068.5</v>
      </c>
      <c r="L459" s="17">
        <v>3803859.2</v>
      </c>
      <c r="M459" s="17">
        <v>7492792</v>
      </c>
      <c r="N459" s="17">
        <v>7671718</v>
      </c>
      <c r="O459" s="17">
        <v>19225026</v>
      </c>
      <c r="P459" s="17">
        <v>5079643.5</v>
      </c>
      <c r="Q459" s="17">
        <v>8222201.5</v>
      </c>
      <c r="R459" s="17">
        <v>5651509</v>
      </c>
      <c r="S459" s="17">
        <v>6078546</v>
      </c>
      <c r="T459" s="17">
        <v>6271766</v>
      </c>
      <c r="U459" s="17">
        <v>6427014.5</v>
      </c>
      <c r="V459" s="17">
        <v>6398942</v>
      </c>
      <c r="W459" s="17">
        <v>6307219.5</v>
      </c>
      <c r="X459" s="10">
        <v>5.2575629999999998E-2</v>
      </c>
      <c r="Y459" s="11"/>
      <c r="Z459" s="11" t="s">
        <v>245</v>
      </c>
      <c r="AA459" s="12">
        <v>7.9497239359999998</v>
      </c>
      <c r="AB459" s="13">
        <v>571.36228289999997</v>
      </c>
    </row>
    <row r="460" spans="1:28" x14ac:dyDescent="0.45">
      <c r="A460" s="10" t="s">
        <v>1690</v>
      </c>
      <c r="B460" s="11" t="s">
        <v>333</v>
      </c>
      <c r="C460" s="11" t="s">
        <v>386</v>
      </c>
      <c r="D460" s="12">
        <v>2.1590360871479075</v>
      </c>
      <c r="E460" s="13">
        <v>7.2380818686018963E-2</v>
      </c>
      <c r="F460" s="17">
        <v>2301790.66</v>
      </c>
      <c r="G460" s="17">
        <v>4969649.0999999996</v>
      </c>
      <c r="H460" s="17">
        <v>1555019.6</v>
      </c>
      <c r="I460" s="17">
        <v>2901283.2</v>
      </c>
      <c r="J460" s="17">
        <v>2323301.5</v>
      </c>
      <c r="K460" s="17">
        <v>2616158.5</v>
      </c>
      <c r="L460" s="17">
        <v>2113190.5</v>
      </c>
      <c r="M460" s="17">
        <v>4983972</v>
      </c>
      <c r="N460" s="17">
        <v>3181917.5</v>
      </c>
      <c r="O460" s="17">
        <v>8962728</v>
      </c>
      <c r="P460" s="17">
        <v>2663738.5</v>
      </c>
      <c r="Q460" s="17">
        <v>5055889.5</v>
      </c>
      <c r="R460" s="17">
        <v>3760715.5</v>
      </c>
      <c r="S460" s="17">
        <v>3460221.2</v>
      </c>
      <c r="T460" s="17">
        <v>3459997.8</v>
      </c>
      <c r="U460" s="17">
        <v>3624560.2</v>
      </c>
      <c r="V460" s="17">
        <v>3364898</v>
      </c>
      <c r="W460" s="17">
        <v>3901296.8</v>
      </c>
      <c r="X460" s="10">
        <v>5.4874686999999998E-2</v>
      </c>
      <c r="Y460" s="11"/>
      <c r="Z460" s="11" t="s">
        <v>245</v>
      </c>
      <c r="AA460" s="12">
        <v>7.7998421220000003</v>
      </c>
      <c r="AB460" s="13">
        <v>569.34742979999999</v>
      </c>
    </row>
    <row r="461" spans="1:28" x14ac:dyDescent="0.45">
      <c r="A461" s="10" t="s">
        <v>1690</v>
      </c>
      <c r="B461" s="11" t="s">
        <v>333</v>
      </c>
      <c r="C461" s="11" t="s">
        <v>386</v>
      </c>
      <c r="D461" s="12">
        <v>1.5649436367084129</v>
      </c>
      <c r="E461" s="13">
        <v>0.13847505104002544</v>
      </c>
      <c r="F461" s="17">
        <v>37290015.200000003</v>
      </c>
      <c r="G461" s="17">
        <v>58356772</v>
      </c>
      <c r="H461" s="17">
        <v>23766008</v>
      </c>
      <c r="I461" s="17">
        <v>48461712</v>
      </c>
      <c r="J461" s="17">
        <v>40148924</v>
      </c>
      <c r="K461" s="17">
        <v>37874168</v>
      </c>
      <c r="L461" s="17">
        <v>36199264</v>
      </c>
      <c r="M461" s="17">
        <v>44569612</v>
      </c>
      <c r="N461" s="17">
        <v>47603400</v>
      </c>
      <c r="O461" s="17">
        <v>102473376</v>
      </c>
      <c r="P461" s="17">
        <v>41619160</v>
      </c>
      <c r="Q461" s="17">
        <v>55518312</v>
      </c>
      <c r="R461" s="17">
        <v>42315176</v>
      </c>
      <c r="S461" s="17">
        <v>49104908</v>
      </c>
      <c r="T461" s="17">
        <v>46895248</v>
      </c>
      <c r="U461" s="17">
        <v>48479200</v>
      </c>
      <c r="V461" s="17">
        <v>48451948</v>
      </c>
      <c r="W461" s="17">
        <v>49504660</v>
      </c>
      <c r="X461" s="10">
        <v>5.4807008999999997E-2</v>
      </c>
      <c r="Y461" s="11"/>
      <c r="Z461" s="11" t="s">
        <v>245</v>
      </c>
      <c r="AA461" s="12">
        <v>7.684321261</v>
      </c>
      <c r="AB461" s="13">
        <v>569.34716890000004</v>
      </c>
    </row>
    <row r="462" spans="1:28" x14ac:dyDescent="0.45">
      <c r="A462" s="10" t="s">
        <v>1690</v>
      </c>
      <c r="B462" s="11" t="s">
        <v>333</v>
      </c>
      <c r="C462" s="11" t="s">
        <v>365</v>
      </c>
      <c r="D462" s="12">
        <v>1.3603909504398046</v>
      </c>
      <c r="E462" s="13">
        <v>7.0564274827233389E-2</v>
      </c>
      <c r="F462" s="17">
        <v>696101081.60000002</v>
      </c>
      <c r="G462" s="17">
        <v>946969612</v>
      </c>
      <c r="H462" s="17">
        <v>480732608</v>
      </c>
      <c r="I462" s="17">
        <v>932666180</v>
      </c>
      <c r="J462" s="17">
        <v>702521150</v>
      </c>
      <c r="K462" s="17">
        <v>676473470</v>
      </c>
      <c r="L462" s="17">
        <v>688112000</v>
      </c>
      <c r="M462" s="17">
        <v>820543170</v>
      </c>
      <c r="N462" s="17">
        <v>842926720</v>
      </c>
      <c r="O462" s="17">
        <v>1233531650</v>
      </c>
      <c r="P462" s="17">
        <v>732248060</v>
      </c>
      <c r="Q462" s="17">
        <v>1105598460</v>
      </c>
      <c r="R462" s="17">
        <v>729679230</v>
      </c>
      <c r="S462" s="17">
        <v>799185020</v>
      </c>
      <c r="T462" s="17">
        <v>807907900</v>
      </c>
      <c r="U462" s="17">
        <v>851763010</v>
      </c>
      <c r="V462" s="17">
        <v>860299970</v>
      </c>
      <c r="W462" s="17">
        <v>879852290</v>
      </c>
      <c r="X462" s="10">
        <v>6.9039144999999996E-2</v>
      </c>
      <c r="Y462" s="11"/>
      <c r="Z462" s="11" t="s">
        <v>245</v>
      </c>
      <c r="AA462" s="12">
        <v>7.5312893289999998</v>
      </c>
      <c r="AB462" s="13">
        <v>567.33096829999999</v>
      </c>
    </row>
    <row r="463" spans="1:28" x14ac:dyDescent="0.45">
      <c r="A463" s="10" t="s">
        <v>1690</v>
      </c>
      <c r="B463" s="11" t="s">
        <v>333</v>
      </c>
      <c r="C463" s="11" t="s">
        <v>365</v>
      </c>
      <c r="D463" s="12">
        <v>1.173165220524927</v>
      </c>
      <c r="E463" s="13">
        <v>0.17579036642701407</v>
      </c>
      <c r="F463" s="17">
        <v>270924112</v>
      </c>
      <c r="G463" s="17">
        <v>317838745.60000002</v>
      </c>
      <c r="H463" s="17">
        <v>200121488</v>
      </c>
      <c r="I463" s="17">
        <v>297722560</v>
      </c>
      <c r="J463" s="17">
        <v>285806720</v>
      </c>
      <c r="K463" s="17">
        <v>283264096</v>
      </c>
      <c r="L463" s="17">
        <v>287705696</v>
      </c>
      <c r="M463" s="17">
        <v>284844384</v>
      </c>
      <c r="N463" s="17">
        <v>278283296</v>
      </c>
      <c r="O463" s="17">
        <v>397585216</v>
      </c>
      <c r="P463" s="17">
        <v>269105056</v>
      </c>
      <c r="Q463" s="17">
        <v>359375776</v>
      </c>
      <c r="R463" s="17">
        <v>292054496</v>
      </c>
      <c r="S463" s="17">
        <v>296262272</v>
      </c>
      <c r="T463" s="17">
        <v>287674208</v>
      </c>
      <c r="U463" s="17">
        <v>287411072</v>
      </c>
      <c r="V463" s="17">
        <v>291296192</v>
      </c>
      <c r="W463" s="17">
        <v>301241248</v>
      </c>
      <c r="X463" s="10">
        <v>2.0137208E-2</v>
      </c>
      <c r="Y463" s="11"/>
      <c r="Z463" s="11" t="s">
        <v>245</v>
      </c>
      <c r="AA463" s="12">
        <v>7.4276888659999996</v>
      </c>
      <c r="AB463" s="13">
        <v>567.33081379999999</v>
      </c>
    </row>
    <row r="464" spans="1:28" x14ac:dyDescent="0.45">
      <c r="A464" s="10" t="s">
        <v>1690</v>
      </c>
      <c r="B464" s="11" t="s">
        <v>333</v>
      </c>
      <c r="C464" s="11" t="s">
        <v>581</v>
      </c>
      <c r="D464" s="12">
        <v>0.87228840722184242</v>
      </c>
      <c r="E464" s="13">
        <v>3.3466415353999086E-2</v>
      </c>
      <c r="F464" s="17">
        <v>2434960.94</v>
      </c>
      <c r="G464" s="17">
        <v>2123988.2000000002</v>
      </c>
      <c r="H464" s="17">
        <v>2267424.2000000002</v>
      </c>
      <c r="I464" s="17">
        <v>2494916.2000000002</v>
      </c>
      <c r="J464" s="17">
        <v>2199407.7999999998</v>
      </c>
      <c r="K464" s="17">
        <v>2522155.5</v>
      </c>
      <c r="L464" s="17">
        <v>2690901</v>
      </c>
      <c r="M464" s="17">
        <v>2320924.5</v>
      </c>
      <c r="N464" s="17">
        <v>1884032.1</v>
      </c>
      <c r="O464" s="17">
        <v>2068857.6</v>
      </c>
      <c r="P464" s="17">
        <v>2293117.7999999998</v>
      </c>
      <c r="Q464" s="17">
        <v>2053009</v>
      </c>
      <c r="R464" s="17">
        <v>2281777.5</v>
      </c>
      <c r="S464" s="17">
        <v>2132101.5</v>
      </c>
      <c r="T464" s="17">
        <v>2039036.8</v>
      </c>
      <c r="U464" s="17">
        <v>2100700.7999999998</v>
      </c>
      <c r="V464" s="17">
        <v>2253279</v>
      </c>
      <c r="W464" s="17">
        <v>2277256</v>
      </c>
      <c r="X464" s="10">
        <v>4.6223542999999999E-2</v>
      </c>
      <c r="Y464" s="11"/>
      <c r="Z464" s="11" t="s">
        <v>245</v>
      </c>
      <c r="AA464" s="12">
        <v>9.1159880270000002</v>
      </c>
      <c r="AB464" s="13">
        <v>593.44154289999994</v>
      </c>
    </row>
    <row r="465" spans="1:28" x14ac:dyDescent="0.45">
      <c r="A465" s="10" t="s">
        <v>1690</v>
      </c>
      <c r="B465" s="11" t="s">
        <v>333</v>
      </c>
      <c r="C465" s="11" t="s">
        <v>581</v>
      </c>
      <c r="D465" s="12">
        <v>0.85002451352539288</v>
      </c>
      <c r="E465" s="13">
        <v>7.0372213205615701E-3</v>
      </c>
      <c r="F465" s="17">
        <v>9619587.4000000004</v>
      </c>
      <c r="G465" s="17">
        <v>8176885.0999999996</v>
      </c>
      <c r="H465" s="17">
        <v>10354310</v>
      </c>
      <c r="I465" s="17">
        <v>9188146</v>
      </c>
      <c r="J465" s="17">
        <v>8717260</v>
      </c>
      <c r="K465" s="17">
        <v>9514204</v>
      </c>
      <c r="L465" s="17">
        <v>10324017</v>
      </c>
      <c r="M465" s="17">
        <v>8266290.5</v>
      </c>
      <c r="N465" s="17">
        <v>7634259</v>
      </c>
      <c r="O465" s="17">
        <v>8477549</v>
      </c>
      <c r="P465" s="17">
        <v>8688826</v>
      </c>
      <c r="Q465" s="17">
        <v>7817501</v>
      </c>
      <c r="R465" s="17">
        <v>8114943</v>
      </c>
      <c r="S465" s="17">
        <v>8666962</v>
      </c>
      <c r="T465" s="17">
        <v>8866247</v>
      </c>
      <c r="U465" s="17">
        <v>8793546</v>
      </c>
      <c r="V465" s="17">
        <v>8598556</v>
      </c>
      <c r="W465" s="17">
        <v>8542592</v>
      </c>
      <c r="X465" s="10">
        <v>3.1078495000000001E-2</v>
      </c>
      <c r="Y465" s="11"/>
      <c r="Z465" s="11" t="s">
        <v>245</v>
      </c>
      <c r="AA465" s="12">
        <v>9.2144904820000004</v>
      </c>
      <c r="AB465" s="13">
        <v>593.44139159999997</v>
      </c>
    </row>
    <row r="466" spans="1:28" x14ac:dyDescent="0.45">
      <c r="A466" s="10" t="s">
        <v>1690</v>
      </c>
      <c r="B466" s="11" t="s">
        <v>1736</v>
      </c>
      <c r="C466" s="11" t="s">
        <v>507</v>
      </c>
      <c r="D466" s="12">
        <v>2.0004288026054331</v>
      </c>
      <c r="E466" s="13">
        <v>4.2308709667660836E-2</v>
      </c>
      <c r="F466" s="17">
        <v>112423.75720000002</v>
      </c>
      <c r="G466" s="17">
        <v>224895.72199999998</v>
      </c>
      <c r="H466" s="17">
        <v>96399.72</v>
      </c>
      <c r="I466" s="17">
        <v>134099.14000000001</v>
      </c>
      <c r="J466" s="17">
        <v>85386.240000000005</v>
      </c>
      <c r="K466" s="17">
        <v>116205.266</v>
      </c>
      <c r="L466" s="17">
        <v>130028.42</v>
      </c>
      <c r="M466" s="17">
        <v>261872.14</v>
      </c>
      <c r="N466" s="17">
        <v>120497.15</v>
      </c>
      <c r="O466" s="17">
        <v>280442.2</v>
      </c>
      <c r="P466" s="17">
        <v>145067.5</v>
      </c>
      <c r="Q466" s="17">
        <v>316599.62</v>
      </c>
      <c r="R466" s="17">
        <v>214313.81</v>
      </c>
      <c r="S466" s="17">
        <v>199099.39</v>
      </c>
      <c r="T466" s="17">
        <v>204822.83</v>
      </c>
      <c r="U466" s="17">
        <v>124659.12</v>
      </c>
      <c r="V466" s="17">
        <v>229593.94</v>
      </c>
      <c r="W466" s="17">
        <v>158396.62</v>
      </c>
      <c r="X466" s="10">
        <v>0.19123511700000001</v>
      </c>
      <c r="Y466" s="11"/>
      <c r="Z466" s="11" t="s">
        <v>245</v>
      </c>
      <c r="AA466" s="12">
        <v>8.8962654249999993</v>
      </c>
      <c r="AB466" s="13">
        <v>591.42545180000002</v>
      </c>
    </row>
    <row r="467" spans="1:28" x14ac:dyDescent="0.45">
      <c r="A467" s="10" t="s">
        <v>1690</v>
      </c>
      <c r="B467" s="11" t="s">
        <v>333</v>
      </c>
      <c r="C467" s="11" t="s">
        <v>1737</v>
      </c>
      <c r="D467" s="12">
        <v>3.1849515111212217</v>
      </c>
      <c r="E467" s="13">
        <v>2.6822200692300419E-2</v>
      </c>
      <c r="F467" s="17">
        <v>186839.54400000002</v>
      </c>
      <c r="G467" s="17">
        <v>595074.88800000004</v>
      </c>
      <c r="H467" s="17">
        <v>113680.54</v>
      </c>
      <c r="I467" s="17">
        <v>186901.97</v>
      </c>
      <c r="J467" s="17">
        <v>175893.67</v>
      </c>
      <c r="K467" s="17">
        <v>156670.94</v>
      </c>
      <c r="L467" s="17">
        <v>301050.59999999998</v>
      </c>
      <c r="M467" s="17">
        <v>794105</v>
      </c>
      <c r="N467" s="17">
        <v>283192.62</v>
      </c>
      <c r="O467" s="17">
        <v>571699.93999999994</v>
      </c>
      <c r="P467" s="17">
        <v>386493.88</v>
      </c>
      <c r="Q467" s="17">
        <v>939883</v>
      </c>
      <c r="R467" s="17">
        <v>379642.97</v>
      </c>
      <c r="S467" s="17">
        <v>355158.6</v>
      </c>
      <c r="T467" s="17">
        <v>427038.9</v>
      </c>
      <c r="U467" s="17">
        <v>297212.25</v>
      </c>
      <c r="V467" s="17">
        <v>427270.94</v>
      </c>
      <c r="W467" s="17">
        <v>380420.28</v>
      </c>
      <c r="X467" s="10">
        <v>0.11772469100000001</v>
      </c>
      <c r="Y467" s="11"/>
      <c r="Z467" s="11" t="s">
        <v>245</v>
      </c>
      <c r="AA467" s="12">
        <v>8.8019147140000005</v>
      </c>
      <c r="AB467" s="13">
        <v>591.42558540000005</v>
      </c>
    </row>
    <row r="468" spans="1:28" x14ac:dyDescent="0.45">
      <c r="A468" s="10" t="s">
        <v>1690</v>
      </c>
      <c r="B468" s="11" t="s">
        <v>333</v>
      </c>
      <c r="C468" s="11" t="s">
        <v>610</v>
      </c>
      <c r="D468" s="12">
        <v>0.84660987337572791</v>
      </c>
      <c r="E468" s="13">
        <v>1.7006611898606559E-2</v>
      </c>
      <c r="F468" s="17">
        <v>130411648</v>
      </c>
      <c r="G468" s="17">
        <v>110407788.8</v>
      </c>
      <c r="H468" s="17">
        <v>140729936</v>
      </c>
      <c r="I468" s="17">
        <v>115267456</v>
      </c>
      <c r="J468" s="17">
        <v>124378048</v>
      </c>
      <c r="K468" s="17">
        <v>133068608</v>
      </c>
      <c r="L468" s="17">
        <v>138614192</v>
      </c>
      <c r="M468" s="17">
        <v>100160136</v>
      </c>
      <c r="N468" s="17">
        <v>98967808</v>
      </c>
      <c r="O468" s="17">
        <v>118803944</v>
      </c>
      <c r="P468" s="17">
        <v>121873184</v>
      </c>
      <c r="Q468" s="17">
        <v>112233872</v>
      </c>
      <c r="R468" s="17">
        <v>117009896</v>
      </c>
      <c r="S468" s="17">
        <v>119968904</v>
      </c>
      <c r="T468" s="17">
        <v>118595912</v>
      </c>
      <c r="U468" s="17">
        <v>121121176</v>
      </c>
      <c r="V468" s="17">
        <v>119557336</v>
      </c>
      <c r="W468" s="17">
        <v>115797936</v>
      </c>
      <c r="X468" s="10">
        <v>1.5632541E-2</v>
      </c>
      <c r="Y468" s="11"/>
      <c r="Z468" s="11" t="s">
        <v>245</v>
      </c>
      <c r="AA468" s="12">
        <v>9.3795756600000004</v>
      </c>
      <c r="AB468" s="13">
        <v>607.45710050000002</v>
      </c>
    </row>
    <row r="469" spans="1:28" x14ac:dyDescent="0.45">
      <c r="A469" s="10" t="s">
        <v>1690</v>
      </c>
      <c r="B469" s="11" t="s">
        <v>333</v>
      </c>
      <c r="C469" s="11" t="s">
        <v>570</v>
      </c>
      <c r="D469" s="12">
        <v>1.761385251692537</v>
      </c>
      <c r="E469" s="13">
        <v>4.2884373880039579E-2</v>
      </c>
      <c r="F469" s="17">
        <v>15932296</v>
      </c>
      <c r="G469" s="17">
        <v>28062911.199999999</v>
      </c>
      <c r="H469" s="17">
        <v>13910169</v>
      </c>
      <c r="I469" s="17">
        <v>16067929</v>
      </c>
      <c r="J469" s="17">
        <v>14748952</v>
      </c>
      <c r="K469" s="17">
        <v>18505466</v>
      </c>
      <c r="L469" s="17">
        <v>16428964</v>
      </c>
      <c r="M469" s="17">
        <v>25779276</v>
      </c>
      <c r="N469" s="17">
        <v>22645112</v>
      </c>
      <c r="O469" s="17">
        <v>44663932</v>
      </c>
      <c r="P469" s="17">
        <v>23147888</v>
      </c>
      <c r="Q469" s="17">
        <v>24078348</v>
      </c>
      <c r="R469" s="17">
        <v>22120694</v>
      </c>
      <c r="S469" s="17">
        <v>21812512</v>
      </c>
      <c r="T469" s="17">
        <v>21127020</v>
      </c>
      <c r="U469" s="17">
        <v>21088992</v>
      </c>
      <c r="V469" s="17">
        <v>21692032</v>
      </c>
      <c r="W469" s="17">
        <v>21748638</v>
      </c>
      <c r="X469" s="10">
        <v>2.3606226000000001E-2</v>
      </c>
      <c r="Y469" s="11"/>
      <c r="Z469" s="11" t="s">
        <v>245</v>
      </c>
      <c r="AA469" s="12">
        <v>9.0627873999999995</v>
      </c>
      <c r="AB469" s="13">
        <v>605.44063319999998</v>
      </c>
    </row>
    <row r="470" spans="1:28" x14ac:dyDescent="0.45">
      <c r="A470" s="10" t="s">
        <v>1690</v>
      </c>
      <c r="B470" s="11" t="s">
        <v>333</v>
      </c>
      <c r="C470" s="11" t="s">
        <v>508</v>
      </c>
      <c r="D470" s="12">
        <v>2.5370032865464127</v>
      </c>
      <c r="E470" s="13">
        <v>0.18470348646476911</v>
      </c>
      <c r="F470" s="17">
        <v>869518.22400000005</v>
      </c>
      <c r="G470" s="17">
        <v>2205970.5920000002</v>
      </c>
      <c r="H470" s="17">
        <v>750833.94</v>
      </c>
      <c r="I470" s="17">
        <v>988464.44</v>
      </c>
      <c r="J470" s="17">
        <v>854038.2</v>
      </c>
      <c r="K470" s="17">
        <v>858822.94</v>
      </c>
      <c r="L470" s="17">
        <v>895431.6</v>
      </c>
      <c r="M470" s="17">
        <v>1486456.4</v>
      </c>
      <c r="N470" s="17">
        <v>1572876.9</v>
      </c>
      <c r="O470" s="17">
        <v>5523181</v>
      </c>
      <c r="P470" s="17">
        <v>1018102.56</v>
      </c>
      <c r="Q470" s="17">
        <v>1429236.1</v>
      </c>
      <c r="R470" s="17">
        <v>1398547.2</v>
      </c>
      <c r="S470" s="17">
        <v>1378757.8</v>
      </c>
      <c r="T470" s="17">
        <v>1245445.8</v>
      </c>
      <c r="U470" s="17">
        <v>1513530.6</v>
      </c>
      <c r="V470" s="17">
        <v>1291881.2</v>
      </c>
      <c r="W470" s="17">
        <v>1531140.6</v>
      </c>
      <c r="X470" s="10">
        <v>8.2874727999999995E-2</v>
      </c>
      <c r="Y470" s="11"/>
      <c r="Z470" s="11" t="s">
        <v>245</v>
      </c>
      <c r="AA470" s="12">
        <v>8.8079565249999998</v>
      </c>
      <c r="AB470" s="13">
        <v>603.42534669999998</v>
      </c>
    </row>
    <row r="471" spans="1:28" x14ac:dyDescent="0.45">
      <c r="A471" s="10" t="s">
        <v>1690</v>
      </c>
      <c r="B471" s="11" t="s">
        <v>333</v>
      </c>
      <c r="C471" s="11" t="s">
        <v>458</v>
      </c>
      <c r="D471" s="12">
        <v>16.884054707247554</v>
      </c>
      <c r="E471" s="13">
        <v>9.9702117534247889E-2</v>
      </c>
      <c r="F471" s="17">
        <v>33797.045904799998</v>
      </c>
      <c r="G471" s="17">
        <v>570631.17200000002</v>
      </c>
      <c r="H471" s="17">
        <v>49513.184000000001</v>
      </c>
      <c r="I471" s="17">
        <v>67524.77</v>
      </c>
      <c r="J471" s="17">
        <v>24.587523999999998</v>
      </c>
      <c r="K471" s="17">
        <v>0</v>
      </c>
      <c r="L471" s="17">
        <v>51922.688000000002</v>
      </c>
      <c r="M471" s="17">
        <v>251775.67</v>
      </c>
      <c r="N471" s="17">
        <v>524093.62</v>
      </c>
      <c r="O471" s="17">
        <v>1541253.1</v>
      </c>
      <c r="P471" s="17">
        <v>132803.97</v>
      </c>
      <c r="Q471" s="17">
        <v>403229.5</v>
      </c>
      <c r="R471" s="17">
        <v>138253.54999999999</v>
      </c>
      <c r="S471" s="17">
        <v>202216.9</v>
      </c>
      <c r="T471" s="17">
        <v>193903.53</v>
      </c>
      <c r="U471" s="17">
        <v>284972.44</v>
      </c>
      <c r="V471" s="17">
        <v>247760.22</v>
      </c>
      <c r="W471" s="17">
        <v>251378.34</v>
      </c>
      <c r="X471" s="10">
        <v>0.247767132</v>
      </c>
      <c r="Y471" s="11"/>
      <c r="Z471" s="11" t="s">
        <v>245</v>
      </c>
      <c r="AA471" s="12">
        <v>8.3437803079999995</v>
      </c>
      <c r="AB471" s="13">
        <v>599.39391090000004</v>
      </c>
    </row>
    <row r="472" spans="1:28" x14ac:dyDescent="0.45">
      <c r="A472" s="10" t="s">
        <v>1690</v>
      </c>
      <c r="B472" s="11" t="s">
        <v>333</v>
      </c>
      <c r="C472" s="11" t="s">
        <v>438</v>
      </c>
      <c r="D472" s="12">
        <v>2.1252865077919765</v>
      </c>
      <c r="E472" s="13">
        <v>3.2678851840292719E-2</v>
      </c>
      <c r="F472" s="17">
        <v>521399.43200000003</v>
      </c>
      <c r="G472" s="17">
        <v>1108123.1780000001</v>
      </c>
      <c r="H472" s="17">
        <v>182269.2</v>
      </c>
      <c r="I472" s="17">
        <v>712688.7</v>
      </c>
      <c r="J472" s="17">
        <v>531076.6</v>
      </c>
      <c r="K472" s="17">
        <v>627712.06000000006</v>
      </c>
      <c r="L472" s="17">
        <v>553250.6</v>
      </c>
      <c r="M472" s="17">
        <v>881658.44</v>
      </c>
      <c r="N472" s="17">
        <v>889116.25</v>
      </c>
      <c r="O472" s="17">
        <v>1800609.1</v>
      </c>
      <c r="P472" s="17">
        <v>755199.5</v>
      </c>
      <c r="Q472" s="17">
        <v>1214032.6000000001</v>
      </c>
      <c r="R472" s="17">
        <v>588280.75</v>
      </c>
      <c r="S472" s="17">
        <v>764547.2</v>
      </c>
      <c r="T472" s="17">
        <v>670887.25</v>
      </c>
      <c r="U472" s="17">
        <v>575075.19999999995</v>
      </c>
      <c r="V472" s="17">
        <v>668834.56000000006</v>
      </c>
      <c r="W472" s="17">
        <v>794756.25</v>
      </c>
      <c r="X472" s="10">
        <v>0.12825379000000001</v>
      </c>
      <c r="Y472" s="11"/>
      <c r="Z472" s="11" t="s">
        <v>245</v>
      </c>
      <c r="AA472" s="12">
        <v>8.1252127640000005</v>
      </c>
      <c r="AB472" s="13">
        <v>597.37869409999996</v>
      </c>
    </row>
    <row r="473" spans="1:28" x14ac:dyDescent="0.45">
      <c r="A473" s="10" t="s">
        <v>1690</v>
      </c>
      <c r="B473" s="11" t="s">
        <v>333</v>
      </c>
      <c r="C473" s="11" t="s">
        <v>405</v>
      </c>
      <c r="D473" s="12">
        <v>2.1532677283420876</v>
      </c>
      <c r="E473" s="13">
        <v>5.0411776369558896E-2</v>
      </c>
      <c r="F473" s="17">
        <v>784183.424</v>
      </c>
      <c r="G473" s="17">
        <v>1688556.86</v>
      </c>
      <c r="H473" s="17">
        <v>505306.72</v>
      </c>
      <c r="I473" s="17">
        <v>976181.7</v>
      </c>
      <c r="J473" s="17">
        <v>794352.1</v>
      </c>
      <c r="K473" s="17">
        <v>941521.6</v>
      </c>
      <c r="L473" s="17">
        <v>703555</v>
      </c>
      <c r="M473" s="17">
        <v>1391783.6</v>
      </c>
      <c r="N473" s="17">
        <v>1310607.1000000001</v>
      </c>
      <c r="O473" s="17">
        <v>2991906.8</v>
      </c>
      <c r="P473" s="17">
        <v>1195357.8999999999</v>
      </c>
      <c r="Q473" s="17">
        <v>1553128.9</v>
      </c>
      <c r="R473" s="17">
        <v>1098455.8999999999</v>
      </c>
      <c r="S473" s="17">
        <v>1032175.06</v>
      </c>
      <c r="T473" s="17">
        <v>1174445.1000000001</v>
      </c>
      <c r="U473" s="17">
        <v>1321658.3999999999</v>
      </c>
      <c r="V473" s="17">
        <v>1139483.6000000001</v>
      </c>
      <c r="W473" s="17">
        <v>1137218.3999999999</v>
      </c>
      <c r="X473" s="10">
        <v>8.3249329999999996E-2</v>
      </c>
      <c r="Y473" s="11"/>
      <c r="Z473" s="11" t="s">
        <v>245</v>
      </c>
      <c r="AA473" s="12">
        <v>7.909869295</v>
      </c>
      <c r="AB473" s="13">
        <v>595.36116070000003</v>
      </c>
    </row>
    <row r="474" spans="1:28" x14ac:dyDescent="0.45">
      <c r="A474" s="10" t="s">
        <v>1690</v>
      </c>
      <c r="B474" s="11" t="s">
        <v>333</v>
      </c>
      <c r="C474" s="11" t="s">
        <v>1740</v>
      </c>
      <c r="D474" s="12">
        <v>1.3427182594816316</v>
      </c>
      <c r="E474" s="13">
        <v>9.4942120935729041E-2</v>
      </c>
      <c r="F474" s="17">
        <v>9330480.0999999996</v>
      </c>
      <c r="G474" s="17">
        <v>12528206</v>
      </c>
      <c r="H474" s="17">
        <v>12349672</v>
      </c>
      <c r="I474" s="17">
        <v>4274721.5</v>
      </c>
      <c r="J474" s="17">
        <v>9270701</v>
      </c>
      <c r="K474" s="17">
        <v>9170432</v>
      </c>
      <c r="L474" s="17">
        <v>11586874</v>
      </c>
      <c r="M474" s="17">
        <v>10555662</v>
      </c>
      <c r="N474" s="17">
        <v>11764240</v>
      </c>
      <c r="O474" s="17">
        <v>11614675</v>
      </c>
      <c r="P474" s="17">
        <v>13416146</v>
      </c>
      <c r="Q474" s="17">
        <v>15290307</v>
      </c>
      <c r="R474" s="17">
        <v>12979571</v>
      </c>
      <c r="S474" s="17">
        <v>12801280</v>
      </c>
      <c r="T474" s="17">
        <v>12582847</v>
      </c>
      <c r="U474" s="17">
        <v>13714437</v>
      </c>
      <c r="V474" s="17">
        <v>13948460</v>
      </c>
      <c r="W474" s="17">
        <v>12849639</v>
      </c>
      <c r="X474" s="10">
        <v>3.8872561999999999E-2</v>
      </c>
      <c r="Y474" s="11"/>
      <c r="Z474" s="11" t="s">
        <v>245</v>
      </c>
      <c r="AA474" s="12">
        <v>9.526176521</v>
      </c>
      <c r="AB474" s="13">
        <v>621.47201910000001</v>
      </c>
    </row>
    <row r="475" spans="1:28" x14ac:dyDescent="0.45">
      <c r="A475" s="10" t="s">
        <v>1690</v>
      </c>
      <c r="B475" s="11" t="s">
        <v>333</v>
      </c>
      <c r="C475" s="11" t="s">
        <v>608</v>
      </c>
      <c r="D475" s="12">
        <v>1.9912726443257316</v>
      </c>
      <c r="E475" s="13">
        <v>3.4968292449424662E-2</v>
      </c>
      <c r="F475" s="17">
        <v>3272012.8600000003</v>
      </c>
      <c r="G475" s="17">
        <v>6515469.7000000002</v>
      </c>
      <c r="H475" s="17">
        <v>3867871.8</v>
      </c>
      <c r="I475" s="17">
        <v>2498635.7999999998</v>
      </c>
      <c r="J475" s="17">
        <v>2948158.2</v>
      </c>
      <c r="K475" s="17">
        <v>3530352</v>
      </c>
      <c r="L475" s="17">
        <v>3515046.5</v>
      </c>
      <c r="M475" s="17">
        <v>6133217</v>
      </c>
      <c r="N475" s="17">
        <v>5094763.5</v>
      </c>
      <c r="O475" s="17">
        <v>10608127</v>
      </c>
      <c r="P475" s="17">
        <v>4822641</v>
      </c>
      <c r="Q475" s="17">
        <v>5918600</v>
      </c>
      <c r="R475" s="17">
        <v>5369311</v>
      </c>
      <c r="S475" s="17">
        <v>4541287</v>
      </c>
      <c r="T475" s="17">
        <v>4841307</v>
      </c>
      <c r="U475" s="17">
        <v>4724877</v>
      </c>
      <c r="V475" s="17">
        <v>5069840</v>
      </c>
      <c r="W475" s="17">
        <v>4531931</v>
      </c>
      <c r="X475" s="10">
        <v>6.1324800999999998E-2</v>
      </c>
      <c r="Y475" s="11"/>
      <c r="Z475" s="11" t="s">
        <v>245</v>
      </c>
      <c r="AA475" s="12">
        <v>9.4207289509999992</v>
      </c>
      <c r="AB475" s="13">
        <v>633.47319489999995</v>
      </c>
    </row>
    <row r="476" spans="1:28" x14ac:dyDescent="0.45">
      <c r="A476" s="10" t="s">
        <v>1690</v>
      </c>
      <c r="B476" s="11" t="s">
        <v>333</v>
      </c>
      <c r="C476" s="11" t="s">
        <v>608</v>
      </c>
      <c r="D476" s="12">
        <v>2.3108720345903206</v>
      </c>
      <c r="E476" s="13">
        <v>4.3603965158469912E-2</v>
      </c>
      <c r="F476" s="17">
        <v>2891527.96</v>
      </c>
      <c r="G476" s="17">
        <v>6681951.0999999996</v>
      </c>
      <c r="H476" s="17">
        <v>3202807</v>
      </c>
      <c r="I476" s="17">
        <v>2516087.7999999998</v>
      </c>
      <c r="J476" s="17">
        <v>2652030.7999999998</v>
      </c>
      <c r="K476" s="17">
        <v>2880998</v>
      </c>
      <c r="L476" s="17">
        <v>3205716.2</v>
      </c>
      <c r="M476" s="17">
        <v>6454950</v>
      </c>
      <c r="N476" s="17">
        <v>5023300</v>
      </c>
      <c r="O476" s="17">
        <v>11784857</v>
      </c>
      <c r="P476" s="17">
        <v>4825056.5</v>
      </c>
      <c r="Q476" s="17">
        <v>5321592</v>
      </c>
      <c r="R476" s="17">
        <v>4717361.5</v>
      </c>
      <c r="S476" s="17">
        <v>4532356</v>
      </c>
      <c r="T476" s="17">
        <v>4622304</v>
      </c>
      <c r="U476" s="17">
        <v>4929475.5</v>
      </c>
      <c r="V476" s="17">
        <v>5082775.5</v>
      </c>
      <c r="W476" s="17">
        <v>4369051.5</v>
      </c>
      <c r="X476" s="10">
        <v>5.3232614999999997E-2</v>
      </c>
      <c r="Y476" s="11"/>
      <c r="Z476" s="11" t="s">
        <v>245</v>
      </c>
      <c r="AA476" s="12">
        <v>9.3758862109999992</v>
      </c>
      <c r="AB476" s="13">
        <v>633.4722524</v>
      </c>
    </row>
    <row r="477" spans="1:28" x14ac:dyDescent="0.45">
      <c r="A477" s="10" t="s">
        <v>1690</v>
      </c>
      <c r="B477" s="11" t="s">
        <v>333</v>
      </c>
      <c r="C477" s="11" t="s">
        <v>1304</v>
      </c>
      <c r="D477" s="12">
        <v>3.1939386346533905</v>
      </c>
      <c r="E477" s="13">
        <v>0.26215491947997732</v>
      </c>
      <c r="F477" s="17">
        <v>368128.94</v>
      </c>
      <c r="G477" s="17">
        <v>1175781.2439999999</v>
      </c>
      <c r="H477" s="17">
        <v>355918.16</v>
      </c>
      <c r="I477" s="17">
        <v>202993.17</v>
      </c>
      <c r="J477" s="17">
        <v>476939.56</v>
      </c>
      <c r="K477" s="17">
        <v>488241.97</v>
      </c>
      <c r="L477" s="17">
        <v>316551.84000000003</v>
      </c>
      <c r="M477" s="17">
        <v>643588.69999999995</v>
      </c>
      <c r="N477" s="17">
        <v>591388.6</v>
      </c>
      <c r="O477" s="17">
        <v>3647062</v>
      </c>
      <c r="P477" s="17">
        <v>504040.62</v>
      </c>
      <c r="Q477" s="17">
        <v>492826.3</v>
      </c>
      <c r="R477" s="17">
        <v>499821.28</v>
      </c>
      <c r="S477" s="17">
        <v>628931.43999999994</v>
      </c>
      <c r="T477" s="17">
        <v>714998.9</v>
      </c>
      <c r="U477" s="17">
        <v>865098.7</v>
      </c>
      <c r="V477" s="17">
        <v>849009.94</v>
      </c>
      <c r="W477" s="17">
        <v>669504.6</v>
      </c>
      <c r="X477" s="10">
        <v>0.18581665999999999</v>
      </c>
      <c r="Y477" s="11"/>
      <c r="Z477" s="11" t="s">
        <v>245</v>
      </c>
      <c r="AA477" s="12">
        <v>9.1671932429999998</v>
      </c>
      <c r="AB477" s="13">
        <v>631.45615599999996</v>
      </c>
    </row>
    <row r="478" spans="1:28" x14ac:dyDescent="0.45">
      <c r="A478" s="10" t="s">
        <v>1690</v>
      </c>
      <c r="B478" s="11" t="s">
        <v>408</v>
      </c>
      <c r="C478" s="11" t="s">
        <v>1742</v>
      </c>
      <c r="D478" s="12">
        <v>1.3096153534648931</v>
      </c>
      <c r="E478" s="13">
        <v>0.10445376402259926</v>
      </c>
      <c r="F478" s="17">
        <v>10445569.199999999</v>
      </c>
      <c r="G478" s="17">
        <v>13679677.800000001</v>
      </c>
      <c r="H478" s="17">
        <v>11162587</v>
      </c>
      <c r="I478" s="17">
        <v>8883568</v>
      </c>
      <c r="J478" s="17">
        <v>10350170</v>
      </c>
      <c r="K478" s="17">
        <v>10758182</v>
      </c>
      <c r="L478" s="17">
        <v>11073339</v>
      </c>
      <c r="M478" s="17">
        <v>10334441</v>
      </c>
      <c r="N478" s="17">
        <v>12923566</v>
      </c>
      <c r="O478" s="17">
        <v>19543820</v>
      </c>
      <c r="P478" s="17">
        <v>12655492</v>
      </c>
      <c r="Q478" s="17">
        <v>12941070</v>
      </c>
      <c r="R478" s="17">
        <v>11357730</v>
      </c>
      <c r="S478" s="17">
        <v>11747492</v>
      </c>
      <c r="T478" s="17">
        <v>11893452</v>
      </c>
      <c r="U478" s="17">
        <v>12493652</v>
      </c>
      <c r="V478" s="17">
        <v>11439721</v>
      </c>
      <c r="W478" s="17">
        <v>12457452</v>
      </c>
      <c r="X478" s="10">
        <v>3.9882472000000002E-2</v>
      </c>
      <c r="Y478" s="11"/>
      <c r="Z478" s="11" t="s">
        <v>245</v>
      </c>
      <c r="AA478" s="12">
        <v>7.9339166829999996</v>
      </c>
      <c r="AB478" s="13">
        <v>481.35142730000001</v>
      </c>
    </row>
    <row r="479" spans="1:28" x14ac:dyDescent="0.45">
      <c r="A479" s="10" t="s">
        <v>1690</v>
      </c>
      <c r="B479" s="11" t="s">
        <v>408</v>
      </c>
      <c r="C479" s="11" t="s">
        <v>466</v>
      </c>
      <c r="D479" s="12">
        <v>1.3082725813702383</v>
      </c>
      <c r="E479" s="13">
        <v>1.0334385730953041E-2</v>
      </c>
      <c r="F479" s="17">
        <v>4760340</v>
      </c>
      <c r="G479" s="17">
        <v>6227822.2999999998</v>
      </c>
      <c r="H479" s="17">
        <v>5286908.5</v>
      </c>
      <c r="I479" s="17">
        <v>4692810.5</v>
      </c>
      <c r="J479" s="17">
        <v>4592247</v>
      </c>
      <c r="K479" s="17">
        <v>4502908.5</v>
      </c>
      <c r="L479" s="17">
        <v>4726825.5</v>
      </c>
      <c r="M479" s="17">
        <v>5519190.5</v>
      </c>
      <c r="N479" s="17">
        <v>5552994</v>
      </c>
      <c r="O479" s="17">
        <v>7351170</v>
      </c>
      <c r="P479" s="17">
        <v>6060580</v>
      </c>
      <c r="Q479" s="17">
        <v>6655177</v>
      </c>
      <c r="R479" s="17">
        <v>5255197</v>
      </c>
      <c r="S479" s="17">
        <v>5278742.5</v>
      </c>
      <c r="T479" s="17">
        <v>5421849</v>
      </c>
      <c r="U479" s="17">
        <v>5669673</v>
      </c>
      <c r="V479" s="17">
        <v>5543869</v>
      </c>
      <c r="W479" s="17">
        <v>5682971</v>
      </c>
      <c r="X479" s="10">
        <v>3.1247008E-2</v>
      </c>
      <c r="Y479" s="11"/>
      <c r="Z479" s="11" t="s">
        <v>245</v>
      </c>
      <c r="AA479" s="12">
        <v>8.4086751690000003</v>
      </c>
      <c r="AB479" s="13">
        <v>509.38264400000003</v>
      </c>
    </row>
    <row r="480" spans="1:28" x14ac:dyDescent="0.45">
      <c r="A480" s="10" t="s">
        <v>1690</v>
      </c>
      <c r="B480" s="11" t="s">
        <v>408</v>
      </c>
      <c r="C480" s="11" t="s">
        <v>429</v>
      </c>
      <c r="D480" s="12">
        <v>1.7372109545632501</v>
      </c>
      <c r="E480" s="13">
        <v>2.1265845308923955E-3</v>
      </c>
      <c r="F480" s="17">
        <v>627515.44200000004</v>
      </c>
      <c r="G480" s="17">
        <v>1090126.7</v>
      </c>
      <c r="H480" s="17">
        <v>546199.80000000005</v>
      </c>
      <c r="I480" s="17">
        <v>890266.6</v>
      </c>
      <c r="J480" s="17">
        <v>495894.03</v>
      </c>
      <c r="K480" s="17">
        <v>519606.53</v>
      </c>
      <c r="L480" s="17">
        <v>685610.25</v>
      </c>
      <c r="M480" s="17">
        <v>1066899.8</v>
      </c>
      <c r="N480" s="17">
        <v>860728.7</v>
      </c>
      <c r="O480" s="17">
        <v>1132335.3999999999</v>
      </c>
      <c r="P480" s="17">
        <v>1071576.3999999999</v>
      </c>
      <c r="Q480" s="17">
        <v>1319093.2</v>
      </c>
      <c r="R480" s="17">
        <v>839346.5</v>
      </c>
      <c r="S480" s="17">
        <v>869378.94</v>
      </c>
      <c r="T480" s="17">
        <v>906511</v>
      </c>
      <c r="U480" s="17">
        <v>932944.75</v>
      </c>
      <c r="V480" s="17">
        <v>854241.8</v>
      </c>
      <c r="W480" s="17">
        <v>915966.6</v>
      </c>
      <c r="X480" s="10">
        <v>3.9065536999999997E-2</v>
      </c>
      <c r="Y480" s="11"/>
      <c r="Z480" s="11" t="s">
        <v>245</v>
      </c>
      <c r="AA480" s="12">
        <v>8.4074486430000004</v>
      </c>
      <c r="AB480" s="13">
        <v>507.36685879999999</v>
      </c>
    </row>
    <row r="481" spans="1:28" x14ac:dyDescent="0.45">
      <c r="A481" s="10" t="s">
        <v>1690</v>
      </c>
      <c r="B481" s="11" t="s">
        <v>408</v>
      </c>
      <c r="C481" s="11" t="s">
        <v>429</v>
      </c>
      <c r="D481" s="12">
        <v>2.3700426956414558</v>
      </c>
      <c r="E481" s="13">
        <v>2.813193099980001E-2</v>
      </c>
      <c r="F481" s="17">
        <v>4389375.4399999995</v>
      </c>
      <c r="G481" s="17">
        <v>10403007.199999999</v>
      </c>
      <c r="H481" s="17">
        <v>5108302</v>
      </c>
      <c r="I481" s="17">
        <v>4219706</v>
      </c>
      <c r="J481" s="17">
        <v>4414143</v>
      </c>
      <c r="K481" s="17">
        <v>3952374.2</v>
      </c>
      <c r="L481" s="17">
        <v>4252352</v>
      </c>
      <c r="M481" s="17">
        <v>8839876</v>
      </c>
      <c r="N481" s="17">
        <v>10107629</v>
      </c>
      <c r="O481" s="17">
        <v>17271938</v>
      </c>
      <c r="P481" s="17">
        <v>6838987</v>
      </c>
      <c r="Q481" s="17">
        <v>8956606</v>
      </c>
      <c r="R481" s="17">
        <v>7079224</v>
      </c>
      <c r="S481" s="17">
        <v>6924251</v>
      </c>
      <c r="T481" s="17">
        <v>6998207</v>
      </c>
      <c r="U481" s="17">
        <v>7309866</v>
      </c>
      <c r="V481" s="17">
        <v>7268583.5</v>
      </c>
      <c r="W481" s="17">
        <v>7456987.5</v>
      </c>
      <c r="X481" s="10">
        <v>3.2114903E-2</v>
      </c>
      <c r="Y481" s="11"/>
      <c r="Z481" s="11" t="s">
        <v>245</v>
      </c>
      <c r="AA481" s="12">
        <v>8.0424577480000004</v>
      </c>
      <c r="AB481" s="13">
        <v>507.3677232</v>
      </c>
    </row>
    <row r="482" spans="1:28" x14ac:dyDescent="0.45">
      <c r="A482" s="10" t="s">
        <v>1690</v>
      </c>
      <c r="B482" s="11" t="s">
        <v>408</v>
      </c>
      <c r="C482" s="11" t="s">
        <v>430</v>
      </c>
      <c r="D482" s="12">
        <v>1.7734408943637938</v>
      </c>
      <c r="E482" s="13">
        <v>2.2667677154196051E-4</v>
      </c>
      <c r="F482" s="17">
        <v>532647.68000000005</v>
      </c>
      <c r="G482" s="17">
        <v>944619.17799999996</v>
      </c>
      <c r="H482" s="17">
        <v>595145.56000000006</v>
      </c>
      <c r="I482" s="17">
        <v>544446.30000000005</v>
      </c>
      <c r="J482" s="17">
        <v>514400.94</v>
      </c>
      <c r="K482" s="17">
        <v>388147.4</v>
      </c>
      <c r="L482" s="17">
        <v>621098.19999999995</v>
      </c>
      <c r="M482" s="17">
        <v>1050203.8999999999</v>
      </c>
      <c r="N482" s="17">
        <v>888293.75</v>
      </c>
      <c r="O482" s="17">
        <v>1065404.3999999999</v>
      </c>
      <c r="P482" s="17">
        <v>810484.9</v>
      </c>
      <c r="Q482" s="17">
        <v>908708.94</v>
      </c>
      <c r="R482" s="17">
        <v>763141.44</v>
      </c>
      <c r="S482" s="17">
        <v>771650.7</v>
      </c>
      <c r="T482" s="17">
        <v>819667.5</v>
      </c>
      <c r="U482" s="17">
        <v>829575.5</v>
      </c>
      <c r="V482" s="17">
        <v>710070.8</v>
      </c>
      <c r="W482" s="17">
        <v>896197.1</v>
      </c>
      <c r="X482" s="10">
        <v>0.117547706</v>
      </c>
      <c r="Y482" s="11"/>
      <c r="Z482" s="11" t="s">
        <v>245</v>
      </c>
      <c r="AA482" s="12">
        <v>8.0439869510000008</v>
      </c>
      <c r="AB482" s="13">
        <v>505.35186820000001</v>
      </c>
    </row>
    <row r="483" spans="1:28" x14ac:dyDescent="0.45">
      <c r="A483" s="10" t="s">
        <v>1690</v>
      </c>
      <c r="B483" s="11" t="s">
        <v>408</v>
      </c>
      <c r="C483" s="11" t="s">
        <v>510</v>
      </c>
      <c r="D483" s="12">
        <v>1.3268734569507035</v>
      </c>
      <c r="E483" s="13">
        <v>6.6307971517103978E-2</v>
      </c>
      <c r="F483" s="17">
        <v>8214821.7999999998</v>
      </c>
      <c r="G483" s="17">
        <v>10900029</v>
      </c>
      <c r="H483" s="17">
        <v>7363150.5</v>
      </c>
      <c r="I483" s="17">
        <v>11315531</v>
      </c>
      <c r="J483" s="17">
        <v>6745775.5</v>
      </c>
      <c r="K483" s="17">
        <v>7417115.5</v>
      </c>
      <c r="L483" s="17">
        <v>8232536.5</v>
      </c>
      <c r="M483" s="17">
        <v>11679299</v>
      </c>
      <c r="N483" s="17">
        <v>8741198</v>
      </c>
      <c r="O483" s="17">
        <v>12040440</v>
      </c>
      <c r="P483" s="17">
        <v>8578533</v>
      </c>
      <c r="Q483" s="17">
        <v>13460675</v>
      </c>
      <c r="R483" s="17">
        <v>9518404</v>
      </c>
      <c r="S483" s="17">
        <v>9625287</v>
      </c>
      <c r="T483" s="17">
        <v>9690412</v>
      </c>
      <c r="U483" s="17">
        <v>9609914</v>
      </c>
      <c r="V483" s="17">
        <v>9511934</v>
      </c>
      <c r="W483" s="17">
        <v>9741608</v>
      </c>
      <c r="X483" s="10">
        <v>2.0302773999999999E-2</v>
      </c>
      <c r="Y483" s="11"/>
      <c r="Z483" s="11" t="s">
        <v>245</v>
      </c>
      <c r="AA483" s="12">
        <v>8.8234391629999998</v>
      </c>
      <c r="AB483" s="13">
        <v>537.41436139999996</v>
      </c>
    </row>
    <row r="484" spans="1:28" x14ac:dyDescent="0.45">
      <c r="A484" s="10" t="s">
        <v>1690</v>
      </c>
      <c r="B484" s="11" t="s">
        <v>345</v>
      </c>
      <c r="C484" s="11" t="s">
        <v>1305</v>
      </c>
      <c r="D484" s="12">
        <v>1.5505333325919692</v>
      </c>
      <c r="E484" s="13">
        <v>2.0160430022885117E-3</v>
      </c>
      <c r="F484" s="17">
        <v>239198.77000000002</v>
      </c>
      <c r="G484" s="17">
        <v>370885.66599999997</v>
      </c>
      <c r="H484" s="17">
        <v>185111.6</v>
      </c>
      <c r="I484" s="17">
        <v>282866.2</v>
      </c>
      <c r="J484" s="17">
        <v>228325.27</v>
      </c>
      <c r="K484" s="17">
        <v>206168.98</v>
      </c>
      <c r="L484" s="17">
        <v>293521.8</v>
      </c>
      <c r="M484" s="17">
        <v>381736.38</v>
      </c>
      <c r="N484" s="17">
        <v>318656.38</v>
      </c>
      <c r="O484" s="17">
        <v>436796.2</v>
      </c>
      <c r="P484" s="17">
        <v>376623.4</v>
      </c>
      <c r="Q484" s="17">
        <v>340615.97</v>
      </c>
      <c r="R484" s="17">
        <v>414279.44</v>
      </c>
      <c r="S484" s="17">
        <v>444166.6</v>
      </c>
      <c r="T484" s="17">
        <v>462252.34</v>
      </c>
      <c r="U484" s="17">
        <v>414749.1</v>
      </c>
      <c r="V484" s="17">
        <v>500882.5</v>
      </c>
      <c r="W484" s="17">
        <v>485927.84</v>
      </c>
      <c r="X484" s="10">
        <v>7.4596372999999994E-2</v>
      </c>
      <c r="Y484" s="11"/>
      <c r="Z484" s="11" t="s">
        <v>226</v>
      </c>
      <c r="AA484" s="12">
        <v>7.4754372350000002</v>
      </c>
      <c r="AB484" s="13">
        <v>439.26960159999999</v>
      </c>
    </row>
    <row r="485" spans="1:28" x14ac:dyDescent="0.45">
      <c r="A485" s="10" t="s">
        <v>1690</v>
      </c>
      <c r="B485" s="11" t="s">
        <v>345</v>
      </c>
      <c r="C485" s="11" t="s">
        <v>383</v>
      </c>
      <c r="D485" s="12">
        <v>1.0526229636452293</v>
      </c>
      <c r="E485" s="13">
        <v>0.59421506898762144</v>
      </c>
      <c r="F485" s="17">
        <v>23881619.600000001</v>
      </c>
      <c r="G485" s="17">
        <v>25138341.199999999</v>
      </c>
      <c r="H485" s="17">
        <v>19919078</v>
      </c>
      <c r="I485" s="17">
        <v>27311098</v>
      </c>
      <c r="J485" s="17">
        <v>23641272</v>
      </c>
      <c r="K485" s="17">
        <v>23434042</v>
      </c>
      <c r="L485" s="17">
        <v>25102608</v>
      </c>
      <c r="M485" s="17">
        <v>23777200</v>
      </c>
      <c r="N485" s="17">
        <v>23284986</v>
      </c>
      <c r="O485" s="17">
        <v>32051774</v>
      </c>
      <c r="P485" s="17">
        <v>20838752</v>
      </c>
      <c r="Q485" s="17">
        <v>25738994</v>
      </c>
      <c r="R485" s="17">
        <v>31312164</v>
      </c>
      <c r="S485" s="17">
        <v>31189370</v>
      </c>
      <c r="T485" s="17">
        <v>33639328</v>
      </c>
      <c r="U485" s="17">
        <v>33596652</v>
      </c>
      <c r="V485" s="17">
        <v>34860872</v>
      </c>
      <c r="W485" s="17">
        <v>36382104</v>
      </c>
      <c r="X485" s="10">
        <v>7.3229220999999997E-2</v>
      </c>
      <c r="Y485" s="11"/>
      <c r="Z485" s="11" t="s">
        <v>226</v>
      </c>
      <c r="AA485" s="12">
        <v>7.6350085310000004</v>
      </c>
      <c r="AB485" s="13">
        <v>453.28508470000003</v>
      </c>
    </row>
    <row r="486" spans="1:28" x14ac:dyDescent="0.45">
      <c r="A486" s="10" t="s">
        <v>1690</v>
      </c>
      <c r="B486" s="11" t="s">
        <v>345</v>
      </c>
      <c r="C486" s="11" t="s">
        <v>383</v>
      </c>
      <c r="D486" s="12">
        <v>1.0582049288714741</v>
      </c>
      <c r="E486" s="13">
        <v>0.45545444238405403</v>
      </c>
      <c r="F486" s="17">
        <v>171780531.19999999</v>
      </c>
      <c r="G486" s="17">
        <v>181779004.80000001</v>
      </c>
      <c r="H486" s="17">
        <v>154027920</v>
      </c>
      <c r="I486" s="17">
        <v>181804048</v>
      </c>
      <c r="J486" s="17">
        <v>179526944</v>
      </c>
      <c r="K486" s="17">
        <v>169656656</v>
      </c>
      <c r="L486" s="17">
        <v>173887088</v>
      </c>
      <c r="M486" s="17">
        <v>170846096</v>
      </c>
      <c r="N486" s="17">
        <v>170804784</v>
      </c>
      <c r="O486" s="17">
        <v>227238720</v>
      </c>
      <c r="P486" s="17">
        <v>166166624</v>
      </c>
      <c r="Q486" s="17">
        <v>173838800</v>
      </c>
      <c r="R486" s="17">
        <v>208662864</v>
      </c>
      <c r="S486" s="17">
        <v>205524240</v>
      </c>
      <c r="T486" s="17">
        <v>213359520</v>
      </c>
      <c r="U486" s="17">
        <v>218591776</v>
      </c>
      <c r="V486" s="17">
        <v>219612384</v>
      </c>
      <c r="W486" s="17">
        <v>226783184</v>
      </c>
      <c r="X486" s="10">
        <v>3.7130913000000002E-2</v>
      </c>
      <c r="Y486" s="11"/>
      <c r="Z486" s="11" t="s">
        <v>226</v>
      </c>
      <c r="AA486" s="12">
        <v>7.747212223</v>
      </c>
      <c r="AB486" s="13">
        <v>453.28517770000002</v>
      </c>
    </row>
    <row r="487" spans="1:28" x14ac:dyDescent="0.45">
      <c r="A487" s="10" t="s">
        <v>1690</v>
      </c>
      <c r="B487" s="11" t="s">
        <v>345</v>
      </c>
      <c r="C487" s="11" t="s">
        <v>1744</v>
      </c>
      <c r="D487" s="12">
        <v>1.2214510997112256</v>
      </c>
      <c r="E487" s="13">
        <v>0.14565511878248283</v>
      </c>
      <c r="F487" s="17">
        <v>417378.84399999998</v>
      </c>
      <c r="G487" s="17">
        <v>509807.84800000006</v>
      </c>
      <c r="H487" s="17">
        <v>358395.78</v>
      </c>
      <c r="I487" s="17">
        <v>506330.06</v>
      </c>
      <c r="J487" s="17">
        <v>418632.28</v>
      </c>
      <c r="K487" s="17">
        <v>429886.9</v>
      </c>
      <c r="L487" s="17">
        <v>373649.2</v>
      </c>
      <c r="M487" s="17">
        <v>546194.1</v>
      </c>
      <c r="N487" s="17">
        <v>400822.7</v>
      </c>
      <c r="O487" s="17">
        <v>429846.4</v>
      </c>
      <c r="P487" s="17">
        <v>494696.1</v>
      </c>
      <c r="Q487" s="17">
        <v>677479.94</v>
      </c>
      <c r="R487" s="17">
        <v>580795.25</v>
      </c>
      <c r="S487" s="17">
        <v>559380.80000000005</v>
      </c>
      <c r="T487" s="17">
        <v>626004.56000000006</v>
      </c>
      <c r="U487" s="17">
        <v>645548.69999999995</v>
      </c>
      <c r="V487" s="17">
        <v>702639.75</v>
      </c>
      <c r="W487" s="17">
        <v>691724.4</v>
      </c>
      <c r="X487" s="10">
        <v>9.0689954000000003E-2</v>
      </c>
      <c r="Y487" s="11"/>
      <c r="Z487" s="11" t="s">
        <v>226</v>
      </c>
      <c r="AA487" s="12">
        <v>7.2332250980000001</v>
      </c>
      <c r="AB487" s="13">
        <v>451.2687502</v>
      </c>
    </row>
    <row r="488" spans="1:28" x14ac:dyDescent="0.45">
      <c r="A488" s="10" t="s">
        <v>1690</v>
      </c>
      <c r="B488" s="11" t="s">
        <v>345</v>
      </c>
      <c r="C488" s="11" t="s">
        <v>349</v>
      </c>
      <c r="D488" s="12">
        <v>1.2191965237763394</v>
      </c>
      <c r="E488" s="13">
        <v>4.7895170742614152E-2</v>
      </c>
      <c r="F488" s="17">
        <v>3432727.34</v>
      </c>
      <c r="G488" s="17">
        <v>4185169.2399999998</v>
      </c>
      <c r="H488" s="17">
        <v>3030990.2</v>
      </c>
      <c r="I488" s="17">
        <v>3872888.5</v>
      </c>
      <c r="J488" s="17">
        <v>3536802.2</v>
      </c>
      <c r="K488" s="17">
        <v>3243730.8</v>
      </c>
      <c r="L488" s="17">
        <v>3479225</v>
      </c>
      <c r="M488" s="17">
        <v>4246153.5</v>
      </c>
      <c r="N488" s="17">
        <v>3608715</v>
      </c>
      <c r="O488" s="17">
        <v>3932027.5</v>
      </c>
      <c r="P488" s="17">
        <v>3955449.2</v>
      </c>
      <c r="Q488" s="17">
        <v>5183501</v>
      </c>
      <c r="R488" s="17">
        <v>4595853</v>
      </c>
      <c r="S488" s="17">
        <v>4766441</v>
      </c>
      <c r="T488" s="17">
        <v>4930934</v>
      </c>
      <c r="U488" s="17">
        <v>5189993.5</v>
      </c>
      <c r="V488" s="17">
        <v>5257766.5</v>
      </c>
      <c r="W488" s="17">
        <v>5595176</v>
      </c>
      <c r="X488" s="10">
        <v>8.4842062999999995E-2</v>
      </c>
      <c r="Y488" s="11"/>
      <c r="Z488" s="11" t="s">
        <v>226</v>
      </c>
      <c r="AA488" s="12">
        <v>7.357079057</v>
      </c>
      <c r="AB488" s="13">
        <v>451.26906480000002</v>
      </c>
    </row>
    <row r="489" spans="1:28" x14ac:dyDescent="0.45">
      <c r="A489" s="10" t="s">
        <v>1690</v>
      </c>
      <c r="B489" s="11" t="s">
        <v>345</v>
      </c>
      <c r="C489" s="11" t="s">
        <v>404</v>
      </c>
      <c r="D489" s="12">
        <v>1.1658262020035892</v>
      </c>
      <c r="E489" s="13">
        <v>0.28055948782088502</v>
      </c>
      <c r="F489" s="17">
        <v>832032.99799999991</v>
      </c>
      <c r="G489" s="17">
        <v>970005.86999999988</v>
      </c>
      <c r="H489" s="17">
        <v>849158.25</v>
      </c>
      <c r="I489" s="17">
        <v>1060436.6000000001</v>
      </c>
      <c r="J489" s="17">
        <v>749108.5</v>
      </c>
      <c r="K489" s="17">
        <v>648539.69999999995</v>
      </c>
      <c r="L489" s="17">
        <v>852921.94</v>
      </c>
      <c r="M489" s="17">
        <v>1059469.5</v>
      </c>
      <c r="N489" s="17">
        <v>894027.8</v>
      </c>
      <c r="O489" s="17">
        <v>1303701.5</v>
      </c>
      <c r="P489" s="17">
        <v>818242.25</v>
      </c>
      <c r="Q489" s="17">
        <v>774588.3</v>
      </c>
      <c r="R489" s="17">
        <v>1164031.5</v>
      </c>
      <c r="S489" s="17">
        <v>1144392.5</v>
      </c>
      <c r="T489" s="17">
        <v>1133619.8999999999</v>
      </c>
      <c r="U489" s="17">
        <v>1306962.8999999999</v>
      </c>
      <c r="V489" s="17">
        <v>1284176.3999999999</v>
      </c>
      <c r="W489" s="17">
        <v>1247333.8999999999</v>
      </c>
      <c r="X489" s="10">
        <v>8.6577060999999997E-2</v>
      </c>
      <c r="Y489" s="11"/>
      <c r="Z489" s="11" t="s">
        <v>226</v>
      </c>
      <c r="AA489" s="12">
        <v>7.9033998399999996</v>
      </c>
      <c r="AB489" s="13">
        <v>467.30080579999998</v>
      </c>
    </row>
    <row r="490" spans="1:28" x14ac:dyDescent="0.45">
      <c r="A490" s="10" t="s">
        <v>1690</v>
      </c>
      <c r="B490" s="11" t="s">
        <v>345</v>
      </c>
      <c r="C490" s="11" t="s">
        <v>404</v>
      </c>
      <c r="D490" s="12">
        <v>1.0598254528301989</v>
      </c>
      <c r="E490" s="13">
        <v>0.6086370181013977</v>
      </c>
      <c r="F490" s="17">
        <v>3555006.94</v>
      </c>
      <c r="G490" s="17">
        <v>3767686.84</v>
      </c>
      <c r="H490" s="17">
        <v>4045909.8</v>
      </c>
      <c r="I490" s="17">
        <v>4015257.2</v>
      </c>
      <c r="J490" s="17">
        <v>3166103.5</v>
      </c>
      <c r="K490" s="17">
        <v>2939525.2</v>
      </c>
      <c r="L490" s="17">
        <v>3608239</v>
      </c>
      <c r="M490" s="17">
        <v>4070713.2</v>
      </c>
      <c r="N490" s="17">
        <v>3432297</v>
      </c>
      <c r="O490" s="17">
        <v>4918015.5</v>
      </c>
      <c r="P490" s="17">
        <v>3128970.5</v>
      </c>
      <c r="Q490" s="17">
        <v>3288438</v>
      </c>
      <c r="R490" s="17">
        <v>4190637.2</v>
      </c>
      <c r="S490" s="17">
        <v>4386156</v>
      </c>
      <c r="T490" s="17">
        <v>4301159.5</v>
      </c>
      <c r="U490" s="17">
        <v>4573087</v>
      </c>
      <c r="V490" s="17">
        <v>4668852</v>
      </c>
      <c r="W490" s="17">
        <v>4986988</v>
      </c>
      <c r="X490" s="10">
        <v>6.7162623000000005E-2</v>
      </c>
      <c r="Y490" s="11"/>
      <c r="Z490" s="11" t="s">
        <v>226</v>
      </c>
      <c r="AA490" s="12">
        <v>8.0085528460000006</v>
      </c>
      <c r="AB490" s="13">
        <v>467.30063310000003</v>
      </c>
    </row>
    <row r="491" spans="1:28" x14ac:dyDescent="0.45">
      <c r="A491" s="10" t="s">
        <v>1690</v>
      </c>
      <c r="B491" s="11" t="s">
        <v>345</v>
      </c>
      <c r="C491" s="11" t="s">
        <v>382</v>
      </c>
      <c r="D491" s="12">
        <v>1.246405976356125</v>
      </c>
      <c r="E491" s="13">
        <v>6.4017836967592723E-2</v>
      </c>
      <c r="F491" s="17">
        <v>248008.24599999998</v>
      </c>
      <c r="G491" s="17">
        <v>309118.96000000002</v>
      </c>
      <c r="H491" s="17">
        <v>229357.9</v>
      </c>
      <c r="I491" s="17">
        <v>261443.28</v>
      </c>
      <c r="J491" s="17">
        <v>235287.81</v>
      </c>
      <c r="K491" s="17">
        <v>246718.34</v>
      </c>
      <c r="L491" s="17">
        <v>267233.90000000002</v>
      </c>
      <c r="M491" s="17">
        <v>389424.22</v>
      </c>
      <c r="N491" s="17">
        <v>257355.23</v>
      </c>
      <c r="O491" s="17">
        <v>263508.25</v>
      </c>
      <c r="P491" s="17">
        <v>302551.3</v>
      </c>
      <c r="Q491" s="17">
        <v>332755.8</v>
      </c>
      <c r="R491" s="17">
        <v>351902.16</v>
      </c>
      <c r="S491" s="17">
        <v>382542.5</v>
      </c>
      <c r="T491" s="17">
        <v>319438.15999999997</v>
      </c>
      <c r="U491" s="17">
        <v>396362.5</v>
      </c>
      <c r="V491" s="17">
        <v>386053.22</v>
      </c>
      <c r="W491" s="17">
        <v>370584.16</v>
      </c>
      <c r="X491" s="10">
        <v>7.5602483999999998E-2</v>
      </c>
      <c r="Y491" s="11"/>
      <c r="Z491" s="11" t="s">
        <v>226</v>
      </c>
      <c r="AA491" s="12">
        <v>7.6339269380000001</v>
      </c>
      <c r="AB491" s="13">
        <v>465.28612750000002</v>
      </c>
    </row>
    <row r="492" spans="1:28" x14ac:dyDescent="0.45">
      <c r="A492" s="10" t="s">
        <v>1690</v>
      </c>
      <c r="B492" s="11" t="s">
        <v>345</v>
      </c>
      <c r="C492" s="11" t="s">
        <v>440</v>
      </c>
      <c r="D492" s="12">
        <v>0.75831836456150725</v>
      </c>
      <c r="E492" s="13">
        <v>5.2320312991363936E-2</v>
      </c>
      <c r="F492" s="17">
        <v>33867174</v>
      </c>
      <c r="G492" s="17">
        <v>25682100</v>
      </c>
      <c r="H492" s="17">
        <v>36257448</v>
      </c>
      <c r="I492" s="17">
        <v>42730652</v>
      </c>
      <c r="J492" s="17">
        <v>30564416</v>
      </c>
      <c r="K492" s="17">
        <v>29480690</v>
      </c>
      <c r="L492" s="17">
        <v>30302664</v>
      </c>
      <c r="M492" s="17">
        <v>22863282</v>
      </c>
      <c r="N492" s="17">
        <v>25898980</v>
      </c>
      <c r="O492" s="17">
        <v>35333640</v>
      </c>
      <c r="P492" s="17">
        <v>20529380</v>
      </c>
      <c r="Q492" s="17">
        <v>23785218</v>
      </c>
      <c r="R492" s="17">
        <v>39601632</v>
      </c>
      <c r="S492" s="17">
        <v>38649668</v>
      </c>
      <c r="T492" s="17">
        <v>40309612</v>
      </c>
      <c r="U492" s="17">
        <v>42559556</v>
      </c>
      <c r="V492" s="17">
        <v>43652072</v>
      </c>
      <c r="W492" s="17">
        <v>44643208</v>
      </c>
      <c r="X492" s="10">
        <v>6.5681261000000005E-2</v>
      </c>
      <c r="Y492" s="11"/>
      <c r="Z492" s="11" t="s">
        <v>226</v>
      </c>
      <c r="AA492" s="12">
        <v>8.1352525419999999</v>
      </c>
      <c r="AB492" s="13">
        <v>481.31640049999999</v>
      </c>
    </row>
    <row r="493" spans="1:28" x14ac:dyDescent="0.45">
      <c r="A493" s="10" t="s">
        <v>1690</v>
      </c>
      <c r="B493" s="11" t="s">
        <v>345</v>
      </c>
      <c r="C493" s="11" t="s">
        <v>440</v>
      </c>
      <c r="D493" s="12">
        <v>0.7906228843258597</v>
      </c>
      <c r="E493" s="13">
        <v>6.5399078744532449E-2</v>
      </c>
      <c r="F493" s="17">
        <v>155397276.80000001</v>
      </c>
      <c r="G493" s="17">
        <v>122860643.2</v>
      </c>
      <c r="H493" s="17">
        <v>175483136</v>
      </c>
      <c r="I493" s="17">
        <v>177676480</v>
      </c>
      <c r="J493" s="17">
        <v>144704992</v>
      </c>
      <c r="K493" s="17">
        <v>140175600</v>
      </c>
      <c r="L493" s="17">
        <v>138946176</v>
      </c>
      <c r="M493" s="17">
        <v>110907680</v>
      </c>
      <c r="N493" s="17">
        <v>121490736</v>
      </c>
      <c r="O493" s="17">
        <v>170327824</v>
      </c>
      <c r="P493" s="17">
        <v>105775016</v>
      </c>
      <c r="Q493" s="17">
        <v>105801960</v>
      </c>
      <c r="R493" s="17">
        <v>166477744</v>
      </c>
      <c r="S493" s="17">
        <v>166063904</v>
      </c>
      <c r="T493" s="17">
        <v>168113552</v>
      </c>
      <c r="U493" s="17">
        <v>173793600</v>
      </c>
      <c r="V493" s="17">
        <v>176601296</v>
      </c>
      <c r="W493" s="17">
        <v>178120224</v>
      </c>
      <c r="X493" s="10">
        <v>3.6023999000000001E-2</v>
      </c>
      <c r="Y493" s="11"/>
      <c r="Z493" s="11" t="s">
        <v>226</v>
      </c>
      <c r="AA493" s="12">
        <v>8.2488405960000009</v>
      </c>
      <c r="AB493" s="13">
        <v>481.31631140000002</v>
      </c>
    </row>
    <row r="494" spans="1:28" x14ac:dyDescent="0.45">
      <c r="A494" s="10" t="s">
        <v>1690</v>
      </c>
      <c r="B494" s="11" t="s">
        <v>345</v>
      </c>
      <c r="C494" s="11" t="s">
        <v>395</v>
      </c>
      <c r="D494" s="12">
        <v>1.6138718297276462</v>
      </c>
      <c r="E494" s="13">
        <v>8.9296943615552148E-3</v>
      </c>
      <c r="F494" s="17">
        <v>11308847</v>
      </c>
      <c r="G494" s="17">
        <v>18251029.600000001</v>
      </c>
      <c r="H494" s="17">
        <v>11548878</v>
      </c>
      <c r="I494" s="17">
        <v>12378908</v>
      </c>
      <c r="J494" s="17">
        <v>10924976</v>
      </c>
      <c r="K494" s="17">
        <v>10483518</v>
      </c>
      <c r="L494" s="17">
        <v>11207955</v>
      </c>
      <c r="M494" s="17">
        <v>23010782</v>
      </c>
      <c r="N494" s="17">
        <v>17322214</v>
      </c>
      <c r="O494" s="17">
        <v>18627994</v>
      </c>
      <c r="P494" s="17">
        <v>13578070</v>
      </c>
      <c r="Q494" s="17">
        <v>18716088</v>
      </c>
      <c r="R494" s="17">
        <v>19167082</v>
      </c>
      <c r="S494" s="17">
        <v>18904316</v>
      </c>
      <c r="T494" s="17">
        <v>19820642</v>
      </c>
      <c r="U494" s="17">
        <v>20177820</v>
      </c>
      <c r="V494" s="17">
        <v>19617230</v>
      </c>
      <c r="W494" s="17">
        <v>21671284</v>
      </c>
      <c r="X494" s="10">
        <v>5.8148796000000003E-2</v>
      </c>
      <c r="Y494" s="11"/>
      <c r="Z494" s="11" t="s">
        <v>226</v>
      </c>
      <c r="AA494" s="12">
        <v>7.7766631469999998</v>
      </c>
      <c r="AB494" s="13">
        <v>479.30022409999998</v>
      </c>
    </row>
    <row r="495" spans="1:28" x14ac:dyDescent="0.45">
      <c r="A495" s="10" t="s">
        <v>1690</v>
      </c>
      <c r="B495" s="11" t="s">
        <v>345</v>
      </c>
      <c r="C495" s="11" t="s">
        <v>395</v>
      </c>
      <c r="D495" s="12">
        <v>1.4830650641026737</v>
      </c>
      <c r="E495" s="13">
        <v>2.3721355917009305E-3</v>
      </c>
      <c r="F495" s="17">
        <v>60772878.399999999</v>
      </c>
      <c r="G495" s="17">
        <v>90130132.799999997</v>
      </c>
      <c r="H495" s="17">
        <v>68219264</v>
      </c>
      <c r="I495" s="17">
        <v>65179860</v>
      </c>
      <c r="J495" s="17">
        <v>57937252</v>
      </c>
      <c r="K495" s="17">
        <v>53364052</v>
      </c>
      <c r="L495" s="17">
        <v>59163964</v>
      </c>
      <c r="M495" s="17">
        <v>104878784</v>
      </c>
      <c r="N495" s="17">
        <v>83999240</v>
      </c>
      <c r="O495" s="17">
        <v>97129088</v>
      </c>
      <c r="P495" s="17">
        <v>74936104</v>
      </c>
      <c r="Q495" s="17">
        <v>89707448</v>
      </c>
      <c r="R495" s="17">
        <v>90008992</v>
      </c>
      <c r="S495" s="17">
        <v>91217032</v>
      </c>
      <c r="T495" s="17">
        <v>94833696</v>
      </c>
      <c r="U495" s="17">
        <v>97554568</v>
      </c>
      <c r="V495" s="17">
        <v>98878424</v>
      </c>
      <c r="W495" s="17">
        <v>101024960</v>
      </c>
      <c r="X495" s="10">
        <v>4.9925560000000001E-2</v>
      </c>
      <c r="Y495" s="11"/>
      <c r="Z495" s="11" t="s">
        <v>226</v>
      </c>
      <c r="AA495" s="12">
        <v>7.8844743429999999</v>
      </c>
      <c r="AB495" s="13">
        <v>479.30025940000002</v>
      </c>
    </row>
    <row r="496" spans="1:28" x14ac:dyDescent="0.45">
      <c r="A496" s="10" t="s">
        <v>1690</v>
      </c>
      <c r="B496" s="11" t="s">
        <v>345</v>
      </c>
      <c r="C496" s="11" t="s">
        <v>367</v>
      </c>
      <c r="D496" s="12">
        <v>0.99775390965714938</v>
      </c>
      <c r="E496" s="13">
        <v>0.98125849440982749</v>
      </c>
      <c r="F496" s="17">
        <v>39450594.799999997</v>
      </c>
      <c r="G496" s="17">
        <v>39361985.200000003</v>
      </c>
      <c r="H496" s="17">
        <v>39577736</v>
      </c>
      <c r="I496" s="17">
        <v>50723076</v>
      </c>
      <c r="J496" s="17">
        <v>32900098</v>
      </c>
      <c r="K496" s="17">
        <v>34604580</v>
      </c>
      <c r="L496" s="17">
        <v>39447484</v>
      </c>
      <c r="M496" s="17">
        <v>43581276</v>
      </c>
      <c r="N496" s="17">
        <v>36829220</v>
      </c>
      <c r="O496" s="17">
        <v>42209668</v>
      </c>
      <c r="P496" s="17">
        <v>33374314</v>
      </c>
      <c r="Q496" s="17">
        <v>40815448</v>
      </c>
      <c r="R496" s="17">
        <v>49139804</v>
      </c>
      <c r="S496" s="17">
        <v>50411752</v>
      </c>
      <c r="T496" s="17">
        <v>53454304</v>
      </c>
      <c r="U496" s="17">
        <v>53941540</v>
      </c>
      <c r="V496" s="17">
        <v>55775492</v>
      </c>
      <c r="W496" s="17">
        <v>57603228</v>
      </c>
      <c r="X496" s="10">
        <v>7.0954659000000003E-2</v>
      </c>
      <c r="Y496" s="11"/>
      <c r="Z496" s="11" t="s">
        <v>226</v>
      </c>
      <c r="AA496" s="12">
        <v>7.5686327950000001</v>
      </c>
      <c r="AB496" s="13">
        <v>477.2849592</v>
      </c>
    </row>
    <row r="497" spans="1:28" x14ac:dyDescent="0.45">
      <c r="A497" s="10" t="s">
        <v>1690</v>
      </c>
      <c r="B497" s="11" t="s">
        <v>345</v>
      </c>
      <c r="C497" s="11" t="s">
        <v>367</v>
      </c>
      <c r="D497" s="12">
        <v>0.90506141754971214</v>
      </c>
      <c r="E497" s="13">
        <v>0.19417460890660135</v>
      </c>
      <c r="F497" s="17">
        <v>33650968</v>
      </c>
      <c r="G497" s="17">
        <v>30456192.800000001</v>
      </c>
      <c r="H497" s="17">
        <v>39017936</v>
      </c>
      <c r="I497" s="17">
        <v>36336528</v>
      </c>
      <c r="J497" s="17">
        <v>30343052</v>
      </c>
      <c r="K497" s="17">
        <v>30596136</v>
      </c>
      <c r="L497" s="17">
        <v>31961188</v>
      </c>
      <c r="M497" s="17">
        <v>35114524</v>
      </c>
      <c r="N497" s="17">
        <v>28774604</v>
      </c>
      <c r="O497" s="17">
        <v>26787552</v>
      </c>
      <c r="P497" s="17">
        <v>32167834</v>
      </c>
      <c r="Q497" s="17">
        <v>29436450</v>
      </c>
      <c r="R497" s="17">
        <v>36900328</v>
      </c>
      <c r="S497" s="17">
        <v>35695512</v>
      </c>
      <c r="T497" s="17">
        <v>35452092</v>
      </c>
      <c r="U497" s="17">
        <v>37632692</v>
      </c>
      <c r="V497" s="17">
        <v>37335384</v>
      </c>
      <c r="W497" s="17">
        <v>36508136</v>
      </c>
      <c r="X497" s="10">
        <v>2.2742979E-2</v>
      </c>
      <c r="Y497" s="11"/>
      <c r="Z497" s="11" t="s">
        <v>226</v>
      </c>
      <c r="AA497" s="12">
        <v>7.4587574180000002</v>
      </c>
      <c r="AB497" s="13">
        <v>477.28507580000002</v>
      </c>
    </row>
    <row r="498" spans="1:28" x14ac:dyDescent="0.45">
      <c r="A498" s="10" t="s">
        <v>1690</v>
      </c>
      <c r="B498" s="11" t="s">
        <v>1743</v>
      </c>
      <c r="C498" s="11" t="s">
        <v>357</v>
      </c>
      <c r="D498" s="12">
        <v>0.72679705035686915</v>
      </c>
      <c r="E498" s="13">
        <v>1.9436759914028295E-2</v>
      </c>
      <c r="F498" s="17">
        <v>929681.82200000004</v>
      </c>
      <c r="G498" s="17">
        <v>675690.00599999994</v>
      </c>
      <c r="H498" s="17">
        <v>894960.06</v>
      </c>
      <c r="I498" s="17">
        <v>1199930.5</v>
      </c>
      <c r="J498" s="17">
        <v>790333.25</v>
      </c>
      <c r="K498" s="17">
        <v>859086.4</v>
      </c>
      <c r="L498" s="17">
        <v>904098.9</v>
      </c>
      <c r="M498" s="17">
        <v>716948.25</v>
      </c>
      <c r="N498" s="17">
        <v>609474.19999999995</v>
      </c>
      <c r="O498" s="17">
        <v>535904.69999999995</v>
      </c>
      <c r="P498" s="17">
        <v>759978.94</v>
      </c>
      <c r="Q498" s="17">
        <v>756143.94</v>
      </c>
      <c r="R498" s="17">
        <v>1028662.5</v>
      </c>
      <c r="S498" s="17">
        <v>1073387.3999999999</v>
      </c>
      <c r="T498" s="17">
        <v>1174210.2</v>
      </c>
      <c r="U498" s="17">
        <v>1137931.5</v>
      </c>
      <c r="V498" s="17">
        <v>1181252.5</v>
      </c>
      <c r="W498" s="17">
        <v>1160743</v>
      </c>
      <c r="X498" s="10">
        <v>8.3123718999999999E-2</v>
      </c>
      <c r="Y498" s="11"/>
      <c r="Z498" s="11" t="s">
        <v>226</v>
      </c>
      <c r="AA498" s="12">
        <v>7.2869426349999999</v>
      </c>
      <c r="AB498" s="13">
        <v>475.26893489999998</v>
      </c>
    </row>
    <row r="499" spans="1:28" x14ac:dyDescent="0.45">
      <c r="A499" s="10" t="s">
        <v>1690</v>
      </c>
      <c r="B499" s="11" t="s">
        <v>345</v>
      </c>
      <c r="C499" s="11" t="s">
        <v>357</v>
      </c>
      <c r="D499" s="12">
        <v>0.64259668280887416</v>
      </c>
      <c r="E499" s="13">
        <v>1.3493800643479416E-2</v>
      </c>
      <c r="F499" s="17">
        <v>376973.636</v>
      </c>
      <c r="G499" s="17">
        <v>242242.008</v>
      </c>
      <c r="H499" s="17">
        <v>378784.1</v>
      </c>
      <c r="I499" s="17">
        <v>482573.53</v>
      </c>
      <c r="J499" s="17">
        <v>350256.38</v>
      </c>
      <c r="K499" s="17">
        <v>308314.2</v>
      </c>
      <c r="L499" s="17">
        <v>364939.97</v>
      </c>
      <c r="M499" s="17">
        <v>283923.46999999997</v>
      </c>
      <c r="N499" s="17">
        <v>227535.28</v>
      </c>
      <c r="O499" s="17">
        <v>134797.88</v>
      </c>
      <c r="P499" s="17">
        <v>320448.53000000003</v>
      </c>
      <c r="Q499" s="17">
        <v>244504.88</v>
      </c>
      <c r="R499" s="17">
        <v>333437.56</v>
      </c>
      <c r="S499" s="17">
        <v>311473.56</v>
      </c>
      <c r="T499" s="17">
        <v>361387.1</v>
      </c>
      <c r="U499" s="17">
        <v>365356.1</v>
      </c>
      <c r="V499" s="17">
        <v>344167.9</v>
      </c>
      <c r="W499" s="17">
        <v>353582.4</v>
      </c>
      <c r="X499" s="10">
        <v>5.3290204000000001E-2</v>
      </c>
      <c r="Y499" s="11"/>
      <c r="Z499" s="11" t="s">
        <v>226</v>
      </c>
      <c r="AA499" s="12">
        <v>7.1734489210000003</v>
      </c>
      <c r="AB499" s="13">
        <v>475.2689747</v>
      </c>
    </row>
    <row r="500" spans="1:28" x14ac:dyDescent="0.45">
      <c r="A500" s="10" t="s">
        <v>1690</v>
      </c>
      <c r="B500" s="11" t="s">
        <v>345</v>
      </c>
      <c r="C500" s="11" t="s">
        <v>1306</v>
      </c>
      <c r="D500" s="12">
        <v>1.3476925940806352</v>
      </c>
      <c r="E500" s="13">
        <v>4.6397134850877514E-3</v>
      </c>
      <c r="F500" s="17">
        <v>627829.62799999991</v>
      </c>
      <c r="G500" s="17">
        <v>846121.34000000008</v>
      </c>
      <c r="H500" s="17">
        <v>597456.6</v>
      </c>
      <c r="I500" s="17">
        <v>795780.3</v>
      </c>
      <c r="J500" s="17">
        <v>562148.1</v>
      </c>
      <c r="K500" s="17">
        <v>555477.93999999994</v>
      </c>
      <c r="L500" s="17">
        <v>628285.19999999995</v>
      </c>
      <c r="M500" s="17">
        <v>816965.25</v>
      </c>
      <c r="N500" s="17">
        <v>769540.75</v>
      </c>
      <c r="O500" s="17">
        <v>900805.9</v>
      </c>
      <c r="P500" s="17">
        <v>803983.4</v>
      </c>
      <c r="Q500" s="17">
        <v>939311.4</v>
      </c>
      <c r="R500" s="17">
        <v>941384.9</v>
      </c>
      <c r="S500" s="17">
        <v>876835.25</v>
      </c>
      <c r="T500" s="17">
        <v>933503.44</v>
      </c>
      <c r="U500" s="17">
        <v>1067883.5</v>
      </c>
      <c r="V500" s="17">
        <v>1120423.1000000001</v>
      </c>
      <c r="W500" s="17">
        <v>1033397.9</v>
      </c>
      <c r="X500" s="10">
        <v>8.6845071999999995E-2</v>
      </c>
      <c r="Y500" s="11"/>
      <c r="Z500" s="11" t="s">
        <v>226</v>
      </c>
      <c r="AA500" s="12">
        <v>8.3574446649999992</v>
      </c>
      <c r="AB500" s="13">
        <v>495.33204749999999</v>
      </c>
    </row>
    <row r="501" spans="1:28" x14ac:dyDescent="0.45">
      <c r="A501" s="10" t="s">
        <v>1690</v>
      </c>
      <c r="B501" s="11" t="s">
        <v>1743</v>
      </c>
      <c r="C501" s="11" t="s">
        <v>424</v>
      </c>
      <c r="D501" s="12">
        <v>1.6315719395932045</v>
      </c>
      <c r="E501" s="13">
        <v>3.5216759153834036E-2</v>
      </c>
      <c r="F501" s="17">
        <v>58958.57220000001</v>
      </c>
      <c r="G501" s="17">
        <v>96195.152000000002</v>
      </c>
      <c r="H501" s="17">
        <v>58691.633000000002</v>
      </c>
      <c r="I501" s="17">
        <v>65406.45</v>
      </c>
      <c r="J501" s="17">
        <v>56158.273000000001</v>
      </c>
      <c r="K501" s="17">
        <v>39706.445</v>
      </c>
      <c r="L501" s="17">
        <v>74830.06</v>
      </c>
      <c r="M501" s="17">
        <v>103809.19</v>
      </c>
      <c r="N501" s="17">
        <v>74132.320000000007</v>
      </c>
      <c r="O501" s="17">
        <v>132268.78</v>
      </c>
      <c r="P501" s="17">
        <v>63895.35</v>
      </c>
      <c r="Q501" s="17">
        <v>106870.12</v>
      </c>
      <c r="R501" s="17">
        <v>112877.66</v>
      </c>
      <c r="S501" s="17">
        <v>89273.88</v>
      </c>
      <c r="T501" s="17">
        <v>93351.18</v>
      </c>
      <c r="U501" s="17">
        <v>103774.49</v>
      </c>
      <c r="V501" s="17">
        <v>87256.445000000007</v>
      </c>
      <c r="W501" s="17">
        <v>113275.14</v>
      </c>
      <c r="X501" s="10">
        <v>0.14094746799999999</v>
      </c>
      <c r="Y501" s="11"/>
      <c r="Z501" s="11" t="s">
        <v>226</v>
      </c>
      <c r="AA501" s="12">
        <v>8.0117326020000004</v>
      </c>
      <c r="AB501" s="13">
        <v>493.3159096</v>
      </c>
    </row>
    <row r="502" spans="1:28" x14ac:dyDescent="0.45">
      <c r="A502" s="10" t="s">
        <v>1690</v>
      </c>
      <c r="B502" s="11" t="s">
        <v>345</v>
      </c>
      <c r="C502" s="11" t="s">
        <v>424</v>
      </c>
      <c r="D502" s="12">
        <v>1.734900758788251</v>
      </c>
      <c r="E502" s="13">
        <v>1.9901005314141695E-3</v>
      </c>
      <c r="F502" s="17">
        <v>304506.55999999994</v>
      </c>
      <c r="G502" s="17">
        <v>528288.66200000001</v>
      </c>
      <c r="H502" s="17">
        <v>312836.84000000003</v>
      </c>
      <c r="I502" s="17">
        <v>424806.3</v>
      </c>
      <c r="J502" s="17">
        <v>241702.81</v>
      </c>
      <c r="K502" s="17">
        <v>219621.45</v>
      </c>
      <c r="L502" s="17">
        <v>323565.40000000002</v>
      </c>
      <c r="M502" s="17">
        <v>553373.43999999994</v>
      </c>
      <c r="N502" s="17">
        <v>436195.72</v>
      </c>
      <c r="O502" s="17">
        <v>629779.06000000006</v>
      </c>
      <c r="P502" s="17">
        <v>471319.03</v>
      </c>
      <c r="Q502" s="17">
        <v>550776.06000000006</v>
      </c>
      <c r="R502" s="17">
        <v>459586.44</v>
      </c>
      <c r="S502" s="17">
        <v>450091.75</v>
      </c>
      <c r="T502" s="17">
        <v>511349.28</v>
      </c>
      <c r="U502" s="17">
        <v>551678.1</v>
      </c>
      <c r="V502" s="17">
        <v>614678.1</v>
      </c>
      <c r="W502" s="17">
        <v>558014.69999999995</v>
      </c>
      <c r="X502" s="10">
        <v>0.12534524999999999</v>
      </c>
      <c r="Y502" s="11"/>
      <c r="Z502" s="11" t="s">
        <v>226</v>
      </c>
      <c r="AA502" s="12">
        <v>8.1116495159999999</v>
      </c>
      <c r="AB502" s="13">
        <v>493.31585990000002</v>
      </c>
    </row>
    <row r="503" spans="1:28" x14ac:dyDescent="0.45">
      <c r="A503" s="10" t="s">
        <v>1690</v>
      </c>
      <c r="B503" s="11" t="s">
        <v>345</v>
      </c>
      <c r="C503" s="11" t="s">
        <v>485</v>
      </c>
      <c r="D503" s="12">
        <v>1.001533371735549</v>
      </c>
      <c r="E503" s="13">
        <v>0.98878129672653214</v>
      </c>
      <c r="F503" s="17">
        <v>265498.56800000003</v>
      </c>
      <c r="G503" s="17">
        <v>265905.67599999998</v>
      </c>
      <c r="H503" s="17">
        <v>223045.3</v>
      </c>
      <c r="I503" s="17">
        <v>344369.3</v>
      </c>
      <c r="J503" s="17">
        <v>227350.02</v>
      </c>
      <c r="K503" s="17">
        <v>251811.78</v>
      </c>
      <c r="L503" s="17">
        <v>280916.44</v>
      </c>
      <c r="M503" s="17">
        <v>285562.65999999997</v>
      </c>
      <c r="N503" s="17">
        <v>295536.03000000003</v>
      </c>
      <c r="O503" s="17">
        <v>235131.8</v>
      </c>
      <c r="P503" s="17">
        <v>215425.69</v>
      </c>
      <c r="Q503" s="17">
        <v>297872.2</v>
      </c>
      <c r="R503" s="17">
        <v>331339.88</v>
      </c>
      <c r="S503" s="17">
        <v>337200.84</v>
      </c>
      <c r="T503" s="17">
        <v>327122.78000000003</v>
      </c>
      <c r="U503" s="17">
        <v>369350.16</v>
      </c>
      <c r="V503" s="17">
        <v>370695.5</v>
      </c>
      <c r="W503" s="17">
        <v>381037.6</v>
      </c>
      <c r="X503" s="10">
        <v>7.7530951000000001E-2</v>
      </c>
      <c r="Y503" s="11"/>
      <c r="Z503" s="11" t="s">
        <v>226</v>
      </c>
      <c r="AA503" s="12">
        <v>8.5812044630000006</v>
      </c>
      <c r="AB503" s="13">
        <v>509.34930029999998</v>
      </c>
    </row>
    <row r="504" spans="1:28" x14ac:dyDescent="0.45">
      <c r="A504" s="10" t="s">
        <v>1690</v>
      </c>
      <c r="B504" s="11" t="s">
        <v>1743</v>
      </c>
      <c r="C504" s="11" t="s">
        <v>449</v>
      </c>
      <c r="D504" s="12">
        <v>1.5602294966947892</v>
      </c>
      <c r="E504" s="13">
        <v>7.8122336301194824E-4</v>
      </c>
      <c r="F504" s="17">
        <v>2790293.78</v>
      </c>
      <c r="G504" s="17">
        <v>4353498.66</v>
      </c>
      <c r="H504" s="17">
        <v>2723071.2</v>
      </c>
      <c r="I504" s="17">
        <v>3534693.5</v>
      </c>
      <c r="J504" s="17">
        <v>2374001.2000000002</v>
      </c>
      <c r="K504" s="17">
        <v>2413768.7999999998</v>
      </c>
      <c r="L504" s="17">
        <v>2905934.2</v>
      </c>
      <c r="M504" s="17">
        <v>4380967</v>
      </c>
      <c r="N504" s="17">
        <v>3982902.8</v>
      </c>
      <c r="O504" s="17">
        <v>4982595.5</v>
      </c>
      <c r="P504" s="17">
        <v>3812653</v>
      </c>
      <c r="Q504" s="17">
        <v>4608375</v>
      </c>
      <c r="R504" s="17">
        <v>4261182.5</v>
      </c>
      <c r="S504" s="17">
        <v>4349440.5</v>
      </c>
      <c r="T504" s="17">
        <v>4581221</v>
      </c>
      <c r="U504" s="17">
        <v>4631583.5</v>
      </c>
      <c r="V504" s="17">
        <v>4841596.5</v>
      </c>
      <c r="W504" s="17">
        <v>4899457</v>
      </c>
      <c r="X504" s="10">
        <v>6.7768456000000005E-2</v>
      </c>
      <c r="Y504" s="11"/>
      <c r="Z504" s="11" t="s">
        <v>226</v>
      </c>
      <c r="AA504" s="12">
        <v>8.3362559580000006</v>
      </c>
      <c r="AB504" s="13">
        <v>507.33190109999998</v>
      </c>
    </row>
    <row r="505" spans="1:28" x14ac:dyDescent="0.45">
      <c r="A505" s="10" t="s">
        <v>1690</v>
      </c>
      <c r="B505" s="11" t="s">
        <v>345</v>
      </c>
      <c r="C505" s="11" t="s">
        <v>1746</v>
      </c>
      <c r="D505" s="12">
        <v>1.5200735714721543</v>
      </c>
      <c r="E505" s="13">
        <v>5.0639605513641431E-4</v>
      </c>
      <c r="F505" s="17">
        <v>629347.19999999995</v>
      </c>
      <c r="G505" s="17">
        <v>956654.04600000009</v>
      </c>
      <c r="H505" s="17">
        <v>741996.8</v>
      </c>
      <c r="I505" s="17">
        <v>690820.2</v>
      </c>
      <c r="J505" s="17">
        <v>577401.56000000006</v>
      </c>
      <c r="K505" s="17">
        <v>521211.44</v>
      </c>
      <c r="L505" s="17">
        <v>615306</v>
      </c>
      <c r="M505" s="17">
        <v>1074595.2</v>
      </c>
      <c r="N505" s="17">
        <v>931859.94</v>
      </c>
      <c r="O505" s="17">
        <v>962333.4</v>
      </c>
      <c r="P505" s="17">
        <v>814592.94</v>
      </c>
      <c r="Q505" s="17">
        <v>999888.75</v>
      </c>
      <c r="R505" s="17">
        <v>1065454.8</v>
      </c>
      <c r="S505" s="17">
        <v>924869.8</v>
      </c>
      <c r="T505" s="17">
        <v>999456.8</v>
      </c>
      <c r="U505" s="17">
        <v>969349.75</v>
      </c>
      <c r="V505" s="17">
        <v>1000418</v>
      </c>
      <c r="W505" s="17">
        <v>1048228.75</v>
      </c>
      <c r="X505" s="10">
        <v>5.3280141000000003E-2</v>
      </c>
      <c r="Y505" s="11"/>
      <c r="Z505" s="11" t="s">
        <v>226</v>
      </c>
      <c r="AA505" s="12">
        <v>8.2449157300000007</v>
      </c>
      <c r="AB505" s="13">
        <v>507.33133679999997</v>
      </c>
    </row>
    <row r="506" spans="1:28" x14ac:dyDescent="0.45">
      <c r="A506" s="10" t="s">
        <v>1690</v>
      </c>
      <c r="B506" s="11" t="s">
        <v>345</v>
      </c>
      <c r="C506" s="11" t="s">
        <v>411</v>
      </c>
      <c r="D506" s="12">
        <v>1.6401385098989283</v>
      </c>
      <c r="E506" s="13">
        <v>8.4205781521308476E-3</v>
      </c>
      <c r="F506" s="17">
        <v>215798.00599999999</v>
      </c>
      <c r="G506" s="17">
        <v>353938.62</v>
      </c>
      <c r="H506" s="17">
        <v>238256.98</v>
      </c>
      <c r="I506" s="17">
        <v>240411.89</v>
      </c>
      <c r="J506" s="17">
        <v>206256.89</v>
      </c>
      <c r="K506" s="17">
        <v>171691.19</v>
      </c>
      <c r="L506" s="17">
        <v>222373.08</v>
      </c>
      <c r="M506" s="17">
        <v>390225.56</v>
      </c>
      <c r="N506" s="17">
        <v>319355.71999999997</v>
      </c>
      <c r="O506" s="17">
        <v>460009.66</v>
      </c>
      <c r="P506" s="17">
        <v>301399.28000000003</v>
      </c>
      <c r="Q506" s="17">
        <v>298702.88</v>
      </c>
      <c r="R506" s="17">
        <v>283152.15999999997</v>
      </c>
      <c r="S506" s="17">
        <v>341148.38</v>
      </c>
      <c r="T506" s="17">
        <v>329943.38</v>
      </c>
      <c r="U506" s="17">
        <v>315230.53000000003</v>
      </c>
      <c r="V506" s="17">
        <v>355995.1</v>
      </c>
      <c r="W506" s="17">
        <v>394919.97</v>
      </c>
      <c r="X506" s="10">
        <v>0.11701009699999999</v>
      </c>
      <c r="Y506" s="11"/>
      <c r="Z506" s="11" t="s">
        <v>226</v>
      </c>
      <c r="AA506" s="12">
        <v>7.9573830250000004</v>
      </c>
      <c r="AB506" s="13">
        <v>505.3162165</v>
      </c>
    </row>
    <row r="507" spans="1:28" x14ac:dyDescent="0.45">
      <c r="A507" s="10" t="s">
        <v>1690</v>
      </c>
      <c r="B507" s="11" t="s">
        <v>345</v>
      </c>
      <c r="C507" s="11" t="s">
        <v>411</v>
      </c>
      <c r="D507" s="12">
        <v>2.0083576970529156</v>
      </c>
      <c r="E507" s="13">
        <v>2.4742069199384955E-2</v>
      </c>
      <c r="F507" s="17">
        <v>589809.36600000004</v>
      </c>
      <c r="G507" s="17">
        <v>1184548.1800000002</v>
      </c>
      <c r="H507" s="17">
        <v>573386</v>
      </c>
      <c r="I507" s="17">
        <v>677547.75</v>
      </c>
      <c r="J507" s="17">
        <v>536893.80000000005</v>
      </c>
      <c r="K507" s="17">
        <v>520137.88</v>
      </c>
      <c r="L507" s="17">
        <v>641081.4</v>
      </c>
      <c r="M507" s="17">
        <v>1173847.6000000001</v>
      </c>
      <c r="N507" s="17">
        <v>1030104.1</v>
      </c>
      <c r="O507" s="17">
        <v>1836876.1</v>
      </c>
      <c r="P507" s="17">
        <v>831620.3</v>
      </c>
      <c r="Q507" s="17">
        <v>1050292.8</v>
      </c>
      <c r="R507" s="17">
        <v>1089206</v>
      </c>
      <c r="S507" s="17">
        <v>1064822.1000000001</v>
      </c>
      <c r="T507" s="17">
        <v>1121115</v>
      </c>
      <c r="U507" s="17">
        <v>1196552.5</v>
      </c>
      <c r="V507" s="17">
        <v>1288183.2</v>
      </c>
      <c r="W507" s="17">
        <v>1384180.6</v>
      </c>
      <c r="X507" s="10">
        <v>0.112046933</v>
      </c>
      <c r="Y507" s="11"/>
      <c r="Z507" s="11" t="s">
        <v>226</v>
      </c>
      <c r="AA507" s="12">
        <v>8.0471105759999997</v>
      </c>
      <c r="AB507" s="13">
        <v>505.31619610000001</v>
      </c>
    </row>
    <row r="508" spans="1:28" x14ac:dyDescent="0.45">
      <c r="A508" s="10" t="s">
        <v>1690</v>
      </c>
      <c r="B508" s="11" t="s">
        <v>345</v>
      </c>
      <c r="C508" s="11" t="s">
        <v>396</v>
      </c>
      <c r="D508" s="12">
        <v>1.4989842783227094</v>
      </c>
      <c r="E508" s="13">
        <v>4.7571269347385751E-2</v>
      </c>
      <c r="F508" s="17">
        <v>1650028.7799999998</v>
      </c>
      <c r="G508" s="17">
        <v>2473367.2000000002</v>
      </c>
      <c r="H508" s="17">
        <v>1445265.2</v>
      </c>
      <c r="I508" s="17">
        <v>1895942.6</v>
      </c>
      <c r="J508" s="17">
        <v>1581960.9</v>
      </c>
      <c r="K508" s="17">
        <v>1622473</v>
      </c>
      <c r="L508" s="17">
        <v>1704502.2</v>
      </c>
      <c r="M508" s="17">
        <v>2621478</v>
      </c>
      <c r="N508" s="17">
        <v>2572618.2000000002</v>
      </c>
      <c r="O508" s="17">
        <v>3237999.5</v>
      </c>
      <c r="P508" s="17">
        <v>1411710.8</v>
      </c>
      <c r="Q508" s="17">
        <v>2523029.5</v>
      </c>
      <c r="R508" s="17">
        <v>2684683.8</v>
      </c>
      <c r="S508" s="17">
        <v>2811876.2</v>
      </c>
      <c r="T508" s="17">
        <v>2858759.2</v>
      </c>
      <c r="U508" s="17">
        <v>3049512.2</v>
      </c>
      <c r="V508" s="17">
        <v>2945207.8</v>
      </c>
      <c r="W508" s="17">
        <v>3440966.2</v>
      </c>
      <c r="X508" s="10">
        <v>0.10214195700000001</v>
      </c>
      <c r="Y508" s="11"/>
      <c r="Z508" s="11" t="s">
        <v>226</v>
      </c>
      <c r="AA508" s="12">
        <v>7.7882436540000004</v>
      </c>
      <c r="AB508" s="13">
        <v>503.3002017</v>
      </c>
    </row>
    <row r="509" spans="1:28" x14ac:dyDescent="0.45">
      <c r="A509" s="10" t="s">
        <v>1690</v>
      </c>
      <c r="B509" s="11" t="s">
        <v>345</v>
      </c>
      <c r="C509" s="11" t="s">
        <v>370</v>
      </c>
      <c r="D509" s="12">
        <v>1.07064064206959</v>
      </c>
      <c r="E509" s="13">
        <v>0.5489948984634011</v>
      </c>
      <c r="F509" s="17">
        <v>67389580</v>
      </c>
      <c r="G509" s="17">
        <v>72150023.200000003</v>
      </c>
      <c r="H509" s="17">
        <v>64130692</v>
      </c>
      <c r="I509" s="17">
        <v>75538104</v>
      </c>
      <c r="J509" s="17">
        <v>63677436</v>
      </c>
      <c r="K509" s="17">
        <v>67385216</v>
      </c>
      <c r="L509" s="17">
        <v>66216452</v>
      </c>
      <c r="M509" s="17">
        <v>69673320</v>
      </c>
      <c r="N509" s="17">
        <v>64999336</v>
      </c>
      <c r="O509" s="17">
        <v>94957752</v>
      </c>
      <c r="P509" s="17">
        <v>52644812</v>
      </c>
      <c r="Q509" s="17">
        <v>78474896</v>
      </c>
      <c r="R509" s="17">
        <v>86171712</v>
      </c>
      <c r="S509" s="17">
        <v>88516880</v>
      </c>
      <c r="T509" s="17">
        <v>93773120</v>
      </c>
      <c r="U509" s="17">
        <v>94409512</v>
      </c>
      <c r="V509" s="17">
        <v>99711680</v>
      </c>
      <c r="W509" s="17">
        <v>102831712</v>
      </c>
      <c r="X509" s="10">
        <v>8.0165179000000003E-2</v>
      </c>
      <c r="Y509" s="11"/>
      <c r="Z509" s="11" t="s">
        <v>226</v>
      </c>
      <c r="AA509" s="12">
        <v>7.5838196699999996</v>
      </c>
      <c r="AB509" s="13">
        <v>501.284494</v>
      </c>
    </row>
    <row r="510" spans="1:28" x14ac:dyDescent="0.45">
      <c r="A510" s="10" t="s">
        <v>1690</v>
      </c>
      <c r="B510" s="11" t="s">
        <v>345</v>
      </c>
      <c r="C510" s="11" t="s">
        <v>370</v>
      </c>
      <c r="D510" s="12">
        <v>0.97228717601970283</v>
      </c>
      <c r="E510" s="13">
        <v>0.5458400705484765</v>
      </c>
      <c r="F510" s="17">
        <v>74680776</v>
      </c>
      <c r="G510" s="17">
        <v>72611160.799999997</v>
      </c>
      <c r="H510" s="17">
        <v>77895056</v>
      </c>
      <c r="I510" s="17">
        <v>73693048</v>
      </c>
      <c r="J510" s="17">
        <v>75051248</v>
      </c>
      <c r="K510" s="17">
        <v>75814024</v>
      </c>
      <c r="L510" s="17">
        <v>70950504</v>
      </c>
      <c r="M510" s="17">
        <v>75470616</v>
      </c>
      <c r="N510" s="17">
        <v>65405552</v>
      </c>
      <c r="O510" s="17">
        <v>80605064</v>
      </c>
      <c r="P510" s="17">
        <v>65890884</v>
      </c>
      <c r="Q510" s="17">
        <v>75683688</v>
      </c>
      <c r="R510" s="17">
        <v>82892424</v>
      </c>
      <c r="S510" s="17">
        <v>82833280</v>
      </c>
      <c r="T510" s="17">
        <v>83946600</v>
      </c>
      <c r="U510" s="17">
        <v>88616288</v>
      </c>
      <c r="V510" s="17">
        <v>88922104</v>
      </c>
      <c r="W510" s="17">
        <v>87899464</v>
      </c>
      <c r="X510" s="10">
        <v>3.2368269999999998E-2</v>
      </c>
      <c r="Y510" s="11"/>
      <c r="Z510" s="11" t="s">
        <v>226</v>
      </c>
      <c r="AA510" s="12">
        <v>7.4839515250000002</v>
      </c>
      <c r="AB510" s="13">
        <v>501.28451660000002</v>
      </c>
    </row>
    <row r="511" spans="1:28" x14ac:dyDescent="0.45">
      <c r="A511" s="10" t="s">
        <v>1690</v>
      </c>
      <c r="B511" s="11" t="s">
        <v>345</v>
      </c>
      <c r="C511" s="11" t="s">
        <v>346</v>
      </c>
      <c r="D511" s="12">
        <v>1.0108598141825345</v>
      </c>
      <c r="E511" s="13">
        <v>0.94030082449551977</v>
      </c>
      <c r="F511" s="17">
        <v>8967833</v>
      </c>
      <c r="G511" s="17">
        <v>9065222</v>
      </c>
      <c r="H511" s="17">
        <v>8125183</v>
      </c>
      <c r="I511" s="17">
        <v>11409836</v>
      </c>
      <c r="J511" s="17">
        <v>7565018.5</v>
      </c>
      <c r="K511" s="17">
        <v>8039033.5</v>
      </c>
      <c r="L511" s="17">
        <v>9700094</v>
      </c>
      <c r="M511" s="17">
        <v>7828764</v>
      </c>
      <c r="N511" s="17">
        <v>7109353</v>
      </c>
      <c r="O511" s="17">
        <v>13005656</v>
      </c>
      <c r="P511" s="17">
        <v>8301179</v>
      </c>
      <c r="Q511" s="17">
        <v>9081158</v>
      </c>
      <c r="R511" s="17">
        <v>12067794</v>
      </c>
      <c r="S511" s="17">
        <v>11895924</v>
      </c>
      <c r="T511" s="17">
        <v>12776256</v>
      </c>
      <c r="U511" s="17">
        <v>13224060</v>
      </c>
      <c r="V511" s="17">
        <v>13848906</v>
      </c>
      <c r="W511" s="17">
        <v>14186567</v>
      </c>
      <c r="X511" s="10">
        <v>8.2640500000000006E-2</v>
      </c>
      <c r="Y511" s="11"/>
      <c r="Z511" s="11" t="s">
        <v>226</v>
      </c>
      <c r="AA511" s="12">
        <v>7.2835955129999999</v>
      </c>
      <c r="AB511" s="13">
        <v>499.2687138</v>
      </c>
    </row>
    <row r="512" spans="1:28" x14ac:dyDescent="0.45">
      <c r="A512" s="10" t="s">
        <v>1690</v>
      </c>
      <c r="B512" s="11" t="s">
        <v>345</v>
      </c>
      <c r="C512" s="11" t="s">
        <v>346</v>
      </c>
      <c r="D512" s="12">
        <v>0.8542832807875036</v>
      </c>
      <c r="E512" s="13">
        <v>0.11274973199228149</v>
      </c>
      <c r="F512" s="17">
        <v>6615050.7999999998</v>
      </c>
      <c r="G512" s="17">
        <v>5651127.2999999998</v>
      </c>
      <c r="H512" s="17">
        <v>6751813</v>
      </c>
      <c r="I512" s="17">
        <v>7252524</v>
      </c>
      <c r="J512" s="17">
        <v>6210993.5</v>
      </c>
      <c r="K512" s="17">
        <v>5866701</v>
      </c>
      <c r="L512" s="17">
        <v>6993222.5</v>
      </c>
      <c r="M512" s="17">
        <v>4985720</v>
      </c>
      <c r="N512" s="17">
        <v>4557281</v>
      </c>
      <c r="O512" s="17">
        <v>6661793.5</v>
      </c>
      <c r="P512" s="17">
        <v>6810956.5</v>
      </c>
      <c r="Q512" s="17">
        <v>5239885.5</v>
      </c>
      <c r="R512" s="17">
        <v>6791516.5</v>
      </c>
      <c r="S512" s="17">
        <v>6622597</v>
      </c>
      <c r="T512" s="17">
        <v>6561046</v>
      </c>
      <c r="U512" s="17">
        <v>6564210</v>
      </c>
      <c r="V512" s="17">
        <v>6816389.5</v>
      </c>
      <c r="W512" s="17">
        <v>6920916</v>
      </c>
      <c r="X512" s="10">
        <v>2.0652191E-2</v>
      </c>
      <c r="Y512" s="11"/>
      <c r="Z512" s="11" t="s">
        <v>226</v>
      </c>
      <c r="AA512" s="12">
        <v>7.1801783979999998</v>
      </c>
      <c r="AB512" s="13">
        <v>499.2686602</v>
      </c>
    </row>
    <row r="513" spans="1:28" x14ac:dyDescent="0.45">
      <c r="A513" s="10" t="s">
        <v>1690</v>
      </c>
      <c r="B513" s="11" t="s">
        <v>345</v>
      </c>
      <c r="C513" s="11" t="s">
        <v>498</v>
      </c>
      <c r="D513" s="12">
        <v>1.7998535550785262</v>
      </c>
      <c r="E513" s="13">
        <v>8.8166496728851111E-4</v>
      </c>
      <c r="F513" s="17">
        <v>228413.52000000002</v>
      </c>
      <c r="G513" s="17">
        <v>411110.88600000006</v>
      </c>
      <c r="H513" s="17">
        <v>200555.62</v>
      </c>
      <c r="I513" s="17">
        <v>247659.97</v>
      </c>
      <c r="J513" s="17">
        <v>216886.19</v>
      </c>
      <c r="K513" s="17">
        <v>208253.02</v>
      </c>
      <c r="L513" s="17">
        <v>268712.8</v>
      </c>
      <c r="M513" s="17">
        <v>425027</v>
      </c>
      <c r="N513" s="17">
        <v>386351.62</v>
      </c>
      <c r="O513" s="17">
        <v>463025.38</v>
      </c>
      <c r="P513" s="17">
        <v>321785.03000000003</v>
      </c>
      <c r="Q513" s="17">
        <v>459365.4</v>
      </c>
      <c r="R513" s="17">
        <v>317858.78000000003</v>
      </c>
      <c r="S513" s="17">
        <v>374752.94</v>
      </c>
      <c r="T513" s="17">
        <v>327251.34000000003</v>
      </c>
      <c r="U513" s="17">
        <v>380336.84</v>
      </c>
      <c r="V513" s="17">
        <v>328134.3</v>
      </c>
      <c r="W513" s="17">
        <v>379743.84</v>
      </c>
      <c r="X513" s="10">
        <v>7.7360407000000006E-2</v>
      </c>
      <c r="Y513" s="11"/>
      <c r="Z513" s="11" t="s">
        <v>226</v>
      </c>
      <c r="AA513" s="12">
        <v>8.7349838349999995</v>
      </c>
      <c r="AB513" s="13">
        <v>535.36564469999996</v>
      </c>
    </row>
    <row r="514" spans="1:28" x14ac:dyDescent="0.45">
      <c r="A514" s="10" t="s">
        <v>1690</v>
      </c>
      <c r="B514" s="11" t="s">
        <v>345</v>
      </c>
      <c r="C514" s="11" t="s">
        <v>403</v>
      </c>
      <c r="D514" s="12">
        <v>2.1881660174628466</v>
      </c>
      <c r="E514" s="13">
        <v>0.13615712952928971</v>
      </c>
      <c r="F514" s="17">
        <v>246709.37200000003</v>
      </c>
      <c r="G514" s="17">
        <v>539841.06400000001</v>
      </c>
      <c r="H514" s="17">
        <v>312131.53000000003</v>
      </c>
      <c r="I514" s="17">
        <v>265696.38</v>
      </c>
      <c r="J514" s="17">
        <v>240139.53</v>
      </c>
      <c r="K514" s="17">
        <v>227051.23</v>
      </c>
      <c r="L514" s="17">
        <v>188528.19</v>
      </c>
      <c r="M514" s="17">
        <v>416259.28</v>
      </c>
      <c r="N514" s="17">
        <v>568177.93999999994</v>
      </c>
      <c r="O514" s="17">
        <v>1129472.6000000001</v>
      </c>
      <c r="P514" s="17">
        <v>223624.2</v>
      </c>
      <c r="Q514" s="17">
        <v>361671.3</v>
      </c>
      <c r="R514" s="17">
        <v>442714.16</v>
      </c>
      <c r="S514" s="17">
        <v>497212.62</v>
      </c>
      <c r="T514" s="17">
        <v>558744.69999999995</v>
      </c>
      <c r="U514" s="17">
        <v>554897.93999999994</v>
      </c>
      <c r="V514" s="17">
        <v>590995.30000000005</v>
      </c>
      <c r="W514" s="17">
        <v>598547.6</v>
      </c>
      <c r="X514" s="10">
        <v>0.116044122</v>
      </c>
      <c r="Y514" s="11"/>
      <c r="Z514" s="11" t="s">
        <v>226</v>
      </c>
      <c r="AA514" s="12">
        <v>7.9906014949999999</v>
      </c>
      <c r="AB514" s="13">
        <v>529.31539980000002</v>
      </c>
    </row>
    <row r="515" spans="1:28" x14ac:dyDescent="0.45">
      <c r="A515" s="10" t="s">
        <v>1690</v>
      </c>
      <c r="B515" s="11" t="s">
        <v>345</v>
      </c>
      <c r="C515" s="11" t="s">
        <v>403</v>
      </c>
      <c r="D515" s="12">
        <v>1.7269663896754204</v>
      </c>
      <c r="E515" s="13">
        <v>0.13325883626616411</v>
      </c>
      <c r="F515" s="17">
        <v>387807.44199999998</v>
      </c>
      <c r="G515" s="17">
        <v>669730.41799999995</v>
      </c>
      <c r="H515" s="17">
        <v>428509.84</v>
      </c>
      <c r="I515" s="17">
        <v>307710</v>
      </c>
      <c r="J515" s="17">
        <v>388517.62</v>
      </c>
      <c r="K515" s="17">
        <v>398235</v>
      </c>
      <c r="L515" s="17">
        <v>416064.75</v>
      </c>
      <c r="M515" s="17">
        <v>642934.5</v>
      </c>
      <c r="N515" s="17">
        <v>685081.44</v>
      </c>
      <c r="O515" s="17">
        <v>1219953.1000000001</v>
      </c>
      <c r="P515" s="17">
        <v>385500.8</v>
      </c>
      <c r="Q515" s="17">
        <v>415182.25</v>
      </c>
      <c r="R515" s="17">
        <v>544235.56000000006</v>
      </c>
      <c r="S515" s="17">
        <v>519646.88</v>
      </c>
      <c r="T515" s="17">
        <v>538626.80000000005</v>
      </c>
      <c r="U515" s="17">
        <v>560665.80000000005</v>
      </c>
      <c r="V515" s="17">
        <v>552212.4</v>
      </c>
      <c r="W515" s="17">
        <v>659640.5</v>
      </c>
      <c r="X515" s="10">
        <v>8.2086918999999994E-2</v>
      </c>
      <c r="Y515" s="11"/>
      <c r="Z515" s="11" t="s">
        <v>226</v>
      </c>
      <c r="AA515" s="12">
        <v>7.9006389849999996</v>
      </c>
      <c r="AB515" s="13">
        <v>529.31540719999998</v>
      </c>
    </row>
    <row r="516" spans="1:28" x14ac:dyDescent="0.45">
      <c r="A516" s="10" t="s">
        <v>1690</v>
      </c>
      <c r="B516" s="11" t="s">
        <v>345</v>
      </c>
      <c r="C516" s="11" t="s">
        <v>388</v>
      </c>
      <c r="D516" s="12">
        <v>1.4917045285092982</v>
      </c>
      <c r="E516" s="13">
        <v>0.21231526435280873</v>
      </c>
      <c r="F516" s="17">
        <v>261577.77800000002</v>
      </c>
      <c r="G516" s="17">
        <v>390196.75599999994</v>
      </c>
      <c r="H516" s="17">
        <v>262070.69</v>
      </c>
      <c r="I516" s="17">
        <v>351349.4</v>
      </c>
      <c r="J516" s="17">
        <v>245556.67</v>
      </c>
      <c r="K516" s="17">
        <v>250323.19</v>
      </c>
      <c r="L516" s="17">
        <v>198588.94</v>
      </c>
      <c r="M516" s="17">
        <v>433556.94</v>
      </c>
      <c r="N516" s="17">
        <v>344534.5</v>
      </c>
      <c r="O516" s="17">
        <v>697157.4</v>
      </c>
      <c r="P516" s="17">
        <v>208643.38</v>
      </c>
      <c r="Q516" s="17">
        <v>267091.56</v>
      </c>
      <c r="R516" s="17">
        <v>440046.2</v>
      </c>
      <c r="S516" s="17">
        <v>478378.2</v>
      </c>
      <c r="T516" s="17">
        <v>469559.7</v>
      </c>
      <c r="U516" s="17">
        <v>568553.93999999994</v>
      </c>
      <c r="V516" s="17">
        <v>531044.25</v>
      </c>
      <c r="W516" s="17">
        <v>511080.53</v>
      </c>
      <c r="X516" s="10">
        <v>8.4850558000000006E-2</v>
      </c>
      <c r="Y516" s="11"/>
      <c r="Z516" s="11" t="s">
        <v>226</v>
      </c>
      <c r="AA516" s="12">
        <v>7.8427766410000004</v>
      </c>
      <c r="AB516" s="13">
        <v>527.30004250000002</v>
      </c>
    </row>
    <row r="517" spans="1:28" x14ac:dyDescent="0.45">
      <c r="A517" s="10" t="s">
        <v>1690</v>
      </c>
      <c r="B517" s="11" t="s">
        <v>345</v>
      </c>
      <c r="C517" s="11" t="s">
        <v>1745</v>
      </c>
      <c r="D517" s="12">
        <v>1.1721306621490732</v>
      </c>
      <c r="E517" s="13">
        <v>0.49553273288077637</v>
      </c>
      <c r="F517" s="17">
        <v>6494667.4000000004</v>
      </c>
      <c r="G517" s="17">
        <v>7612598.7999999998</v>
      </c>
      <c r="H517" s="17">
        <v>5713562</v>
      </c>
      <c r="I517" s="17">
        <v>7959222.5</v>
      </c>
      <c r="J517" s="17">
        <v>6062969</v>
      </c>
      <c r="K517" s="17">
        <v>6268266.5</v>
      </c>
      <c r="L517" s="17">
        <v>6469317</v>
      </c>
      <c r="M517" s="17">
        <v>5890193.5</v>
      </c>
      <c r="N517" s="17">
        <v>7079257</v>
      </c>
      <c r="O517" s="17">
        <v>13361985</v>
      </c>
      <c r="P517" s="17">
        <v>5530181</v>
      </c>
      <c r="Q517" s="17">
        <v>6201377.5</v>
      </c>
      <c r="R517" s="17">
        <v>8917113</v>
      </c>
      <c r="S517" s="17">
        <v>8957534</v>
      </c>
      <c r="T517" s="17">
        <v>10033318</v>
      </c>
      <c r="U517" s="17">
        <v>10319236</v>
      </c>
      <c r="V517" s="17">
        <v>10331778</v>
      </c>
      <c r="W517" s="17">
        <v>10616562</v>
      </c>
      <c r="X517" s="10">
        <v>7.5619737000000006E-2</v>
      </c>
      <c r="Y517" s="11"/>
      <c r="Z517" s="11" t="s">
        <v>226</v>
      </c>
      <c r="AA517" s="12">
        <v>7.7253580289999997</v>
      </c>
      <c r="AB517" s="13">
        <v>527.30005649999998</v>
      </c>
    </row>
    <row r="518" spans="1:28" x14ac:dyDescent="0.45">
      <c r="A518" s="10" t="s">
        <v>1690</v>
      </c>
      <c r="B518" s="11" t="s">
        <v>345</v>
      </c>
      <c r="C518" s="11" t="s">
        <v>371</v>
      </c>
      <c r="D518" s="12">
        <v>1.1805955441332756</v>
      </c>
      <c r="E518" s="13">
        <v>0.12600126955909519</v>
      </c>
      <c r="F518" s="17">
        <v>126813990.40000001</v>
      </c>
      <c r="G518" s="17">
        <v>149716032</v>
      </c>
      <c r="H518" s="17">
        <v>102296448</v>
      </c>
      <c r="I518" s="17">
        <v>141562576</v>
      </c>
      <c r="J518" s="17">
        <v>124413312</v>
      </c>
      <c r="K518" s="17">
        <v>130585168</v>
      </c>
      <c r="L518" s="17">
        <v>135212448</v>
      </c>
      <c r="M518" s="17">
        <v>152711328</v>
      </c>
      <c r="N518" s="17">
        <v>139945088</v>
      </c>
      <c r="O518" s="17">
        <v>185977408</v>
      </c>
      <c r="P518" s="17">
        <v>116905472</v>
      </c>
      <c r="Q518" s="17">
        <v>153040864</v>
      </c>
      <c r="R518" s="17">
        <v>164495296</v>
      </c>
      <c r="S518" s="17">
        <v>168168512</v>
      </c>
      <c r="T518" s="17">
        <v>174534672</v>
      </c>
      <c r="U518" s="17">
        <v>178275744</v>
      </c>
      <c r="V518" s="17">
        <v>183867168</v>
      </c>
      <c r="W518" s="17">
        <v>190877328</v>
      </c>
      <c r="X518" s="10">
        <v>6.3343700000000003E-2</v>
      </c>
      <c r="Y518" s="11"/>
      <c r="Z518" s="11" t="s">
        <v>226</v>
      </c>
      <c r="AA518" s="12">
        <v>7.5833231950000002</v>
      </c>
      <c r="AB518" s="13">
        <v>525.28523949999999</v>
      </c>
    </row>
    <row r="519" spans="1:28" x14ac:dyDescent="0.45">
      <c r="A519" s="10" t="s">
        <v>1690</v>
      </c>
      <c r="B519" s="11" t="s">
        <v>1743</v>
      </c>
      <c r="C519" s="11" t="s">
        <v>371</v>
      </c>
      <c r="D519" s="12">
        <v>1.0892564827450719</v>
      </c>
      <c r="E519" s="13">
        <v>6.7570345914836336E-2</v>
      </c>
      <c r="F519" s="17">
        <v>117205102.40000001</v>
      </c>
      <c r="G519" s="17">
        <v>127666417.59999999</v>
      </c>
      <c r="H519" s="17">
        <v>106923584</v>
      </c>
      <c r="I519" s="17">
        <v>118119360</v>
      </c>
      <c r="J519" s="17">
        <v>120416800</v>
      </c>
      <c r="K519" s="17">
        <v>119712304</v>
      </c>
      <c r="L519" s="17">
        <v>120853464</v>
      </c>
      <c r="M519" s="17">
        <v>135838880</v>
      </c>
      <c r="N519" s="17">
        <v>121683920</v>
      </c>
      <c r="O519" s="17">
        <v>139027648</v>
      </c>
      <c r="P519" s="17">
        <v>119314168</v>
      </c>
      <c r="Q519" s="17">
        <v>122467472</v>
      </c>
      <c r="R519" s="17">
        <v>136829504</v>
      </c>
      <c r="S519" s="17">
        <v>136641328</v>
      </c>
      <c r="T519" s="17">
        <v>137578784</v>
      </c>
      <c r="U519" s="17">
        <v>145442128</v>
      </c>
      <c r="V519" s="17">
        <v>146395392</v>
      </c>
      <c r="W519" s="17">
        <v>144253984</v>
      </c>
      <c r="X519" s="10">
        <v>3.1101895000000001E-2</v>
      </c>
      <c r="Y519" s="11"/>
      <c r="Z519" s="11" t="s">
        <v>226</v>
      </c>
      <c r="AA519" s="12">
        <v>7.4875932040000004</v>
      </c>
      <c r="AB519" s="13">
        <v>525.28477020000003</v>
      </c>
    </row>
    <row r="520" spans="1:28" x14ac:dyDescent="0.45">
      <c r="A520" s="10" t="s">
        <v>1690</v>
      </c>
      <c r="B520" s="11" t="s">
        <v>397</v>
      </c>
      <c r="C520" s="11" t="s">
        <v>418</v>
      </c>
      <c r="D520" s="12">
        <v>1.6610010851448282</v>
      </c>
      <c r="E520" s="13">
        <v>0.13723830029263165</v>
      </c>
      <c r="F520" s="17">
        <v>5218934.7</v>
      </c>
      <c r="G520" s="17">
        <v>8668656.1999999993</v>
      </c>
      <c r="H520" s="17">
        <v>6699232</v>
      </c>
      <c r="I520" s="17">
        <v>4935784</v>
      </c>
      <c r="J520" s="17">
        <v>5059604</v>
      </c>
      <c r="K520" s="17">
        <v>4584545</v>
      </c>
      <c r="L520" s="17">
        <v>4815508.5</v>
      </c>
      <c r="M520" s="17">
        <v>5439026.5</v>
      </c>
      <c r="N520" s="17">
        <v>9352161</v>
      </c>
      <c r="O520" s="17">
        <v>15605501</v>
      </c>
      <c r="P520" s="17">
        <v>6104346.5</v>
      </c>
      <c r="Q520" s="17">
        <v>6842246</v>
      </c>
      <c r="R520" s="17">
        <v>7941583</v>
      </c>
      <c r="S520" s="17">
        <v>8117448</v>
      </c>
      <c r="T520" s="17">
        <v>8174547.5</v>
      </c>
      <c r="U520" s="17">
        <v>8400678</v>
      </c>
      <c r="V520" s="17">
        <v>8385098.5</v>
      </c>
      <c r="W520" s="17">
        <v>8669345</v>
      </c>
      <c r="X520" s="10">
        <v>3.4441215999999997E-2</v>
      </c>
      <c r="Y520" s="11"/>
      <c r="Z520" s="11" t="s">
        <v>226</v>
      </c>
      <c r="AA520" s="12">
        <v>7.9866178779999997</v>
      </c>
      <c r="AB520" s="13">
        <v>437.29032899999999</v>
      </c>
    </row>
    <row r="521" spans="1:28" x14ac:dyDescent="0.45">
      <c r="A521" s="10" t="s">
        <v>1690</v>
      </c>
      <c r="B521" s="11" t="s">
        <v>397</v>
      </c>
      <c r="C521" s="11" t="s">
        <v>448</v>
      </c>
      <c r="D521" s="12">
        <v>2.3982113775412537</v>
      </c>
      <c r="E521" s="13">
        <v>0.14539742849010778</v>
      </c>
      <c r="F521" s="17">
        <v>155085.3388</v>
      </c>
      <c r="G521" s="17">
        <v>371927.424</v>
      </c>
      <c r="H521" s="17">
        <v>109317.12</v>
      </c>
      <c r="I521" s="17">
        <v>183211.94</v>
      </c>
      <c r="J521" s="17">
        <v>182350.69</v>
      </c>
      <c r="K521" s="17">
        <v>92739.164000000004</v>
      </c>
      <c r="L521" s="17">
        <v>207807.78</v>
      </c>
      <c r="M521" s="17">
        <v>243661.17</v>
      </c>
      <c r="N521" s="17">
        <v>335625.75</v>
      </c>
      <c r="O521" s="17">
        <v>843381.25</v>
      </c>
      <c r="P521" s="17">
        <v>232118.22</v>
      </c>
      <c r="Q521" s="17">
        <v>204850.73</v>
      </c>
      <c r="R521" s="17">
        <v>382551.22</v>
      </c>
      <c r="S521" s="17">
        <v>324392.28000000003</v>
      </c>
      <c r="T521" s="17">
        <v>387165.97</v>
      </c>
      <c r="U521" s="17">
        <v>379958.78</v>
      </c>
      <c r="V521" s="17">
        <v>349306.22</v>
      </c>
      <c r="W521" s="17">
        <v>353490.56</v>
      </c>
      <c r="X521" s="10">
        <v>6.1938496000000003E-2</v>
      </c>
      <c r="Y521" s="11"/>
      <c r="Z521" s="11" t="s">
        <v>226</v>
      </c>
      <c r="AA521" s="12">
        <v>8.2137634370000008</v>
      </c>
      <c r="AB521" s="13">
        <v>451.30584870000001</v>
      </c>
    </row>
    <row r="522" spans="1:28" x14ac:dyDescent="0.45">
      <c r="A522" s="10" t="s">
        <v>1690</v>
      </c>
      <c r="B522" s="11" t="s">
        <v>397</v>
      </c>
      <c r="C522" s="11" t="s">
        <v>469</v>
      </c>
      <c r="D522" s="12">
        <v>1.6005851412745715</v>
      </c>
      <c r="E522" s="13">
        <v>6.095599112293662E-2</v>
      </c>
      <c r="F522" s="17">
        <v>6063766.4000000004</v>
      </c>
      <c r="G522" s="17">
        <v>9705574.4000000004</v>
      </c>
      <c r="H522" s="17">
        <v>7315416</v>
      </c>
      <c r="I522" s="17">
        <v>6088371</v>
      </c>
      <c r="J522" s="17">
        <v>5770230</v>
      </c>
      <c r="K522" s="17">
        <v>5347805.5</v>
      </c>
      <c r="L522" s="17">
        <v>5797009.5</v>
      </c>
      <c r="M522" s="17">
        <v>7710813.5</v>
      </c>
      <c r="N522" s="17">
        <v>9150089</v>
      </c>
      <c r="O522" s="17">
        <v>15306821</v>
      </c>
      <c r="P522" s="17">
        <v>8343797.5</v>
      </c>
      <c r="Q522" s="17">
        <v>8016351</v>
      </c>
      <c r="R522" s="17">
        <v>8946845</v>
      </c>
      <c r="S522" s="17">
        <v>8930113</v>
      </c>
      <c r="T522" s="17">
        <v>8859140</v>
      </c>
      <c r="U522" s="17">
        <v>8943868</v>
      </c>
      <c r="V522" s="17">
        <v>9164191</v>
      </c>
      <c r="W522" s="17">
        <v>9093998</v>
      </c>
      <c r="X522" s="10">
        <v>1.1882623E-2</v>
      </c>
      <c r="Y522" s="11"/>
      <c r="Z522" s="11" t="s">
        <v>226</v>
      </c>
      <c r="AA522" s="12">
        <v>8.4549609829999994</v>
      </c>
      <c r="AB522" s="13">
        <v>465.32173180000001</v>
      </c>
    </row>
    <row r="523" spans="1:28" x14ac:dyDescent="0.45">
      <c r="A523" s="10" t="s">
        <v>1690</v>
      </c>
      <c r="B523" s="11" t="s">
        <v>397</v>
      </c>
      <c r="C523" s="11" t="s">
        <v>433</v>
      </c>
      <c r="D523" s="12">
        <v>1.3341514652385476</v>
      </c>
      <c r="E523" s="13">
        <v>0.202524866617006</v>
      </c>
      <c r="F523" s="17">
        <v>6059699.2999999998</v>
      </c>
      <c r="G523" s="17">
        <v>8084556.7000000002</v>
      </c>
      <c r="H523" s="17">
        <v>8591565</v>
      </c>
      <c r="I523" s="17">
        <v>5499376.5</v>
      </c>
      <c r="J523" s="17">
        <v>5786358</v>
      </c>
      <c r="K523" s="17">
        <v>5388460.5</v>
      </c>
      <c r="L523" s="17">
        <v>5032736.5</v>
      </c>
      <c r="M523" s="17">
        <v>6016841.5</v>
      </c>
      <c r="N523" s="17">
        <v>8375665</v>
      </c>
      <c r="O523" s="17">
        <v>12844968</v>
      </c>
      <c r="P523" s="17">
        <v>6252603</v>
      </c>
      <c r="Q523" s="17">
        <v>6932706</v>
      </c>
      <c r="R523" s="17">
        <v>7812714</v>
      </c>
      <c r="S523" s="17">
        <v>7830000</v>
      </c>
      <c r="T523" s="17">
        <v>8088948</v>
      </c>
      <c r="U523" s="17">
        <v>8191443</v>
      </c>
      <c r="V523" s="17">
        <v>8176282.5</v>
      </c>
      <c r="W523" s="17">
        <v>8460281</v>
      </c>
      <c r="X523" s="10">
        <v>2.9466852000000002E-2</v>
      </c>
      <c r="Y523" s="11"/>
      <c r="Z523" s="11" t="s">
        <v>226</v>
      </c>
      <c r="AA523" s="12">
        <v>8.0915899709999994</v>
      </c>
      <c r="AB523" s="13">
        <v>463.30525720000003</v>
      </c>
    </row>
    <row r="524" spans="1:28" x14ac:dyDescent="0.45">
      <c r="A524" s="10" t="s">
        <v>1690</v>
      </c>
      <c r="B524" s="11" t="s">
        <v>397</v>
      </c>
      <c r="C524" s="11" t="s">
        <v>398</v>
      </c>
      <c r="D524" s="12">
        <v>2.0204750179136064</v>
      </c>
      <c r="E524" s="13">
        <v>0.26591006676889817</v>
      </c>
      <c r="F524" s="17">
        <v>97202.65</v>
      </c>
      <c r="G524" s="17">
        <v>196395.52600000001</v>
      </c>
      <c r="H524" s="17">
        <v>146459.97</v>
      </c>
      <c r="I524" s="17">
        <v>77973.100000000006</v>
      </c>
      <c r="J524" s="17">
        <v>94215.2</v>
      </c>
      <c r="K524" s="17">
        <v>74660.289999999994</v>
      </c>
      <c r="L524" s="17">
        <v>92704.69</v>
      </c>
      <c r="M524" s="17">
        <v>164055.66</v>
      </c>
      <c r="N524" s="17">
        <v>231380.75</v>
      </c>
      <c r="O524" s="17">
        <v>462030.1</v>
      </c>
      <c r="P524" s="17">
        <v>124511.12</v>
      </c>
      <c r="Q524" s="17">
        <v>0</v>
      </c>
      <c r="R524" s="17">
        <v>168738.05</v>
      </c>
      <c r="S524" s="17">
        <v>177234.39</v>
      </c>
      <c r="T524" s="17">
        <v>180503.47</v>
      </c>
      <c r="U524" s="17">
        <v>153795.81</v>
      </c>
      <c r="V524" s="17">
        <v>200156.05</v>
      </c>
      <c r="W524" s="17">
        <v>202669.02</v>
      </c>
      <c r="X524" s="10">
        <v>0.110298521</v>
      </c>
      <c r="Y524" s="11"/>
      <c r="Z524" s="11" t="s">
        <v>226</v>
      </c>
      <c r="AA524" s="12">
        <v>7.8023085539999997</v>
      </c>
      <c r="AB524" s="13">
        <v>461.2897428</v>
      </c>
    </row>
    <row r="525" spans="1:28" x14ac:dyDescent="0.45">
      <c r="A525" s="10" t="s">
        <v>1690</v>
      </c>
      <c r="B525" s="11" t="s">
        <v>397</v>
      </c>
      <c r="C525" s="11" t="s">
        <v>1307</v>
      </c>
      <c r="D525" s="12">
        <v>1.3022356779302919</v>
      </c>
      <c r="E525" s="13">
        <v>0.39703769320479132</v>
      </c>
      <c r="F525" s="17">
        <v>34744.709400000007</v>
      </c>
      <c r="G525" s="17">
        <v>45245.800199999998</v>
      </c>
      <c r="H525" s="17">
        <v>50263.03</v>
      </c>
      <c r="I525" s="17">
        <v>33503.620000000003</v>
      </c>
      <c r="J525" s="17">
        <v>25226.723000000002</v>
      </c>
      <c r="K525" s="17">
        <v>28293.594000000001</v>
      </c>
      <c r="L525" s="17">
        <v>36436.58</v>
      </c>
      <c r="M525" s="17">
        <v>77564.516000000003</v>
      </c>
      <c r="N525" s="17">
        <v>58351.53</v>
      </c>
      <c r="O525" s="17">
        <v>33588.129999999997</v>
      </c>
      <c r="P525" s="17">
        <v>16073.887000000001</v>
      </c>
      <c r="Q525" s="17">
        <v>40650.938000000002</v>
      </c>
      <c r="R525" s="17">
        <v>59226.720000000001</v>
      </c>
      <c r="S525" s="17">
        <v>52598</v>
      </c>
      <c r="T525" s="17">
        <v>61624.79</v>
      </c>
      <c r="U525" s="17">
        <v>56265.343999999997</v>
      </c>
      <c r="V525" s="17">
        <v>21815.384999999998</v>
      </c>
      <c r="W525" s="17">
        <v>66090.66</v>
      </c>
      <c r="X525" s="10">
        <v>0.27909541100000002</v>
      </c>
      <c r="Y525" s="11"/>
      <c r="Z525" s="11" t="s">
        <v>226</v>
      </c>
      <c r="AA525" s="12">
        <v>8.6625644350000002</v>
      </c>
      <c r="AB525" s="13">
        <v>481.3542703</v>
      </c>
    </row>
    <row r="526" spans="1:28" x14ac:dyDescent="0.45">
      <c r="A526" s="10" t="s">
        <v>1690</v>
      </c>
      <c r="B526" s="11" t="s">
        <v>397</v>
      </c>
      <c r="C526" s="11" t="s">
        <v>1308</v>
      </c>
      <c r="D526" s="12">
        <v>1.0008086220625643</v>
      </c>
      <c r="E526" s="13">
        <v>0.99501643534890816</v>
      </c>
      <c r="F526" s="17">
        <v>3745507.5</v>
      </c>
      <c r="G526" s="17">
        <v>3748536.2</v>
      </c>
      <c r="H526" s="17">
        <v>3764701</v>
      </c>
      <c r="I526" s="17">
        <v>3950679.8</v>
      </c>
      <c r="J526" s="17">
        <v>3512125.2</v>
      </c>
      <c r="K526" s="17">
        <v>3206075.5</v>
      </c>
      <c r="L526" s="17">
        <v>4293956</v>
      </c>
      <c r="M526" s="17">
        <v>4630542.5</v>
      </c>
      <c r="N526" s="17">
        <v>4505063.5</v>
      </c>
      <c r="O526" s="17">
        <v>2462086</v>
      </c>
      <c r="P526" s="17">
        <v>3053710.8</v>
      </c>
      <c r="Q526" s="17">
        <v>4091278.2</v>
      </c>
      <c r="R526" s="17">
        <v>3771933.8</v>
      </c>
      <c r="S526" s="17">
        <v>3881448</v>
      </c>
      <c r="T526" s="17">
        <v>3618841.5</v>
      </c>
      <c r="U526" s="17">
        <v>3604445.5</v>
      </c>
      <c r="V526" s="17">
        <v>3983577.5</v>
      </c>
      <c r="W526" s="17">
        <v>3968167.5</v>
      </c>
      <c r="X526" s="10">
        <v>4.1613770000000001E-2</v>
      </c>
      <c r="Y526" s="11"/>
      <c r="Z526" s="11" t="s">
        <v>226</v>
      </c>
      <c r="AA526" s="12">
        <v>8.8637231439999997</v>
      </c>
      <c r="AB526" s="13">
        <v>495.36836469999997</v>
      </c>
    </row>
    <row r="527" spans="1:28" x14ac:dyDescent="0.45">
      <c r="A527" s="10" t="s">
        <v>1690</v>
      </c>
      <c r="B527" s="11" t="s">
        <v>1748</v>
      </c>
      <c r="C527" s="11" t="s">
        <v>518</v>
      </c>
      <c r="D527" s="12">
        <v>1.2901459833437083</v>
      </c>
      <c r="E527" s="13">
        <v>6.2847251218547005E-3</v>
      </c>
      <c r="F527" s="17">
        <v>2234739.88</v>
      </c>
      <c r="G527" s="17">
        <v>2883140.6800000006</v>
      </c>
      <c r="H527" s="17">
        <v>1928991.1</v>
      </c>
      <c r="I527" s="17">
        <v>2577956.5</v>
      </c>
      <c r="J527" s="17">
        <v>2173873.7999999998</v>
      </c>
      <c r="K527" s="17">
        <v>1947030.5</v>
      </c>
      <c r="L527" s="17">
        <v>2545847.5</v>
      </c>
      <c r="M527" s="17">
        <v>3064119</v>
      </c>
      <c r="N527" s="17">
        <v>3111187</v>
      </c>
      <c r="O527" s="17">
        <v>2787759.8</v>
      </c>
      <c r="P527" s="17">
        <v>2656594.7999999998</v>
      </c>
      <c r="Q527" s="17">
        <v>2796042.8</v>
      </c>
      <c r="R527" s="17">
        <v>2764583.2</v>
      </c>
      <c r="S527" s="17">
        <v>2757240.2</v>
      </c>
      <c r="T527" s="17">
        <v>2829165.2</v>
      </c>
      <c r="U527" s="17">
        <v>2774354.8</v>
      </c>
      <c r="V527" s="17">
        <v>2822371.5</v>
      </c>
      <c r="W527" s="17">
        <v>2726908.2</v>
      </c>
      <c r="X527" s="10">
        <v>2.2662073000000001E-2</v>
      </c>
      <c r="Y527" s="11"/>
      <c r="Z527" s="11" t="s">
        <v>226</v>
      </c>
      <c r="AA527" s="12">
        <v>8.8623505900000001</v>
      </c>
      <c r="AB527" s="13">
        <v>493.35245620000001</v>
      </c>
    </row>
    <row r="528" spans="1:28" x14ac:dyDescent="0.45">
      <c r="A528" s="10" t="s">
        <v>1690</v>
      </c>
      <c r="B528" s="11" t="s">
        <v>397</v>
      </c>
      <c r="C528" s="11" t="s">
        <v>1747</v>
      </c>
      <c r="D528" s="12">
        <v>1.8878916460614414</v>
      </c>
      <c r="E528" s="13">
        <v>1.6709189496542803E-3</v>
      </c>
      <c r="F528" s="17">
        <v>125981.798</v>
      </c>
      <c r="G528" s="17">
        <v>237839.984</v>
      </c>
      <c r="H528" s="17">
        <v>147316.94</v>
      </c>
      <c r="I528" s="17">
        <v>154020.97</v>
      </c>
      <c r="J528" s="17">
        <v>124970.30499999999</v>
      </c>
      <c r="K528" s="17">
        <v>88791.625</v>
      </c>
      <c r="L528" s="17">
        <v>114809.15</v>
      </c>
      <c r="M528" s="17">
        <v>219354.44</v>
      </c>
      <c r="N528" s="17">
        <v>242128.95</v>
      </c>
      <c r="O528" s="17">
        <v>307547.78000000003</v>
      </c>
      <c r="P528" s="17">
        <v>198139.05</v>
      </c>
      <c r="Q528" s="17">
        <v>222029.7</v>
      </c>
      <c r="R528" s="17">
        <v>188004.12</v>
      </c>
      <c r="S528" s="17">
        <v>180466.89</v>
      </c>
      <c r="T528" s="17">
        <v>186620.66</v>
      </c>
      <c r="U528" s="17">
        <v>210141.73</v>
      </c>
      <c r="V528" s="17">
        <v>234216.16</v>
      </c>
      <c r="W528" s="17">
        <v>218605.31</v>
      </c>
      <c r="X528" s="10">
        <v>9.6702988000000004E-2</v>
      </c>
      <c r="Y528" s="11"/>
      <c r="Z528" s="11" t="s">
        <v>226</v>
      </c>
      <c r="AA528" s="12">
        <v>8.5259949749999997</v>
      </c>
      <c r="AB528" s="13">
        <v>491.33737719999999</v>
      </c>
    </row>
    <row r="529" spans="1:28" x14ac:dyDescent="0.45">
      <c r="A529" s="10" t="s">
        <v>1690</v>
      </c>
      <c r="B529" s="11" t="s">
        <v>397</v>
      </c>
      <c r="C529" s="11" t="s">
        <v>533</v>
      </c>
      <c r="D529" s="12">
        <v>1.5269209742610117</v>
      </c>
      <c r="E529" s="13">
        <v>0.320814633521318</v>
      </c>
      <c r="F529" s="17">
        <v>153314.80800000002</v>
      </c>
      <c r="G529" s="17">
        <v>234099.59599999999</v>
      </c>
      <c r="H529" s="17">
        <v>128287.25</v>
      </c>
      <c r="I529" s="17">
        <v>179941.38</v>
      </c>
      <c r="J529" s="17">
        <v>172299.28</v>
      </c>
      <c r="K529" s="17">
        <v>110696.68</v>
      </c>
      <c r="L529" s="17">
        <v>175349.45</v>
      </c>
      <c r="M529" s="17">
        <v>416110.12</v>
      </c>
      <c r="N529" s="17">
        <v>317723.3</v>
      </c>
      <c r="O529" s="17">
        <v>265763.94</v>
      </c>
      <c r="P529" s="17">
        <v>0</v>
      </c>
      <c r="Q529" s="17">
        <v>170900.62</v>
      </c>
      <c r="R529" s="17">
        <v>230792.06</v>
      </c>
      <c r="S529" s="17">
        <v>223106.11</v>
      </c>
      <c r="T529" s="17">
        <v>230230.94</v>
      </c>
      <c r="U529" s="17">
        <v>214415.39</v>
      </c>
      <c r="V529" s="17">
        <v>213439.17</v>
      </c>
      <c r="W529" s="17">
        <v>259032.36</v>
      </c>
      <c r="X529" s="10">
        <v>0.125352625</v>
      </c>
      <c r="Y529" s="11"/>
      <c r="Z529" s="11" t="s">
        <v>226</v>
      </c>
      <c r="AA529" s="12">
        <v>8.9087849299999995</v>
      </c>
      <c r="AB529" s="13">
        <v>519.36829479999994</v>
      </c>
    </row>
    <row r="530" spans="1:28" x14ac:dyDescent="0.45">
      <c r="A530" s="10" t="s">
        <v>1690</v>
      </c>
      <c r="B530" s="11" t="s">
        <v>318</v>
      </c>
      <c r="C530" s="11" t="s">
        <v>1749</v>
      </c>
      <c r="D530" s="12">
        <v>1.1734710034926072</v>
      </c>
      <c r="E530" s="13">
        <v>0.64504027941203912</v>
      </c>
      <c r="F530" s="17">
        <v>274973.94400000002</v>
      </c>
      <c r="G530" s="17">
        <v>322673.95</v>
      </c>
      <c r="H530" s="17">
        <v>257645.52</v>
      </c>
      <c r="I530" s="17">
        <v>266205.44</v>
      </c>
      <c r="J530" s="17">
        <v>297691.06</v>
      </c>
      <c r="K530" s="17">
        <v>235392.2</v>
      </c>
      <c r="L530" s="17">
        <v>317935.5</v>
      </c>
      <c r="M530" s="17">
        <v>156759.32999999999</v>
      </c>
      <c r="N530" s="17">
        <v>297713.75</v>
      </c>
      <c r="O530" s="17">
        <v>692517.9</v>
      </c>
      <c r="P530" s="17">
        <v>231817.60000000001</v>
      </c>
      <c r="Q530" s="17">
        <v>234561.17</v>
      </c>
      <c r="R530" s="17">
        <v>251795.06</v>
      </c>
      <c r="S530" s="17">
        <v>287588.65999999997</v>
      </c>
      <c r="T530" s="17">
        <v>288747.3</v>
      </c>
      <c r="U530" s="17">
        <v>354144.3</v>
      </c>
      <c r="V530" s="17">
        <v>283908.3</v>
      </c>
      <c r="W530" s="17">
        <v>289386.15999999997</v>
      </c>
      <c r="X530" s="10">
        <v>0.106059661</v>
      </c>
      <c r="Y530" s="11"/>
      <c r="Z530" s="11" t="s">
        <v>226</v>
      </c>
      <c r="AA530" s="12">
        <v>7.0818219730000003</v>
      </c>
      <c r="AB530" s="13">
        <v>484.27965799999998</v>
      </c>
    </row>
    <row r="531" spans="1:28" x14ac:dyDescent="0.45">
      <c r="A531" s="10" t="s">
        <v>1690</v>
      </c>
      <c r="B531" s="11" t="s">
        <v>1750</v>
      </c>
      <c r="C531" s="11" t="s">
        <v>338</v>
      </c>
      <c r="D531" s="12">
        <v>0.99138851994487853</v>
      </c>
      <c r="E531" s="13">
        <v>0.94771753112670121</v>
      </c>
      <c r="F531" s="17">
        <v>1065117.952</v>
      </c>
      <c r="G531" s="17">
        <v>1055945.7100000002</v>
      </c>
      <c r="H531" s="17">
        <v>1148757.1000000001</v>
      </c>
      <c r="I531" s="17">
        <v>1025244.56</v>
      </c>
      <c r="J531" s="17">
        <v>1156081</v>
      </c>
      <c r="K531" s="17">
        <v>1027271.3</v>
      </c>
      <c r="L531" s="17">
        <v>968235.8</v>
      </c>
      <c r="M531" s="17">
        <v>781730.25</v>
      </c>
      <c r="N531" s="17">
        <v>948540.1</v>
      </c>
      <c r="O531" s="17">
        <v>1534689.4</v>
      </c>
      <c r="P531" s="17">
        <v>965994.9</v>
      </c>
      <c r="Q531" s="17">
        <v>1048773.8999999999</v>
      </c>
      <c r="R531" s="17">
        <v>1213416.5</v>
      </c>
      <c r="S531" s="17">
        <v>1155688.6000000001</v>
      </c>
      <c r="T531" s="17">
        <v>1151585.8999999999</v>
      </c>
      <c r="U531" s="17">
        <v>1169917.3999999999</v>
      </c>
      <c r="V531" s="17">
        <v>1222752.3999999999</v>
      </c>
      <c r="W531" s="17">
        <v>1270067.8</v>
      </c>
      <c r="X531" s="10">
        <v>3.5392945000000002E-2</v>
      </c>
      <c r="Y531" s="11"/>
      <c r="Z531" s="11" t="s">
        <v>226</v>
      </c>
      <c r="AA531" s="12">
        <v>7.1868605949999997</v>
      </c>
      <c r="AB531" s="13">
        <v>484.27972160000002</v>
      </c>
    </row>
    <row r="532" spans="1:28" x14ac:dyDescent="0.45">
      <c r="A532" s="10" t="s">
        <v>1690</v>
      </c>
      <c r="B532" s="11" t="s">
        <v>318</v>
      </c>
      <c r="C532" s="11" t="s">
        <v>319</v>
      </c>
      <c r="D532" s="12">
        <v>1.7215340380407462</v>
      </c>
      <c r="E532" s="13">
        <v>3.5891199108095288E-2</v>
      </c>
      <c r="F532" s="17">
        <v>91094.638000000006</v>
      </c>
      <c r="G532" s="17">
        <v>156822.52000000002</v>
      </c>
      <c r="H532" s="17">
        <v>88379.335999999996</v>
      </c>
      <c r="I532" s="17">
        <v>144612.88</v>
      </c>
      <c r="J532" s="17">
        <v>78515.42</v>
      </c>
      <c r="K532" s="17">
        <v>72378.914000000004</v>
      </c>
      <c r="L532" s="17">
        <v>71586.64</v>
      </c>
      <c r="M532" s="17">
        <v>110532.35</v>
      </c>
      <c r="N532" s="17">
        <v>164065.48000000001</v>
      </c>
      <c r="O532" s="17">
        <v>233782.86</v>
      </c>
      <c r="P532" s="17">
        <v>129379.86</v>
      </c>
      <c r="Q532" s="17">
        <v>146352.04999999999</v>
      </c>
      <c r="R532" s="17">
        <v>148188.78</v>
      </c>
      <c r="S532" s="17">
        <v>168540.75</v>
      </c>
      <c r="T532" s="17">
        <v>151592.64000000001</v>
      </c>
      <c r="U532" s="17">
        <v>162992.25</v>
      </c>
      <c r="V532" s="17">
        <v>158966.98000000001</v>
      </c>
      <c r="W532" s="17">
        <v>179103.2</v>
      </c>
      <c r="X532" s="10">
        <v>0.14821182599999999</v>
      </c>
      <c r="Y532" s="11"/>
      <c r="Z532" s="11" t="s">
        <v>226</v>
      </c>
      <c r="AA532" s="12">
        <v>6.8113791529999999</v>
      </c>
      <c r="AB532" s="13">
        <v>482.2631998</v>
      </c>
    </row>
    <row r="533" spans="1:28" x14ac:dyDescent="0.45">
      <c r="A533" s="10" t="s">
        <v>1690</v>
      </c>
      <c r="B533" s="11" t="s">
        <v>318</v>
      </c>
      <c r="C533" s="11" t="s">
        <v>319</v>
      </c>
      <c r="D533" s="12">
        <v>1.2611272210163247</v>
      </c>
      <c r="E533" s="13">
        <v>4.603100080700552E-2</v>
      </c>
      <c r="F533" s="17">
        <v>299421.03200000001</v>
      </c>
      <c r="G533" s="17">
        <v>377608.01400000002</v>
      </c>
      <c r="H533" s="17">
        <v>315923.03000000003</v>
      </c>
      <c r="I533" s="17">
        <v>258020.94</v>
      </c>
      <c r="J533" s="17">
        <v>299741.28000000003</v>
      </c>
      <c r="K533" s="17">
        <v>320700.96999999997</v>
      </c>
      <c r="L533" s="17">
        <v>302718.94</v>
      </c>
      <c r="M533" s="17">
        <v>270119.46999999997</v>
      </c>
      <c r="N533" s="17">
        <v>402024.44</v>
      </c>
      <c r="O533" s="17">
        <v>377941.38</v>
      </c>
      <c r="P533" s="17">
        <v>416558.44</v>
      </c>
      <c r="Q533" s="17">
        <v>421396.34</v>
      </c>
      <c r="R533" s="17">
        <v>318039.15999999997</v>
      </c>
      <c r="S533" s="17">
        <v>309669.62</v>
      </c>
      <c r="T533" s="17">
        <v>295834.90000000002</v>
      </c>
      <c r="U533" s="17">
        <v>339621.5</v>
      </c>
      <c r="V533" s="17">
        <v>302919.40000000002</v>
      </c>
      <c r="W533" s="17">
        <v>305236.8</v>
      </c>
      <c r="X533" s="10">
        <v>7.1269449999999998E-2</v>
      </c>
      <c r="Y533" s="11"/>
      <c r="Z533" s="11" t="s">
        <v>226</v>
      </c>
      <c r="AA533" s="12">
        <v>6.7082194089999998</v>
      </c>
      <c r="AB533" s="13">
        <v>482.26294460000003</v>
      </c>
    </row>
    <row r="534" spans="1:28" x14ac:dyDescent="0.45">
      <c r="A534" s="10" t="s">
        <v>1690</v>
      </c>
      <c r="B534" s="11" t="s">
        <v>318</v>
      </c>
      <c r="C534" s="11" t="s">
        <v>378</v>
      </c>
      <c r="D534" s="12">
        <v>0.45059663370310649</v>
      </c>
      <c r="E534" s="13">
        <v>1.6662736605319802E-2</v>
      </c>
      <c r="F534" s="17">
        <v>248186.78399999999</v>
      </c>
      <c r="G534" s="17">
        <v>111832.12940000001</v>
      </c>
      <c r="H534" s="17">
        <v>384462.16</v>
      </c>
      <c r="I534" s="17">
        <v>246073.27</v>
      </c>
      <c r="J534" s="17">
        <v>226375.7</v>
      </c>
      <c r="K534" s="17">
        <v>162263.23000000001</v>
      </c>
      <c r="L534" s="17">
        <v>221759.56</v>
      </c>
      <c r="M534" s="17">
        <v>77919.17</v>
      </c>
      <c r="N534" s="17">
        <v>124639.99</v>
      </c>
      <c r="O534" s="17">
        <v>166513.72</v>
      </c>
      <c r="P534" s="17">
        <v>125294.97</v>
      </c>
      <c r="Q534" s="17">
        <v>64792.796999999999</v>
      </c>
      <c r="R534" s="17">
        <v>205173.03</v>
      </c>
      <c r="S534" s="17">
        <v>194781.4</v>
      </c>
      <c r="T534" s="17">
        <v>202944.31</v>
      </c>
      <c r="U534" s="17">
        <v>189258.33</v>
      </c>
      <c r="V534" s="17">
        <v>179057.25</v>
      </c>
      <c r="W534" s="17">
        <v>161471.92000000001</v>
      </c>
      <c r="X534" s="10">
        <v>8.0063141000000004E-2</v>
      </c>
      <c r="Y534" s="11"/>
      <c r="Z534" s="11" t="s">
        <v>226</v>
      </c>
      <c r="AA534" s="12">
        <v>7.558950909</v>
      </c>
      <c r="AB534" s="13">
        <v>512.3104558</v>
      </c>
    </row>
    <row r="535" spans="1:28" x14ac:dyDescent="0.45">
      <c r="A535" s="10" t="s">
        <v>1690</v>
      </c>
      <c r="B535" s="11" t="s">
        <v>318</v>
      </c>
      <c r="C535" s="11" t="s">
        <v>378</v>
      </c>
      <c r="D535" s="12">
        <v>0.51804205050555197</v>
      </c>
      <c r="E535" s="13">
        <v>3.4301544445024305E-2</v>
      </c>
      <c r="F535" s="17">
        <v>738443.72600000002</v>
      </c>
      <c r="G535" s="17">
        <v>382544.902</v>
      </c>
      <c r="H535" s="17">
        <v>1095493.1000000001</v>
      </c>
      <c r="I535" s="17">
        <v>902824.44</v>
      </c>
      <c r="J535" s="17">
        <v>593964.75</v>
      </c>
      <c r="K535" s="17">
        <v>483037.94</v>
      </c>
      <c r="L535" s="17">
        <v>616898.4</v>
      </c>
      <c r="M535" s="17">
        <v>186275.73</v>
      </c>
      <c r="N535" s="17">
        <v>507950.2</v>
      </c>
      <c r="O535" s="17">
        <v>588356.30000000005</v>
      </c>
      <c r="P535" s="17">
        <v>368123.8</v>
      </c>
      <c r="Q535" s="17">
        <v>262018.48</v>
      </c>
      <c r="R535" s="17">
        <v>552365.19999999995</v>
      </c>
      <c r="S535" s="17">
        <v>549367.25</v>
      </c>
      <c r="T535" s="17">
        <v>577667.69999999995</v>
      </c>
      <c r="U535" s="17">
        <v>568046.9</v>
      </c>
      <c r="V535" s="17">
        <v>577269.5</v>
      </c>
      <c r="W535" s="17">
        <v>605941.06000000006</v>
      </c>
      <c r="X535" s="10">
        <v>3.2939374E-2</v>
      </c>
      <c r="Y535" s="11"/>
      <c r="Z535" s="11" t="s">
        <v>226</v>
      </c>
      <c r="AA535" s="12">
        <v>7.6621602070000003</v>
      </c>
      <c r="AB535" s="13">
        <v>512.31050270000003</v>
      </c>
    </row>
    <row r="536" spans="1:28" x14ac:dyDescent="0.45">
      <c r="A536" s="10" t="s">
        <v>1690</v>
      </c>
      <c r="B536" s="11" t="s">
        <v>318</v>
      </c>
      <c r="C536" s="11" t="s">
        <v>348</v>
      </c>
      <c r="D536" s="12">
        <v>2.3814013125966209</v>
      </c>
      <c r="E536" s="13">
        <v>5.1933789072943111E-2</v>
      </c>
      <c r="F536" s="17">
        <v>2151350.96</v>
      </c>
      <c r="G536" s="17">
        <v>5123230</v>
      </c>
      <c r="H536" s="17">
        <v>2301660.5</v>
      </c>
      <c r="I536" s="17">
        <v>2611771.5</v>
      </c>
      <c r="J536" s="17">
        <v>1996994.4</v>
      </c>
      <c r="K536" s="17">
        <v>1755045.6</v>
      </c>
      <c r="L536" s="17">
        <v>2091282.8</v>
      </c>
      <c r="M536" s="17">
        <v>3642499.5</v>
      </c>
      <c r="N536" s="17">
        <v>5213922</v>
      </c>
      <c r="O536" s="17">
        <v>9197773</v>
      </c>
      <c r="P536" s="17">
        <v>2962128.5</v>
      </c>
      <c r="Q536" s="17">
        <v>4599827</v>
      </c>
      <c r="R536" s="17">
        <v>4383616</v>
      </c>
      <c r="S536" s="17">
        <v>4383805</v>
      </c>
      <c r="T536" s="17">
        <v>4884256.5</v>
      </c>
      <c r="U536" s="17">
        <v>4878576.5</v>
      </c>
      <c r="V536" s="17">
        <v>5232404</v>
      </c>
      <c r="W536" s="17">
        <v>5591707</v>
      </c>
      <c r="X536" s="10">
        <v>0.108283133</v>
      </c>
      <c r="Y536" s="11"/>
      <c r="Z536" s="11" t="s">
        <v>226</v>
      </c>
      <c r="AA536" s="12">
        <v>7.318189244</v>
      </c>
      <c r="AB536" s="13">
        <v>510.29483540000001</v>
      </c>
    </row>
    <row r="537" spans="1:28" x14ac:dyDescent="0.45">
      <c r="A537" s="10" t="s">
        <v>1690</v>
      </c>
      <c r="B537" s="11" t="s">
        <v>318</v>
      </c>
      <c r="C537" s="11" t="s">
        <v>348</v>
      </c>
      <c r="D537" s="12">
        <v>1.6471345969756626</v>
      </c>
      <c r="E537" s="13">
        <v>1.2049586662955348E-2</v>
      </c>
      <c r="F537" s="17">
        <v>8438933.3000000007</v>
      </c>
      <c r="G537" s="17">
        <v>13900059</v>
      </c>
      <c r="H537" s="17">
        <v>10866817</v>
      </c>
      <c r="I537" s="17">
        <v>7207370.5</v>
      </c>
      <c r="J537" s="17">
        <v>8591523</v>
      </c>
      <c r="K537" s="17">
        <v>7632929</v>
      </c>
      <c r="L537" s="17">
        <v>7896027</v>
      </c>
      <c r="M537" s="17">
        <v>12166470</v>
      </c>
      <c r="N537" s="17">
        <v>16459297</v>
      </c>
      <c r="O537" s="17">
        <v>17834994</v>
      </c>
      <c r="P537" s="17">
        <v>10907966</v>
      </c>
      <c r="Q537" s="17">
        <v>12131568</v>
      </c>
      <c r="R537" s="17">
        <v>10905627</v>
      </c>
      <c r="S537" s="17">
        <v>10980474</v>
      </c>
      <c r="T537" s="17">
        <v>11073149</v>
      </c>
      <c r="U537" s="17">
        <v>11043284</v>
      </c>
      <c r="V537" s="17">
        <v>10960808</v>
      </c>
      <c r="W537" s="17">
        <v>11094794</v>
      </c>
      <c r="X537" s="10">
        <v>6.0333499999999998E-3</v>
      </c>
      <c r="Y537" s="11"/>
      <c r="Z537" s="11" t="s">
        <v>226</v>
      </c>
      <c r="AA537" s="12">
        <v>7.2180910640000002</v>
      </c>
      <c r="AB537" s="13">
        <v>510.29491380000002</v>
      </c>
    </row>
    <row r="538" spans="1:28" x14ac:dyDescent="0.45">
      <c r="A538" s="10" t="s">
        <v>1690</v>
      </c>
      <c r="B538" s="11" t="s">
        <v>318</v>
      </c>
      <c r="C538" s="11" t="s">
        <v>328</v>
      </c>
      <c r="D538" s="12">
        <v>1.5580548207453875</v>
      </c>
      <c r="E538" s="13">
        <v>9.6014000640632896E-2</v>
      </c>
      <c r="F538" s="17">
        <v>2156044.38</v>
      </c>
      <c r="G538" s="17">
        <v>3359235.34</v>
      </c>
      <c r="H538" s="17">
        <v>2469248.2000000002</v>
      </c>
      <c r="I538" s="17">
        <v>2643114.2000000002</v>
      </c>
      <c r="J538" s="17">
        <v>1769009</v>
      </c>
      <c r="K538" s="17">
        <v>1805835</v>
      </c>
      <c r="L538" s="17">
        <v>2093015.5</v>
      </c>
      <c r="M538" s="17">
        <v>2536322</v>
      </c>
      <c r="N538" s="17">
        <v>3234139.2</v>
      </c>
      <c r="O538" s="17">
        <v>5457930</v>
      </c>
      <c r="P538" s="17">
        <v>2336124</v>
      </c>
      <c r="Q538" s="17">
        <v>3231661.5</v>
      </c>
      <c r="R538" s="17">
        <v>3309869.2</v>
      </c>
      <c r="S538" s="17">
        <v>3288933</v>
      </c>
      <c r="T538" s="17">
        <v>3509356.2</v>
      </c>
      <c r="U538" s="17">
        <v>3751547</v>
      </c>
      <c r="V538" s="17">
        <v>3985690.5</v>
      </c>
      <c r="W538" s="17">
        <v>4065797</v>
      </c>
      <c r="X538" s="10">
        <v>9.2692676000000002E-2</v>
      </c>
      <c r="Y538" s="11"/>
      <c r="Z538" s="11" t="s">
        <v>226</v>
      </c>
      <c r="AA538" s="12">
        <v>7.0080780899999997</v>
      </c>
      <c r="AB538" s="13">
        <v>508.27763750000003</v>
      </c>
    </row>
    <row r="539" spans="1:28" x14ac:dyDescent="0.45">
      <c r="A539" s="10" t="s">
        <v>1690</v>
      </c>
      <c r="B539" s="11" t="s">
        <v>318</v>
      </c>
      <c r="C539" s="11" t="s">
        <v>328</v>
      </c>
      <c r="D539" s="12">
        <v>1.1537867725648867</v>
      </c>
      <c r="E539" s="13">
        <v>0.19020224942510575</v>
      </c>
      <c r="F539" s="17">
        <v>9396771.0999999996</v>
      </c>
      <c r="G539" s="17">
        <v>10841870.199999999</v>
      </c>
      <c r="H539" s="17">
        <v>12611716</v>
      </c>
      <c r="I539" s="17">
        <v>8294730</v>
      </c>
      <c r="J539" s="17">
        <v>8924176</v>
      </c>
      <c r="K539" s="17">
        <v>8324965.5</v>
      </c>
      <c r="L539" s="17">
        <v>8828268</v>
      </c>
      <c r="M539" s="17">
        <v>9403217</v>
      </c>
      <c r="N539" s="17">
        <v>12226002</v>
      </c>
      <c r="O539" s="17">
        <v>12202343</v>
      </c>
      <c r="P539" s="17">
        <v>10352756</v>
      </c>
      <c r="Q539" s="17">
        <v>10025033</v>
      </c>
      <c r="R539" s="17">
        <v>9676863</v>
      </c>
      <c r="S539" s="17">
        <v>9966869</v>
      </c>
      <c r="T539" s="17">
        <v>10412005</v>
      </c>
      <c r="U539" s="17">
        <v>9891038</v>
      </c>
      <c r="V539" s="17">
        <v>9947768</v>
      </c>
      <c r="W539" s="17">
        <v>9734471</v>
      </c>
      <c r="X539" s="10">
        <v>2.4999605000000001E-2</v>
      </c>
      <c r="Y539" s="11"/>
      <c r="Z539" s="11" t="s">
        <v>226</v>
      </c>
      <c r="AA539" s="12">
        <v>6.9170994940000003</v>
      </c>
      <c r="AB539" s="13">
        <v>508.27789150000001</v>
      </c>
    </row>
    <row r="540" spans="1:28" x14ac:dyDescent="0.45">
      <c r="A540" s="10" t="s">
        <v>1690</v>
      </c>
      <c r="B540" s="11" t="s">
        <v>318</v>
      </c>
      <c r="C540" s="11" t="s">
        <v>344</v>
      </c>
      <c r="D540" s="12">
        <v>9.1697093291478495</v>
      </c>
      <c r="E540" s="13">
        <v>0.1338917178566405</v>
      </c>
      <c r="F540" s="17">
        <v>15957.93168</v>
      </c>
      <c r="G540" s="17">
        <v>146329.595</v>
      </c>
      <c r="H540" s="17">
        <v>41507.824000000001</v>
      </c>
      <c r="I540" s="17">
        <v>6896.4624000000003</v>
      </c>
      <c r="J540" s="17">
        <v>4656.165</v>
      </c>
      <c r="K540" s="17">
        <v>14727.687</v>
      </c>
      <c r="L540" s="17">
        <v>12001.52</v>
      </c>
      <c r="M540" s="17">
        <v>59777.402000000002</v>
      </c>
      <c r="N540" s="17">
        <v>112148.79</v>
      </c>
      <c r="O540" s="17">
        <v>414703.2</v>
      </c>
      <c r="P540" s="17">
        <v>22634.303</v>
      </c>
      <c r="Q540" s="17">
        <v>122384.28</v>
      </c>
      <c r="R540" s="17">
        <v>89668.77</v>
      </c>
      <c r="S540" s="17">
        <v>102046.79</v>
      </c>
      <c r="T540" s="17">
        <v>87103.304999999993</v>
      </c>
      <c r="U540" s="17">
        <v>96208.02</v>
      </c>
      <c r="V540" s="17">
        <v>111722.586</v>
      </c>
      <c r="W540" s="17">
        <v>103709.41</v>
      </c>
      <c r="X540" s="10">
        <v>0.16285217399999999</v>
      </c>
      <c r="Y540" s="11"/>
      <c r="Z540" s="11" t="s">
        <v>226</v>
      </c>
      <c r="AA540" s="12">
        <v>7.2732857429999997</v>
      </c>
      <c r="AB540" s="13">
        <v>558.29393170000003</v>
      </c>
    </row>
    <row r="541" spans="1:28" x14ac:dyDescent="0.45">
      <c r="A541" s="10" t="s">
        <v>1690</v>
      </c>
      <c r="B541" s="11" t="s">
        <v>318</v>
      </c>
      <c r="C541" s="11" t="s">
        <v>344</v>
      </c>
      <c r="D541" s="12">
        <v>3.3500755964872466</v>
      </c>
      <c r="E541" s="13">
        <v>0.10988821120775656</v>
      </c>
      <c r="F541" s="17">
        <v>426288.32600000006</v>
      </c>
      <c r="G541" s="17">
        <v>1428098.118</v>
      </c>
      <c r="H541" s="17">
        <v>600121.75</v>
      </c>
      <c r="I541" s="17">
        <v>299442</v>
      </c>
      <c r="J541" s="17">
        <v>454041.8</v>
      </c>
      <c r="K541" s="17">
        <v>404115.88</v>
      </c>
      <c r="L541" s="17">
        <v>373720.2</v>
      </c>
      <c r="M541" s="17">
        <v>724445.6</v>
      </c>
      <c r="N541" s="17">
        <v>1499599.6</v>
      </c>
      <c r="O541" s="17">
        <v>3291497.2</v>
      </c>
      <c r="P541" s="17">
        <v>643614.75</v>
      </c>
      <c r="Q541" s="17">
        <v>981333.44</v>
      </c>
      <c r="R541" s="17">
        <v>894451.8</v>
      </c>
      <c r="S541" s="17">
        <v>1058020.8999999999</v>
      </c>
      <c r="T541" s="17">
        <v>1105322.1000000001</v>
      </c>
      <c r="U541" s="17">
        <v>1096083</v>
      </c>
      <c r="V541" s="17">
        <v>1216680.8</v>
      </c>
      <c r="W541" s="17">
        <v>1286381.6000000001</v>
      </c>
      <c r="X541" s="10">
        <v>0.119789588</v>
      </c>
      <c r="Y541" s="11"/>
      <c r="Z541" s="11" t="s">
        <v>226</v>
      </c>
      <c r="AA541" s="12">
        <v>7.177162085</v>
      </c>
      <c r="AB541" s="13">
        <v>558.29359490000002</v>
      </c>
    </row>
    <row r="542" spans="1:28" x14ac:dyDescent="0.45">
      <c r="A542" s="10" t="s">
        <v>1690</v>
      </c>
      <c r="B542" s="11" t="s">
        <v>318</v>
      </c>
      <c r="C542" s="11" t="s">
        <v>330</v>
      </c>
      <c r="D542" s="12">
        <v>2.1786740354662286</v>
      </c>
      <c r="E542" s="13">
        <v>2.0814315080762109E-2</v>
      </c>
      <c r="F542" s="17">
        <v>8459957.8000000007</v>
      </c>
      <c r="G542" s="17">
        <v>18431490.399999999</v>
      </c>
      <c r="H542" s="17">
        <v>9769077</v>
      </c>
      <c r="I542" s="17">
        <v>7447961.5</v>
      </c>
      <c r="J542" s="17">
        <v>8551086</v>
      </c>
      <c r="K542" s="17">
        <v>8051649.5</v>
      </c>
      <c r="L542" s="17">
        <v>8480015</v>
      </c>
      <c r="M542" s="17">
        <v>13864230</v>
      </c>
      <c r="N542" s="17">
        <v>19356912</v>
      </c>
      <c r="O542" s="17">
        <v>26977570</v>
      </c>
      <c r="P542" s="17">
        <v>11421132</v>
      </c>
      <c r="Q542" s="17">
        <v>20537608</v>
      </c>
      <c r="R542" s="17">
        <v>15404438</v>
      </c>
      <c r="S542" s="17">
        <v>16135819</v>
      </c>
      <c r="T542" s="17">
        <v>17560988</v>
      </c>
      <c r="U542" s="17">
        <v>17945618</v>
      </c>
      <c r="V542" s="17">
        <v>18861788</v>
      </c>
      <c r="W542" s="17">
        <v>19905272</v>
      </c>
      <c r="X542" s="10">
        <v>9.7192776999999994E-2</v>
      </c>
      <c r="Y542" s="11"/>
      <c r="Z542" s="11" t="s">
        <v>226</v>
      </c>
      <c r="AA542" s="12">
        <v>7.0244676579999998</v>
      </c>
      <c r="AB542" s="13">
        <v>556.27912060000006</v>
      </c>
    </row>
    <row r="543" spans="1:28" x14ac:dyDescent="0.45">
      <c r="A543" s="10" t="s">
        <v>1690</v>
      </c>
      <c r="B543" s="11" t="s">
        <v>318</v>
      </c>
      <c r="C543" s="11" t="s">
        <v>330</v>
      </c>
      <c r="D543" s="12">
        <v>1.6482163477906273</v>
      </c>
      <c r="E543" s="13">
        <v>2.0157200117274713E-3</v>
      </c>
      <c r="F543" s="17">
        <v>25425136</v>
      </c>
      <c r="G543" s="17">
        <v>41906124.799999997</v>
      </c>
      <c r="H543" s="17">
        <v>33385936</v>
      </c>
      <c r="I543" s="17">
        <v>15773524</v>
      </c>
      <c r="J543" s="17">
        <v>27822456</v>
      </c>
      <c r="K543" s="17">
        <v>25729556</v>
      </c>
      <c r="L543" s="17">
        <v>24414208</v>
      </c>
      <c r="M543" s="17">
        <v>38814552</v>
      </c>
      <c r="N543" s="17">
        <v>45754900</v>
      </c>
      <c r="O543" s="17">
        <v>43779996</v>
      </c>
      <c r="P543" s="17">
        <v>36839412</v>
      </c>
      <c r="Q543" s="17">
        <v>44341764</v>
      </c>
      <c r="R543" s="17">
        <v>33049728</v>
      </c>
      <c r="S543" s="17">
        <v>33221638</v>
      </c>
      <c r="T543" s="17">
        <v>33379960</v>
      </c>
      <c r="U543" s="17">
        <v>32657156</v>
      </c>
      <c r="V543" s="17">
        <v>32559018</v>
      </c>
      <c r="W543" s="17">
        <v>31681994</v>
      </c>
      <c r="X543" s="10">
        <v>2.0316694999999999E-2</v>
      </c>
      <c r="Y543" s="11"/>
      <c r="Z543" s="11" t="s">
        <v>226</v>
      </c>
      <c r="AA543" s="12">
        <v>6.939024581</v>
      </c>
      <c r="AB543" s="13">
        <v>556.27932850000002</v>
      </c>
    </row>
    <row r="544" spans="1:28" x14ac:dyDescent="0.45">
      <c r="A544" s="10" t="s">
        <v>1690</v>
      </c>
      <c r="B544" s="11" t="s">
        <v>320</v>
      </c>
      <c r="C544" s="11" t="s">
        <v>331</v>
      </c>
      <c r="D544" s="12">
        <v>1.0458274866506587</v>
      </c>
      <c r="E544" s="13">
        <v>0.62416958079078766</v>
      </c>
      <c r="F544" s="17">
        <v>773879.01</v>
      </c>
      <c r="G544" s="17">
        <v>809343.94</v>
      </c>
      <c r="H544" s="17">
        <v>795764.8</v>
      </c>
      <c r="I544" s="17">
        <v>944466.75</v>
      </c>
      <c r="J544" s="17">
        <v>773074.5</v>
      </c>
      <c r="K544" s="17">
        <v>676504.5</v>
      </c>
      <c r="L544" s="17">
        <v>679584.5</v>
      </c>
      <c r="M544" s="17">
        <v>703592.6</v>
      </c>
      <c r="N544" s="17">
        <v>709430.94</v>
      </c>
      <c r="O544" s="17">
        <v>955879.3</v>
      </c>
      <c r="P544" s="17">
        <v>886715.3</v>
      </c>
      <c r="Q544" s="17">
        <v>791101.56</v>
      </c>
      <c r="R544" s="17">
        <v>1002136.5</v>
      </c>
      <c r="S544" s="17">
        <v>846617.4</v>
      </c>
      <c r="T544" s="17">
        <v>981553.25</v>
      </c>
      <c r="U544" s="17">
        <v>1009840.8</v>
      </c>
      <c r="V544" s="17">
        <v>936368.2</v>
      </c>
      <c r="W544" s="17">
        <v>954918.06</v>
      </c>
      <c r="X544" s="10">
        <v>5.7620105999999997E-2</v>
      </c>
      <c r="Y544" s="11"/>
      <c r="Z544" s="11" t="s">
        <v>226</v>
      </c>
      <c r="AA544" s="12">
        <v>6.9848548619999997</v>
      </c>
      <c r="AB544" s="13">
        <v>572.29504529999997</v>
      </c>
    </row>
    <row r="545" spans="1:28" x14ac:dyDescent="0.45">
      <c r="A545" s="10" t="s">
        <v>1690</v>
      </c>
      <c r="B545" s="11" t="s">
        <v>320</v>
      </c>
      <c r="C545" s="11" t="s">
        <v>331</v>
      </c>
      <c r="D545" s="12">
        <v>0.78435962507460233</v>
      </c>
      <c r="E545" s="13">
        <v>5.8974855734589965E-2</v>
      </c>
      <c r="F545" s="17">
        <v>12661484.199999999</v>
      </c>
      <c r="G545" s="17">
        <v>9931157</v>
      </c>
      <c r="H545" s="17">
        <v>13060457</v>
      </c>
      <c r="I545" s="17">
        <v>14631486</v>
      </c>
      <c r="J545" s="17">
        <v>12629921</v>
      </c>
      <c r="K545" s="17">
        <v>11223837</v>
      </c>
      <c r="L545" s="17">
        <v>11761720</v>
      </c>
      <c r="M545" s="17">
        <v>7380039</v>
      </c>
      <c r="N545" s="17">
        <v>8852884</v>
      </c>
      <c r="O545" s="17">
        <v>12897348</v>
      </c>
      <c r="P545" s="17">
        <v>11786548</v>
      </c>
      <c r="Q545" s="17">
        <v>8738966</v>
      </c>
      <c r="R545" s="17">
        <v>11997793</v>
      </c>
      <c r="S545" s="17">
        <v>11370784</v>
      </c>
      <c r="T545" s="17">
        <v>12121875</v>
      </c>
      <c r="U545" s="17">
        <v>12535728</v>
      </c>
      <c r="V545" s="17">
        <v>12582047</v>
      </c>
      <c r="W545" s="17">
        <v>12172154</v>
      </c>
      <c r="X545" s="10">
        <v>3.3160941999999999E-2</v>
      </c>
      <c r="Y545" s="11"/>
      <c r="Z545" s="11" t="s">
        <v>226</v>
      </c>
      <c r="AA545" s="12">
        <v>7.1011261179999998</v>
      </c>
      <c r="AB545" s="13">
        <v>572.29508569999996</v>
      </c>
    </row>
    <row r="546" spans="1:28" x14ac:dyDescent="0.45">
      <c r="A546" s="10" t="s">
        <v>1690</v>
      </c>
      <c r="B546" s="11" t="s">
        <v>320</v>
      </c>
      <c r="C546" s="11" t="s">
        <v>369</v>
      </c>
      <c r="D546" s="12">
        <v>0.63260794939948528</v>
      </c>
      <c r="E546" s="13">
        <v>7.0498786656600212E-2</v>
      </c>
      <c r="F546" s="17">
        <v>8964209.1999999993</v>
      </c>
      <c r="G546" s="17">
        <v>5670830</v>
      </c>
      <c r="H546" s="17">
        <v>10390711</v>
      </c>
      <c r="I546" s="17">
        <v>13560562</v>
      </c>
      <c r="J546" s="17">
        <v>7445364</v>
      </c>
      <c r="K546" s="17">
        <v>6070536.5</v>
      </c>
      <c r="L546" s="17">
        <v>7353872.5</v>
      </c>
      <c r="M546" s="17">
        <v>4475741</v>
      </c>
      <c r="N546" s="17">
        <v>6225819.5</v>
      </c>
      <c r="O546" s="17">
        <v>7517488</v>
      </c>
      <c r="P546" s="17">
        <v>4702633</v>
      </c>
      <c r="Q546" s="17">
        <v>5432468.5</v>
      </c>
      <c r="R546" s="17">
        <v>9909526</v>
      </c>
      <c r="S546" s="17">
        <v>10152648</v>
      </c>
      <c r="T546" s="17">
        <v>10347458</v>
      </c>
      <c r="U546" s="17">
        <v>11572176</v>
      </c>
      <c r="V546" s="17">
        <v>11709912</v>
      </c>
      <c r="W546" s="17">
        <v>11158730</v>
      </c>
      <c r="X546" s="10">
        <v>6.7376204999999995E-2</v>
      </c>
      <c r="Y546" s="11"/>
      <c r="Z546" s="11" t="s">
        <v>226</v>
      </c>
      <c r="AA546" s="12">
        <v>7.4800258900000003</v>
      </c>
      <c r="AB546" s="13">
        <v>600.32643180000002</v>
      </c>
    </row>
    <row r="547" spans="1:28" x14ac:dyDescent="0.45">
      <c r="A547" s="10" t="s">
        <v>1690</v>
      </c>
      <c r="B547" s="11" t="s">
        <v>320</v>
      </c>
      <c r="C547" s="11" t="s">
        <v>369</v>
      </c>
      <c r="D547" s="12">
        <v>0.6232501886767724</v>
      </c>
      <c r="E547" s="13">
        <v>1.9652757205358074E-2</v>
      </c>
      <c r="F547" s="17">
        <v>157717347.19999999</v>
      </c>
      <c r="G547" s="17">
        <v>98297366.400000006</v>
      </c>
      <c r="H547" s="17">
        <v>205481408</v>
      </c>
      <c r="I547" s="17">
        <v>187964336</v>
      </c>
      <c r="J547" s="17">
        <v>139982784</v>
      </c>
      <c r="K547" s="17">
        <v>119685984</v>
      </c>
      <c r="L547" s="17">
        <v>135472224</v>
      </c>
      <c r="M547" s="17">
        <v>80988096</v>
      </c>
      <c r="N547" s="17">
        <v>111076432</v>
      </c>
      <c r="O547" s="17">
        <v>108478288</v>
      </c>
      <c r="P547" s="17">
        <v>100022608</v>
      </c>
      <c r="Q547" s="17">
        <v>90921408</v>
      </c>
      <c r="R547" s="17">
        <v>131853992</v>
      </c>
      <c r="S547" s="17">
        <v>138284112</v>
      </c>
      <c r="T547" s="17">
        <v>138172928</v>
      </c>
      <c r="U547" s="17">
        <v>135246672</v>
      </c>
      <c r="V547" s="17">
        <v>138937424</v>
      </c>
      <c r="W547" s="17">
        <v>142040144</v>
      </c>
      <c r="X547" s="10">
        <v>3.4507409000000003E-2</v>
      </c>
      <c r="Y547" s="11"/>
      <c r="Z547" s="11" t="s">
        <v>226</v>
      </c>
      <c r="AA547" s="12">
        <v>7.5861308940000001</v>
      </c>
      <c r="AB547" s="13">
        <v>600.32585059999997</v>
      </c>
    </row>
    <row r="548" spans="1:28" x14ac:dyDescent="0.45">
      <c r="A548" s="10" t="s">
        <v>1690</v>
      </c>
      <c r="B548" s="11" t="s">
        <v>320</v>
      </c>
      <c r="C548" s="11" t="s">
        <v>341</v>
      </c>
      <c r="D548" s="12">
        <v>3.497202564447361</v>
      </c>
      <c r="E548" s="13">
        <v>2.365092548643043E-2</v>
      </c>
      <c r="F548" s="17">
        <v>1112064.94</v>
      </c>
      <c r="G548" s="17">
        <v>3889116.3600000003</v>
      </c>
      <c r="H548" s="17">
        <v>979091.75</v>
      </c>
      <c r="I548" s="17">
        <v>1559906.8</v>
      </c>
      <c r="J548" s="17">
        <v>938570.4</v>
      </c>
      <c r="K548" s="17">
        <v>986505.25</v>
      </c>
      <c r="L548" s="17">
        <v>1096250.5</v>
      </c>
      <c r="M548" s="17">
        <v>6537197</v>
      </c>
      <c r="N548" s="17">
        <v>2992028.8</v>
      </c>
      <c r="O548" s="17">
        <v>2125642</v>
      </c>
      <c r="P548" s="17">
        <v>3021702.5</v>
      </c>
      <c r="Q548" s="17">
        <v>4769011.5</v>
      </c>
      <c r="R548" s="17">
        <v>2495700</v>
      </c>
      <c r="S548" s="17">
        <v>2581051.5</v>
      </c>
      <c r="T548" s="17">
        <v>2523066.5</v>
      </c>
      <c r="U548" s="17">
        <v>2752668</v>
      </c>
      <c r="V548" s="17">
        <v>2612040.7999999998</v>
      </c>
      <c r="W548" s="17">
        <v>2607400.2000000002</v>
      </c>
      <c r="X548" s="10">
        <v>3.1793977000000001E-2</v>
      </c>
      <c r="Y548" s="11"/>
      <c r="Z548" s="11" t="s">
        <v>226</v>
      </c>
      <c r="AA548" s="12">
        <v>7.1272682080000003</v>
      </c>
      <c r="AB548" s="13">
        <v>598.31043260000001</v>
      </c>
    </row>
    <row r="549" spans="1:28" x14ac:dyDescent="0.45">
      <c r="A549" s="10" t="s">
        <v>1690</v>
      </c>
      <c r="B549" s="11" t="s">
        <v>320</v>
      </c>
      <c r="C549" s="11" t="s">
        <v>341</v>
      </c>
      <c r="D549" s="12">
        <v>1.2550914121546375</v>
      </c>
      <c r="E549" s="13">
        <v>0.14914107791598513</v>
      </c>
      <c r="F549" s="17">
        <v>9901221.5999999996</v>
      </c>
      <c r="G549" s="17">
        <v>12426938.199999999</v>
      </c>
      <c r="H549" s="17">
        <v>14036939</v>
      </c>
      <c r="I549" s="17">
        <v>11538541</v>
      </c>
      <c r="J549" s="17">
        <v>8519940</v>
      </c>
      <c r="K549" s="17">
        <v>6701019</v>
      </c>
      <c r="L549" s="17">
        <v>8709669</v>
      </c>
      <c r="M549" s="17">
        <v>14867397</v>
      </c>
      <c r="N549" s="17">
        <v>12237534</v>
      </c>
      <c r="O549" s="17">
        <v>9437886</v>
      </c>
      <c r="P549" s="17">
        <v>12600193</v>
      </c>
      <c r="Q549" s="17">
        <v>12991681</v>
      </c>
      <c r="R549" s="17">
        <v>11903409</v>
      </c>
      <c r="S549" s="17">
        <v>12311973</v>
      </c>
      <c r="T549" s="17">
        <v>12241475</v>
      </c>
      <c r="U549" s="17">
        <v>12677672</v>
      </c>
      <c r="V549" s="17">
        <v>12375916</v>
      </c>
      <c r="W549" s="17">
        <v>12504198</v>
      </c>
      <c r="X549" s="10">
        <v>1.9507202000000001E-2</v>
      </c>
      <c r="Y549" s="11"/>
      <c r="Z549" s="11" t="s">
        <v>226</v>
      </c>
      <c r="AA549" s="12">
        <v>7.2338545649999997</v>
      </c>
      <c r="AB549" s="13">
        <v>598.31053750000001</v>
      </c>
    </row>
    <row r="550" spans="1:28" x14ac:dyDescent="0.45">
      <c r="A550" s="10" t="s">
        <v>1690</v>
      </c>
      <c r="B550" s="11" t="s">
        <v>320</v>
      </c>
      <c r="C550" s="11" t="s">
        <v>329</v>
      </c>
      <c r="D550" s="12">
        <v>1.5900734872338129</v>
      </c>
      <c r="E550" s="13">
        <v>0.15962565052600636</v>
      </c>
      <c r="F550" s="17">
        <v>2787559</v>
      </c>
      <c r="G550" s="17">
        <v>4432423.66</v>
      </c>
      <c r="H550" s="17">
        <v>2186320.5</v>
      </c>
      <c r="I550" s="17">
        <v>5646503</v>
      </c>
      <c r="J550" s="17">
        <v>1756224.9</v>
      </c>
      <c r="K550" s="17">
        <v>1951128.6</v>
      </c>
      <c r="L550" s="17">
        <v>2397618</v>
      </c>
      <c r="M550" s="17">
        <v>6874471.5</v>
      </c>
      <c r="N550" s="17">
        <v>2615167</v>
      </c>
      <c r="O550" s="17">
        <v>3706920.5</v>
      </c>
      <c r="P550" s="17">
        <v>3424779.8</v>
      </c>
      <c r="Q550" s="17">
        <v>5540779.5</v>
      </c>
      <c r="R550" s="17">
        <v>4820716.5</v>
      </c>
      <c r="S550" s="17">
        <v>4915344</v>
      </c>
      <c r="T550" s="17">
        <v>4832779.5</v>
      </c>
      <c r="U550" s="17">
        <v>5022695</v>
      </c>
      <c r="V550" s="17">
        <v>5474386.5</v>
      </c>
      <c r="W550" s="17">
        <v>5804430</v>
      </c>
      <c r="X550" s="10">
        <v>9.4973652000000006E-2</v>
      </c>
      <c r="Y550" s="11"/>
      <c r="Z550" s="11" t="s">
        <v>226</v>
      </c>
      <c r="AA550" s="12">
        <v>6.9231248560000003</v>
      </c>
      <c r="AB550" s="13">
        <v>596.2938666</v>
      </c>
    </row>
    <row r="551" spans="1:28" x14ac:dyDescent="0.45">
      <c r="A551" s="10" t="s">
        <v>1690</v>
      </c>
      <c r="B551" s="11" t="s">
        <v>1752</v>
      </c>
      <c r="C551" s="11" t="s">
        <v>329</v>
      </c>
      <c r="D551" s="12">
        <v>1.7160907925945381</v>
      </c>
      <c r="E551" s="13">
        <v>8.0681699001361032E-2</v>
      </c>
      <c r="F551" s="17">
        <v>6930922.0999999996</v>
      </c>
      <c r="G551" s="17">
        <v>11894091.6</v>
      </c>
      <c r="H551" s="17">
        <v>5501612.5</v>
      </c>
      <c r="I551" s="17">
        <v>10328048</v>
      </c>
      <c r="J551" s="17">
        <v>5502209</v>
      </c>
      <c r="K551" s="17">
        <v>6531603</v>
      </c>
      <c r="L551" s="17">
        <v>6791138</v>
      </c>
      <c r="M551" s="17">
        <v>18475692</v>
      </c>
      <c r="N551" s="17">
        <v>7718322</v>
      </c>
      <c r="O551" s="17">
        <v>7161429</v>
      </c>
      <c r="P551" s="17">
        <v>11483708</v>
      </c>
      <c r="Q551" s="17">
        <v>14631307</v>
      </c>
      <c r="R551" s="17">
        <v>9798142</v>
      </c>
      <c r="S551" s="17">
        <v>9170998</v>
      </c>
      <c r="T551" s="17">
        <v>10065500</v>
      </c>
      <c r="U551" s="17">
        <v>9953738</v>
      </c>
      <c r="V551" s="17">
        <v>9755605</v>
      </c>
      <c r="W551" s="17">
        <v>9054756</v>
      </c>
      <c r="X551" s="10">
        <v>4.6784349000000003E-2</v>
      </c>
      <c r="Y551" s="11"/>
      <c r="Z551" s="11" t="s">
        <v>226</v>
      </c>
      <c r="AA551" s="12">
        <v>6.8259118939999999</v>
      </c>
      <c r="AB551" s="13">
        <v>596.29402389999996</v>
      </c>
    </row>
    <row r="552" spans="1:28" x14ac:dyDescent="0.45">
      <c r="A552" s="10" t="s">
        <v>1690</v>
      </c>
      <c r="B552" s="11" t="s">
        <v>320</v>
      </c>
      <c r="C552" s="11" t="s">
        <v>336</v>
      </c>
      <c r="D552" s="12">
        <v>2.2331017925271266</v>
      </c>
      <c r="E552" s="13">
        <v>5.1903735656409003E-3</v>
      </c>
      <c r="F552" s="17">
        <v>1754155.8800000001</v>
      </c>
      <c r="G552" s="17">
        <v>3917208.6399999997</v>
      </c>
      <c r="H552" s="17">
        <v>1387050</v>
      </c>
      <c r="I552" s="17">
        <v>2835044</v>
      </c>
      <c r="J552" s="17">
        <v>1561158.5</v>
      </c>
      <c r="K552" s="17">
        <v>1517966.1</v>
      </c>
      <c r="L552" s="17">
        <v>1469560.8</v>
      </c>
      <c r="M552" s="17">
        <v>4658895.5</v>
      </c>
      <c r="N552" s="17">
        <v>4726516</v>
      </c>
      <c r="O552" s="17">
        <v>3501928</v>
      </c>
      <c r="P552" s="17">
        <v>2338267.2000000002</v>
      </c>
      <c r="Q552" s="17">
        <v>4360436.5</v>
      </c>
      <c r="R552" s="17">
        <v>3160487.2</v>
      </c>
      <c r="S552" s="17">
        <v>3243066.8</v>
      </c>
      <c r="T552" s="17">
        <v>3359990.5</v>
      </c>
      <c r="U552" s="17">
        <v>3563732.5</v>
      </c>
      <c r="V552" s="17">
        <v>3673337.5</v>
      </c>
      <c r="W552" s="17">
        <v>3755122.8</v>
      </c>
      <c r="X552" s="10">
        <v>6.4361782000000006E-2</v>
      </c>
      <c r="Y552" s="11"/>
      <c r="Z552" s="11" t="s">
        <v>226</v>
      </c>
      <c r="AA552" s="12">
        <v>7.1303006519999999</v>
      </c>
      <c r="AB552" s="13">
        <v>622.30892510000001</v>
      </c>
    </row>
    <row r="553" spans="1:28" x14ac:dyDescent="0.45">
      <c r="A553" s="10" t="s">
        <v>1690</v>
      </c>
      <c r="B553" s="11" t="s">
        <v>320</v>
      </c>
      <c r="C553" s="11" t="s">
        <v>336</v>
      </c>
      <c r="D553" s="12">
        <v>1.4273043626387329</v>
      </c>
      <c r="E553" s="13">
        <v>6.2058930881466697E-2</v>
      </c>
      <c r="F553" s="17">
        <v>3035009.5</v>
      </c>
      <c r="G553" s="17">
        <v>4331882.3</v>
      </c>
      <c r="H553" s="17">
        <v>3156398.5</v>
      </c>
      <c r="I553" s="17">
        <v>3775225.5</v>
      </c>
      <c r="J553" s="17">
        <v>2822433.8</v>
      </c>
      <c r="K553" s="17">
        <v>2672261.2000000002</v>
      </c>
      <c r="L553" s="17">
        <v>2748728.5</v>
      </c>
      <c r="M553" s="17">
        <v>5335904.5</v>
      </c>
      <c r="N553" s="17">
        <v>5113377.5</v>
      </c>
      <c r="O553" s="17">
        <v>2836349</v>
      </c>
      <c r="P553" s="17">
        <v>3382268</v>
      </c>
      <c r="Q553" s="17">
        <v>4991512.5</v>
      </c>
      <c r="R553" s="17">
        <v>3880851.8</v>
      </c>
      <c r="S553" s="17">
        <v>3663505</v>
      </c>
      <c r="T553" s="17">
        <v>3707612</v>
      </c>
      <c r="U553" s="17">
        <v>3620029.5</v>
      </c>
      <c r="V553" s="17">
        <v>3772768.8</v>
      </c>
      <c r="W553" s="17">
        <v>3707956.5</v>
      </c>
      <c r="X553" s="10">
        <v>2.5691479E-2</v>
      </c>
      <c r="Y553" s="11"/>
      <c r="Z553" s="11" t="s">
        <v>226</v>
      </c>
      <c r="AA553" s="12">
        <v>7.0393563300000004</v>
      </c>
      <c r="AB553" s="13">
        <v>622.30901180000001</v>
      </c>
    </row>
    <row r="554" spans="1:28" x14ac:dyDescent="0.45">
      <c r="A554" s="10" t="s">
        <v>1690</v>
      </c>
      <c r="B554" s="11" t="s">
        <v>320</v>
      </c>
      <c r="C554" s="11" t="s">
        <v>322</v>
      </c>
      <c r="D554" s="12">
        <v>1.0470911046070939</v>
      </c>
      <c r="E554" s="13">
        <v>0.82024978262376091</v>
      </c>
      <c r="F554" s="17">
        <v>32277076.800000001</v>
      </c>
      <c r="G554" s="17">
        <v>33797040</v>
      </c>
      <c r="H554" s="17">
        <v>31552236</v>
      </c>
      <c r="I554" s="17">
        <v>51571752</v>
      </c>
      <c r="J554" s="17">
        <v>26753380</v>
      </c>
      <c r="K554" s="17">
        <v>23543534</v>
      </c>
      <c r="L554" s="17">
        <v>27964482</v>
      </c>
      <c r="M554" s="17">
        <v>31452934</v>
      </c>
      <c r="N554" s="17">
        <v>28110332</v>
      </c>
      <c r="O554" s="17">
        <v>49114888</v>
      </c>
      <c r="P554" s="17">
        <v>25751602</v>
      </c>
      <c r="Q554" s="17">
        <v>34555444</v>
      </c>
      <c r="R554" s="17">
        <v>42223316</v>
      </c>
      <c r="S554" s="17">
        <v>43337024</v>
      </c>
      <c r="T554" s="17">
        <v>46772284</v>
      </c>
      <c r="U554" s="17">
        <v>48787064</v>
      </c>
      <c r="V554" s="17">
        <v>50793120</v>
      </c>
      <c r="W554" s="17">
        <v>49978368</v>
      </c>
      <c r="X554" s="10">
        <v>7.9370748000000005E-2</v>
      </c>
      <c r="Y554" s="11"/>
      <c r="Z554" s="11" t="s">
        <v>226</v>
      </c>
      <c r="AA554" s="12">
        <v>6.9423292869999997</v>
      </c>
      <c r="AB554" s="13">
        <v>620.29435999999998</v>
      </c>
    </row>
    <row r="555" spans="1:28" x14ac:dyDescent="0.45">
      <c r="A555" s="10" t="s">
        <v>1690</v>
      </c>
      <c r="B555" s="11" t="s">
        <v>320</v>
      </c>
      <c r="C555" s="11" t="s">
        <v>322</v>
      </c>
      <c r="D555" s="12">
        <v>0.91550361630772581</v>
      </c>
      <c r="E555" s="13">
        <v>0.29740598023640652</v>
      </c>
      <c r="F555" s="17">
        <v>84761592</v>
      </c>
      <c r="G555" s="17">
        <v>77599544</v>
      </c>
      <c r="H555" s="17">
        <v>100947760</v>
      </c>
      <c r="I555" s="17">
        <v>95010424</v>
      </c>
      <c r="J555" s="17">
        <v>81019696</v>
      </c>
      <c r="K555" s="17">
        <v>71746152</v>
      </c>
      <c r="L555" s="17">
        <v>75083928</v>
      </c>
      <c r="M555" s="17">
        <v>81450032</v>
      </c>
      <c r="N555" s="17">
        <v>72784776</v>
      </c>
      <c r="O555" s="17">
        <v>77235440</v>
      </c>
      <c r="P555" s="17">
        <v>85123256</v>
      </c>
      <c r="Q555" s="17">
        <v>71404216</v>
      </c>
      <c r="R555" s="17">
        <v>85447128</v>
      </c>
      <c r="S555" s="17">
        <v>83241696</v>
      </c>
      <c r="T555" s="17">
        <v>82751552</v>
      </c>
      <c r="U555" s="17">
        <v>79899120</v>
      </c>
      <c r="V555" s="17">
        <v>81153400</v>
      </c>
      <c r="W555" s="17">
        <v>83741344</v>
      </c>
      <c r="X555" s="10">
        <v>2.1724283E-2</v>
      </c>
      <c r="Y555" s="11"/>
      <c r="Z555" s="11" t="s">
        <v>226</v>
      </c>
      <c r="AA555" s="12">
        <v>6.8517921629999998</v>
      </c>
      <c r="AB555" s="13">
        <v>620.29421679999996</v>
      </c>
    </row>
    <row r="556" spans="1:28" x14ac:dyDescent="0.45">
      <c r="A556" s="10" t="s">
        <v>1690</v>
      </c>
      <c r="B556" s="11" t="s">
        <v>320</v>
      </c>
      <c r="C556" s="11" t="s">
        <v>1751</v>
      </c>
      <c r="D556" s="12">
        <v>1.8127999397314034</v>
      </c>
      <c r="E556" s="13">
        <v>3.9616812032669486E-2</v>
      </c>
      <c r="F556" s="17">
        <v>1210580.7</v>
      </c>
      <c r="G556" s="17">
        <v>2194540.62</v>
      </c>
      <c r="H556" s="17">
        <v>846828.4</v>
      </c>
      <c r="I556" s="17">
        <v>2441818.7999999998</v>
      </c>
      <c r="J556" s="17">
        <v>903155.4</v>
      </c>
      <c r="K556" s="17">
        <v>883533</v>
      </c>
      <c r="L556" s="17">
        <v>977567.9</v>
      </c>
      <c r="M556" s="17">
        <v>2481369.5</v>
      </c>
      <c r="N556" s="17">
        <v>1638413</v>
      </c>
      <c r="O556" s="17">
        <v>2536341</v>
      </c>
      <c r="P556" s="17">
        <v>1547300.6</v>
      </c>
      <c r="Q556" s="17">
        <v>2769279</v>
      </c>
      <c r="R556" s="17">
        <v>2031931.4</v>
      </c>
      <c r="S556" s="17">
        <v>2173102.2000000002</v>
      </c>
      <c r="T556" s="17">
        <v>2514310</v>
      </c>
      <c r="U556" s="17">
        <v>2435497.5</v>
      </c>
      <c r="V556" s="17">
        <v>2568246.7999999998</v>
      </c>
      <c r="W556" s="17">
        <v>2468528.5</v>
      </c>
      <c r="X556" s="10">
        <v>9.4032035999999999E-2</v>
      </c>
      <c r="Y556" s="11"/>
      <c r="Z556" s="11" t="s">
        <v>226</v>
      </c>
      <c r="AA556" s="12">
        <v>6.9489321979999996</v>
      </c>
      <c r="AB556" s="13">
        <v>644.29399269999999</v>
      </c>
    </row>
    <row r="557" spans="1:28" x14ac:dyDescent="0.45">
      <c r="A557" s="10" t="s">
        <v>1690</v>
      </c>
      <c r="B557" s="11" t="s">
        <v>320</v>
      </c>
      <c r="C557" s="11" t="s">
        <v>1751</v>
      </c>
      <c r="D557" s="12">
        <v>1.5734919906791878</v>
      </c>
      <c r="E557" s="13">
        <v>1.266300785011513E-2</v>
      </c>
      <c r="F557" s="17">
        <v>2778332.96</v>
      </c>
      <c r="G557" s="17">
        <v>4371684.66</v>
      </c>
      <c r="H557" s="17">
        <v>2602411.7999999998</v>
      </c>
      <c r="I557" s="17">
        <v>3647233.5</v>
      </c>
      <c r="J557" s="17">
        <v>2550719.5</v>
      </c>
      <c r="K557" s="17">
        <v>2524739</v>
      </c>
      <c r="L557" s="17">
        <v>2566561</v>
      </c>
      <c r="M557" s="17">
        <v>5513532</v>
      </c>
      <c r="N557" s="17">
        <v>4000318</v>
      </c>
      <c r="O557" s="17">
        <v>3133754.8</v>
      </c>
      <c r="P557" s="17">
        <v>4316746</v>
      </c>
      <c r="Q557" s="17">
        <v>4894072.5</v>
      </c>
      <c r="R557" s="17">
        <v>3389367</v>
      </c>
      <c r="S557" s="17">
        <v>3471891.5</v>
      </c>
      <c r="T557" s="17">
        <v>3474973</v>
      </c>
      <c r="U557" s="17">
        <v>3312421.8</v>
      </c>
      <c r="V557" s="17">
        <v>3343448</v>
      </c>
      <c r="W557" s="17">
        <v>3351519</v>
      </c>
      <c r="X557" s="10">
        <v>2.0503609999999999E-2</v>
      </c>
      <c r="Y557" s="11"/>
      <c r="Z557" s="11" t="s">
        <v>226</v>
      </c>
      <c r="AA557" s="12">
        <v>6.8646948439999997</v>
      </c>
      <c r="AB557" s="13">
        <v>644.29379110000002</v>
      </c>
    </row>
    <row r="558" spans="1:28" x14ac:dyDescent="0.45">
      <c r="A558" s="10" t="s">
        <v>1690</v>
      </c>
      <c r="B558" s="11" t="s">
        <v>316</v>
      </c>
      <c r="C558" s="11" t="s">
        <v>332</v>
      </c>
      <c r="D558" s="12">
        <v>1.8371870218722164</v>
      </c>
      <c r="E558" s="13">
        <v>5.5730884092160919E-2</v>
      </c>
      <c r="F558" s="17">
        <v>29505.057000000001</v>
      </c>
      <c r="G558" s="17">
        <v>54206.307799999995</v>
      </c>
      <c r="H558" s="17">
        <v>26666.984</v>
      </c>
      <c r="I558" s="17">
        <v>42024.773000000001</v>
      </c>
      <c r="J558" s="17">
        <v>24424.633000000002</v>
      </c>
      <c r="K558" s="17">
        <v>27347.309000000001</v>
      </c>
      <c r="L558" s="17">
        <v>27061.585999999999</v>
      </c>
      <c r="M558" s="17">
        <v>50746.457000000002</v>
      </c>
      <c r="N558" s="17">
        <v>46513.972999999998</v>
      </c>
      <c r="O558" s="17">
        <v>88357.35</v>
      </c>
      <c r="P558" s="17">
        <v>31390.559000000001</v>
      </c>
      <c r="Q558" s="17">
        <v>54023.199999999997</v>
      </c>
      <c r="R558" s="17">
        <v>36439.453000000001</v>
      </c>
      <c r="S558" s="17">
        <v>51422.112999999998</v>
      </c>
      <c r="T558" s="17">
        <v>82969.11</v>
      </c>
      <c r="U558" s="17">
        <v>79323.89</v>
      </c>
      <c r="V558" s="17">
        <v>81359.69</v>
      </c>
      <c r="W558" s="17">
        <v>74908.67</v>
      </c>
      <c r="X558" s="10">
        <v>0.288680679</v>
      </c>
      <c r="Y558" s="11"/>
      <c r="Z558" s="11" t="s">
        <v>226</v>
      </c>
      <c r="AA558" s="12">
        <v>6.9896915860000002</v>
      </c>
      <c r="AB558" s="13">
        <v>497.27408279999997</v>
      </c>
    </row>
    <row r="559" spans="1:28" x14ac:dyDescent="0.45">
      <c r="A559" s="10" t="s">
        <v>1690</v>
      </c>
      <c r="B559" s="11" t="s">
        <v>316</v>
      </c>
      <c r="C559" s="11" t="s">
        <v>332</v>
      </c>
      <c r="D559" s="12">
        <v>1.0598838891119848</v>
      </c>
      <c r="E559" s="13">
        <v>0.70306649577980773</v>
      </c>
      <c r="F559" s="17">
        <v>1929114.52</v>
      </c>
      <c r="G559" s="17">
        <v>2044637.4</v>
      </c>
      <c r="H559" s="17">
        <v>2250402.2000000002</v>
      </c>
      <c r="I559" s="17">
        <v>1425226</v>
      </c>
      <c r="J559" s="17">
        <v>2458647.5</v>
      </c>
      <c r="K559" s="17">
        <v>2229431</v>
      </c>
      <c r="L559" s="17">
        <v>1281865.8999999999</v>
      </c>
      <c r="M559" s="17">
        <v>2084291</v>
      </c>
      <c r="N559" s="17">
        <v>1690181.6</v>
      </c>
      <c r="O559" s="17">
        <v>1642907.4</v>
      </c>
      <c r="P559" s="17">
        <v>2435839.7999999998</v>
      </c>
      <c r="Q559" s="17">
        <v>2369967.2000000002</v>
      </c>
      <c r="R559" s="17">
        <v>2528802.5</v>
      </c>
      <c r="S559" s="17">
        <v>2938002.8</v>
      </c>
      <c r="T559" s="17">
        <v>2759136.5</v>
      </c>
      <c r="U559" s="17">
        <v>2297190.2000000002</v>
      </c>
      <c r="V559" s="17">
        <v>2337143.2000000002</v>
      </c>
      <c r="W559" s="17">
        <v>3660391</v>
      </c>
      <c r="X559" s="10">
        <v>0.20354061800000001</v>
      </c>
      <c r="Y559" s="11"/>
      <c r="Z559" s="11" t="s">
        <v>226</v>
      </c>
      <c r="AA559" s="12">
        <v>7.1088240320000002</v>
      </c>
      <c r="AB559" s="13">
        <v>497.27410459999999</v>
      </c>
    </row>
    <row r="560" spans="1:28" x14ac:dyDescent="0.45">
      <c r="A560" s="10" t="s">
        <v>1690</v>
      </c>
      <c r="B560" s="11" t="s">
        <v>316</v>
      </c>
      <c r="C560" s="11" t="s">
        <v>381</v>
      </c>
      <c r="D560" s="12">
        <v>0.89817777572481661</v>
      </c>
      <c r="E560" s="13">
        <v>0.4036279694496826</v>
      </c>
      <c r="F560" s="17">
        <v>19241583.199999999</v>
      </c>
      <c r="G560" s="17">
        <v>17282362.399999999</v>
      </c>
      <c r="H560" s="17">
        <v>25274248</v>
      </c>
      <c r="I560" s="17">
        <v>20278400</v>
      </c>
      <c r="J560" s="17">
        <v>17679344</v>
      </c>
      <c r="K560" s="17">
        <v>16154156</v>
      </c>
      <c r="L560" s="17">
        <v>16821768</v>
      </c>
      <c r="M560" s="17">
        <v>12680429</v>
      </c>
      <c r="N560" s="17">
        <v>17826676</v>
      </c>
      <c r="O560" s="17">
        <v>21832668</v>
      </c>
      <c r="P560" s="17">
        <v>16334497</v>
      </c>
      <c r="Q560" s="17">
        <v>17737542</v>
      </c>
      <c r="R560" s="17">
        <v>18087992</v>
      </c>
      <c r="S560" s="17">
        <v>19362366</v>
      </c>
      <c r="T560" s="17">
        <v>20488796</v>
      </c>
      <c r="U560" s="17">
        <v>20184712</v>
      </c>
      <c r="V560" s="17">
        <v>20086146</v>
      </c>
      <c r="W560" s="17">
        <v>20277318</v>
      </c>
      <c r="X560" s="10">
        <v>5.1933130000000001E-2</v>
      </c>
      <c r="Y560" s="11"/>
      <c r="Z560" s="11" t="s">
        <v>226</v>
      </c>
      <c r="AA560" s="12">
        <v>7.5964786479999997</v>
      </c>
      <c r="AB560" s="13">
        <v>525.30415310000001</v>
      </c>
    </row>
    <row r="561" spans="1:28" x14ac:dyDescent="0.45">
      <c r="A561" s="10" t="s">
        <v>1690</v>
      </c>
      <c r="B561" s="11" t="s">
        <v>316</v>
      </c>
      <c r="C561" s="11" t="s">
        <v>342</v>
      </c>
      <c r="D561" s="12">
        <v>2.1650849813250579</v>
      </c>
      <c r="E561" s="13">
        <v>8.4964269893289101E-3</v>
      </c>
      <c r="F561" s="17">
        <v>348405.37</v>
      </c>
      <c r="G561" s="17">
        <v>754327.23399999994</v>
      </c>
      <c r="H561" s="17">
        <v>335249.21999999997</v>
      </c>
      <c r="I561" s="17">
        <v>333002.59999999998</v>
      </c>
      <c r="J561" s="17">
        <v>342878</v>
      </c>
      <c r="K561" s="17">
        <v>385784.03</v>
      </c>
      <c r="L561" s="17">
        <v>345113</v>
      </c>
      <c r="M561" s="17">
        <v>887083.4</v>
      </c>
      <c r="N561" s="17">
        <v>936589.06</v>
      </c>
      <c r="O561" s="17">
        <v>803857.75</v>
      </c>
      <c r="P561" s="17">
        <v>460003.4</v>
      </c>
      <c r="Q561" s="17">
        <v>684102.56</v>
      </c>
      <c r="R561" s="17">
        <v>566375.30000000005</v>
      </c>
      <c r="S561" s="17">
        <v>604310.5</v>
      </c>
      <c r="T561" s="17">
        <v>588005.25</v>
      </c>
      <c r="U561" s="17">
        <v>634560.1</v>
      </c>
      <c r="V561" s="17">
        <v>611714.93999999994</v>
      </c>
      <c r="W561" s="17">
        <v>654200.19999999995</v>
      </c>
      <c r="X561" s="10">
        <v>4.7244149999999999E-2</v>
      </c>
      <c r="Y561" s="11"/>
      <c r="Z561" s="11" t="s">
        <v>226</v>
      </c>
      <c r="AA561" s="12">
        <v>7.141471997</v>
      </c>
      <c r="AB561" s="13">
        <v>523.29021950000003</v>
      </c>
    </row>
    <row r="562" spans="1:28" x14ac:dyDescent="0.45">
      <c r="A562" s="10" t="s">
        <v>1690</v>
      </c>
      <c r="B562" s="11" t="s">
        <v>316</v>
      </c>
      <c r="C562" s="11" t="s">
        <v>1755</v>
      </c>
      <c r="D562" s="12">
        <v>2.3654282284342001</v>
      </c>
      <c r="E562" s="13">
        <v>2.533274106086354E-3</v>
      </c>
      <c r="F562" s="17">
        <v>590778.54200000013</v>
      </c>
      <c r="G562" s="17">
        <v>1397444.24</v>
      </c>
      <c r="H562" s="17">
        <v>590060.9</v>
      </c>
      <c r="I562" s="17">
        <v>649525.80000000005</v>
      </c>
      <c r="J562" s="17">
        <v>536966.19999999995</v>
      </c>
      <c r="K562" s="17">
        <v>579120.75</v>
      </c>
      <c r="L562" s="17">
        <v>598219.06000000006</v>
      </c>
      <c r="M562" s="17">
        <v>1490859.1</v>
      </c>
      <c r="N562" s="17">
        <v>1299457</v>
      </c>
      <c r="O562" s="17">
        <v>1745338.4</v>
      </c>
      <c r="P562" s="17">
        <v>995897.5</v>
      </c>
      <c r="Q562" s="17">
        <v>1455669.2</v>
      </c>
      <c r="R562" s="17">
        <v>1209592.2</v>
      </c>
      <c r="S562" s="17">
        <v>1269011.2</v>
      </c>
      <c r="T562" s="17">
        <v>1301823.8</v>
      </c>
      <c r="U562" s="17">
        <v>1338857.1000000001</v>
      </c>
      <c r="V562" s="17">
        <v>1319429.3999999999</v>
      </c>
      <c r="W562" s="17">
        <v>1407857.8</v>
      </c>
      <c r="X562" s="10">
        <v>4.6615901000000001E-2</v>
      </c>
      <c r="Y562" s="11"/>
      <c r="Z562" s="11" t="s">
        <v>226</v>
      </c>
      <c r="AA562" s="12">
        <v>7.2437298429999997</v>
      </c>
      <c r="AB562" s="13">
        <v>523.28993409999998</v>
      </c>
    </row>
    <row r="563" spans="1:28" x14ac:dyDescent="0.45">
      <c r="A563" s="10" t="s">
        <v>1690</v>
      </c>
      <c r="B563" s="11" t="s">
        <v>316</v>
      </c>
      <c r="C563" s="11" t="s">
        <v>326</v>
      </c>
      <c r="D563" s="12">
        <v>1.6802901891906086</v>
      </c>
      <c r="E563" s="13">
        <v>2.1246786805513051E-3</v>
      </c>
      <c r="F563" s="17">
        <v>648952.08400000003</v>
      </c>
      <c r="G563" s="17">
        <v>1090427.8199999998</v>
      </c>
      <c r="H563" s="17">
        <v>622951.6</v>
      </c>
      <c r="I563" s="17">
        <v>751191.06</v>
      </c>
      <c r="J563" s="17">
        <v>661580.69999999995</v>
      </c>
      <c r="K563" s="17">
        <v>562048.06000000006</v>
      </c>
      <c r="L563" s="17">
        <v>646989</v>
      </c>
      <c r="M563" s="17">
        <v>1191576.2</v>
      </c>
      <c r="N563" s="17">
        <v>961302.1</v>
      </c>
      <c r="O563" s="17">
        <v>1252370.1000000001</v>
      </c>
      <c r="P563" s="17">
        <v>871465.7</v>
      </c>
      <c r="Q563" s="17">
        <v>1175425</v>
      </c>
      <c r="R563" s="17">
        <v>1022281.8</v>
      </c>
      <c r="S563" s="17">
        <v>1058309.8</v>
      </c>
      <c r="T563" s="17">
        <v>962517.44</v>
      </c>
      <c r="U563" s="17">
        <v>1002494</v>
      </c>
      <c r="V563" s="17">
        <v>1033325.75</v>
      </c>
      <c r="W563" s="17">
        <v>1106771.6000000001</v>
      </c>
      <c r="X563" s="10">
        <v>4.3691224000000001E-2</v>
      </c>
      <c r="Y563" s="11"/>
      <c r="Z563" s="11" t="s">
        <v>226</v>
      </c>
      <c r="AA563" s="12">
        <v>6.8721995170000003</v>
      </c>
      <c r="AB563" s="13">
        <v>521.27389410000001</v>
      </c>
    </row>
    <row r="564" spans="1:28" x14ac:dyDescent="0.45">
      <c r="A564" s="10" t="s">
        <v>1690</v>
      </c>
      <c r="B564" s="11" t="s">
        <v>1753</v>
      </c>
      <c r="C564" s="11" t="s">
        <v>1309</v>
      </c>
      <c r="D564" s="12">
        <v>1.141441548812431</v>
      </c>
      <c r="E564" s="13">
        <v>0.32764012941243242</v>
      </c>
      <c r="F564" s="17">
        <v>179037.40599999999</v>
      </c>
      <c r="G564" s="17">
        <v>204360.73400000003</v>
      </c>
      <c r="H564" s="17">
        <v>232535.86</v>
      </c>
      <c r="I564" s="17">
        <v>162968.39000000001</v>
      </c>
      <c r="J564" s="17">
        <v>145757.22</v>
      </c>
      <c r="K564" s="17">
        <v>130550.98</v>
      </c>
      <c r="L564" s="17">
        <v>223374.58</v>
      </c>
      <c r="M564" s="17">
        <v>181973.2</v>
      </c>
      <c r="N564" s="17">
        <v>171173.9</v>
      </c>
      <c r="O564" s="17">
        <v>235516.7</v>
      </c>
      <c r="P564" s="17">
        <v>214043.06</v>
      </c>
      <c r="Q564" s="17">
        <v>219096.81</v>
      </c>
      <c r="R564" s="17">
        <v>215629.33</v>
      </c>
      <c r="S564" s="17">
        <v>247549.23</v>
      </c>
      <c r="T564" s="17">
        <v>205856.16</v>
      </c>
      <c r="U564" s="17">
        <v>231955.52</v>
      </c>
      <c r="V564" s="17">
        <v>225398.8</v>
      </c>
      <c r="W564" s="17">
        <v>229691.56</v>
      </c>
      <c r="X564" s="10">
        <v>5.8108575000000003E-2</v>
      </c>
      <c r="Y564" s="11"/>
      <c r="Z564" s="11" t="s">
        <v>226</v>
      </c>
      <c r="AA564" s="12">
        <v>7.8163315080000002</v>
      </c>
      <c r="AB564" s="13">
        <v>539.32084799999996</v>
      </c>
    </row>
    <row r="565" spans="1:28" x14ac:dyDescent="0.45">
      <c r="A565" s="10" t="s">
        <v>1690</v>
      </c>
      <c r="B565" s="11" t="s">
        <v>1753</v>
      </c>
      <c r="C565" s="11" t="s">
        <v>337</v>
      </c>
      <c r="D565" s="12">
        <v>2.0204419620756102</v>
      </c>
      <c r="E565" s="13">
        <v>5.3990518302536726E-2</v>
      </c>
      <c r="F565" s="17">
        <v>66381.396999999997</v>
      </c>
      <c r="G565" s="17">
        <v>134119.76</v>
      </c>
      <c r="H565" s="17">
        <v>52542.637000000002</v>
      </c>
      <c r="I565" s="17">
        <v>101997.45</v>
      </c>
      <c r="J565" s="17">
        <v>53327.175999999999</v>
      </c>
      <c r="K565" s="17">
        <v>63164.991999999998</v>
      </c>
      <c r="L565" s="17">
        <v>60874.73</v>
      </c>
      <c r="M565" s="17">
        <v>145289.47</v>
      </c>
      <c r="N565" s="17">
        <v>118456.19</v>
      </c>
      <c r="O565" s="17">
        <v>196224.7</v>
      </c>
      <c r="P565" s="17">
        <v>45885.72</v>
      </c>
      <c r="Q565" s="17">
        <v>164742.72</v>
      </c>
      <c r="R565" s="17">
        <v>127774.516</v>
      </c>
      <c r="S565" s="17">
        <v>142177.60999999999</v>
      </c>
      <c r="T565" s="17">
        <v>178486</v>
      </c>
      <c r="U565" s="17">
        <v>160293.53</v>
      </c>
      <c r="V565" s="17">
        <v>191015.23</v>
      </c>
      <c r="W565" s="17">
        <v>223695.83</v>
      </c>
      <c r="X565" s="10">
        <v>0.18564551300000001</v>
      </c>
      <c r="Y565" s="11"/>
      <c r="Z565" s="11" t="s">
        <v>226</v>
      </c>
      <c r="AA565" s="12">
        <v>7.1374515199999999</v>
      </c>
      <c r="AB565" s="13">
        <v>547.28947359999995</v>
      </c>
    </row>
    <row r="566" spans="1:28" x14ac:dyDescent="0.45">
      <c r="A566" s="10" t="s">
        <v>1690</v>
      </c>
      <c r="B566" s="11" t="s">
        <v>316</v>
      </c>
      <c r="C566" s="11" t="s">
        <v>337</v>
      </c>
      <c r="D566" s="12">
        <v>1.5253045921823631</v>
      </c>
      <c r="E566" s="13">
        <v>6.4072879449966619E-2</v>
      </c>
      <c r="F566" s="17">
        <v>219207.36599999998</v>
      </c>
      <c r="G566" s="17">
        <v>334358.00199999998</v>
      </c>
      <c r="H566" s="17">
        <v>221935.97</v>
      </c>
      <c r="I566" s="17">
        <v>187617.31</v>
      </c>
      <c r="J566" s="17">
        <v>202311.94</v>
      </c>
      <c r="K566" s="17">
        <v>246955.58</v>
      </c>
      <c r="L566" s="17">
        <v>237216.03</v>
      </c>
      <c r="M566" s="17">
        <v>426665.34</v>
      </c>
      <c r="N566" s="17">
        <v>340187.38</v>
      </c>
      <c r="O566" s="17">
        <v>341948</v>
      </c>
      <c r="P566" s="17">
        <v>163984.23000000001</v>
      </c>
      <c r="Q566" s="17">
        <v>399005.06</v>
      </c>
      <c r="R566" s="17">
        <v>274429.2</v>
      </c>
      <c r="S566" s="17">
        <v>292054.21999999997</v>
      </c>
      <c r="T566" s="17">
        <v>309684.2</v>
      </c>
      <c r="U566" s="17">
        <v>314408.12</v>
      </c>
      <c r="V566" s="17">
        <v>313969.78000000003</v>
      </c>
      <c r="W566" s="17">
        <v>264018.09999999998</v>
      </c>
      <c r="X566" s="10">
        <v>7.6273562000000003E-2</v>
      </c>
      <c r="Y566" s="11"/>
      <c r="Z566" s="11" t="s">
        <v>226</v>
      </c>
      <c r="AA566" s="12">
        <v>7.0497616880000002</v>
      </c>
      <c r="AB566" s="13">
        <v>547.28946010000004</v>
      </c>
    </row>
    <row r="567" spans="1:28" x14ac:dyDescent="0.45">
      <c r="A567" s="10" t="s">
        <v>1690</v>
      </c>
      <c r="B567" s="11" t="s">
        <v>316</v>
      </c>
      <c r="C567" s="11" t="s">
        <v>1486</v>
      </c>
      <c r="D567" s="12">
        <v>1.4583414680421283</v>
      </c>
      <c r="E567" s="13">
        <v>9.0732570554170056E-2</v>
      </c>
      <c r="F567" s="17">
        <v>2622712.2000000002</v>
      </c>
      <c r="G567" s="17">
        <v>3824809.96</v>
      </c>
      <c r="H567" s="17">
        <v>2343483</v>
      </c>
      <c r="I567" s="17">
        <v>3461168.2</v>
      </c>
      <c r="J567" s="17">
        <v>2669808.2000000002</v>
      </c>
      <c r="K567" s="17">
        <v>2299595.7999999998</v>
      </c>
      <c r="L567" s="17">
        <v>2339505.7999999998</v>
      </c>
      <c r="M567" s="17">
        <v>3317204</v>
      </c>
      <c r="N567" s="17">
        <v>2957589.8</v>
      </c>
      <c r="O567" s="17">
        <v>5755827</v>
      </c>
      <c r="P567" s="17">
        <v>2868964.5</v>
      </c>
      <c r="Q567" s="17">
        <v>4224464.5</v>
      </c>
      <c r="R567" s="17">
        <v>4226316.5</v>
      </c>
      <c r="S567" s="17">
        <v>4402794</v>
      </c>
      <c r="T567" s="17">
        <v>4811196.5</v>
      </c>
      <c r="U567" s="17">
        <v>5010343</v>
      </c>
      <c r="V567" s="17">
        <v>5243591.5</v>
      </c>
      <c r="W567" s="17">
        <v>5370199</v>
      </c>
      <c r="X567" s="10">
        <v>0.101551318</v>
      </c>
      <c r="Y567" s="11"/>
      <c r="Z567" s="11" t="s">
        <v>226</v>
      </c>
      <c r="AA567" s="12">
        <v>6.9436136770000001</v>
      </c>
      <c r="AB567" s="13">
        <v>545.27426109999999</v>
      </c>
    </row>
    <row r="568" spans="1:28" x14ac:dyDescent="0.45">
      <c r="A568" s="10" t="s">
        <v>1690</v>
      </c>
      <c r="B568" s="11" t="s">
        <v>316</v>
      </c>
      <c r="C568" s="11" t="s">
        <v>323</v>
      </c>
      <c r="D568" s="12">
        <v>1.2318972626575573</v>
      </c>
      <c r="E568" s="13">
        <v>8.9800739869519246E-3</v>
      </c>
      <c r="F568" s="17">
        <v>7005966.7000000002</v>
      </c>
      <c r="G568" s="17">
        <v>8630631.1999999993</v>
      </c>
      <c r="H568" s="17">
        <v>8042092.5</v>
      </c>
      <c r="I568" s="17">
        <v>6219303</v>
      </c>
      <c r="J568" s="17">
        <v>7374342.5</v>
      </c>
      <c r="K568" s="17">
        <v>6901618</v>
      </c>
      <c r="L568" s="17">
        <v>6492477.5</v>
      </c>
      <c r="M568" s="17">
        <v>8182927.5</v>
      </c>
      <c r="N568" s="17">
        <v>7494385.5</v>
      </c>
      <c r="O568" s="17">
        <v>9222804</v>
      </c>
      <c r="P568" s="17">
        <v>9276985</v>
      </c>
      <c r="Q568" s="17">
        <v>8976054</v>
      </c>
      <c r="R568" s="17">
        <v>8237580.5</v>
      </c>
      <c r="S568" s="17">
        <v>7979054</v>
      </c>
      <c r="T568" s="17">
        <v>8179627</v>
      </c>
      <c r="U568" s="17">
        <v>7879453.5</v>
      </c>
      <c r="V568" s="17">
        <v>8278713</v>
      </c>
      <c r="W568" s="17">
        <v>8021221</v>
      </c>
      <c r="X568" s="10">
        <v>1.9948189000000002E-2</v>
      </c>
      <c r="Y568" s="11"/>
      <c r="Z568" s="11" t="s">
        <v>226</v>
      </c>
      <c r="AA568" s="12">
        <v>6.8565677770000004</v>
      </c>
      <c r="AB568" s="13">
        <v>545.27414469999997</v>
      </c>
    </row>
    <row r="569" spans="1:28" x14ac:dyDescent="0.45">
      <c r="A569" s="10" t="s">
        <v>1690</v>
      </c>
      <c r="B569" s="11" t="s">
        <v>316</v>
      </c>
      <c r="C569" s="11" t="s">
        <v>1310</v>
      </c>
      <c r="D569" s="12">
        <v>1.5475746605809417</v>
      </c>
      <c r="E569" s="13">
        <v>0.1301673158161927</v>
      </c>
      <c r="F569" s="17">
        <v>197383.878</v>
      </c>
      <c r="G569" s="17">
        <v>305466.288</v>
      </c>
      <c r="H569" s="17">
        <v>187627.9</v>
      </c>
      <c r="I569" s="17">
        <v>255472.1</v>
      </c>
      <c r="J569" s="17">
        <v>180889.28</v>
      </c>
      <c r="K569" s="17">
        <v>188047.61</v>
      </c>
      <c r="L569" s="17">
        <v>174882.5</v>
      </c>
      <c r="M569" s="17">
        <v>207202.66</v>
      </c>
      <c r="N569" s="17">
        <v>227495.94</v>
      </c>
      <c r="O569" s="17">
        <v>522084.12</v>
      </c>
      <c r="P569" s="17">
        <v>265537.75</v>
      </c>
      <c r="Q569" s="17">
        <v>305010.96999999997</v>
      </c>
      <c r="R569" s="17">
        <v>342704.34</v>
      </c>
      <c r="S569" s="17">
        <v>345608.34</v>
      </c>
      <c r="T569" s="17">
        <v>352223</v>
      </c>
      <c r="U569" s="17">
        <v>429111.44</v>
      </c>
      <c r="V569" s="17">
        <v>407594.78</v>
      </c>
      <c r="W569" s="17">
        <v>418111.97</v>
      </c>
      <c r="X569" s="10">
        <v>9.6198917999999994E-2</v>
      </c>
      <c r="Y569" s="11"/>
      <c r="Z569" s="11" t="s">
        <v>226</v>
      </c>
      <c r="AA569" s="12">
        <v>6.6693353819999999</v>
      </c>
      <c r="AB569" s="13">
        <v>543.25774750000005</v>
      </c>
    </row>
    <row r="570" spans="1:28" x14ac:dyDescent="0.45">
      <c r="A570" s="10" t="s">
        <v>1690</v>
      </c>
      <c r="B570" s="11" t="s">
        <v>316</v>
      </c>
      <c r="C570" s="11" t="s">
        <v>1310</v>
      </c>
      <c r="D570" s="12">
        <v>1.3058349638549562</v>
      </c>
      <c r="E570" s="13">
        <v>0.17631132693922325</v>
      </c>
      <c r="F570" s="17">
        <v>424488.90199999994</v>
      </c>
      <c r="G570" s="17">
        <v>554312.44999999995</v>
      </c>
      <c r="H570" s="17">
        <v>462554.53</v>
      </c>
      <c r="I570" s="17">
        <v>372238.7</v>
      </c>
      <c r="J570" s="17">
        <v>458828.1</v>
      </c>
      <c r="K570" s="17">
        <v>418280.9</v>
      </c>
      <c r="L570" s="17">
        <v>410542.28</v>
      </c>
      <c r="M570" s="17">
        <v>452911.7</v>
      </c>
      <c r="N570" s="17">
        <v>329194.3</v>
      </c>
      <c r="O570" s="17">
        <v>609848.25</v>
      </c>
      <c r="P570" s="17">
        <v>797795.4</v>
      </c>
      <c r="Q570" s="17">
        <v>581812.6</v>
      </c>
      <c r="R570" s="17">
        <v>529792.75</v>
      </c>
      <c r="S570" s="17">
        <v>480642.47</v>
      </c>
      <c r="T570" s="17">
        <v>477340.66</v>
      </c>
      <c r="U570" s="17">
        <v>488400.06</v>
      </c>
      <c r="V570" s="17">
        <v>469057.84</v>
      </c>
      <c r="W570" s="17">
        <v>481778.16</v>
      </c>
      <c r="X570" s="10">
        <v>5.4167260000000002E-2</v>
      </c>
      <c r="Y570" s="11"/>
      <c r="Z570" s="11" t="s">
        <v>226</v>
      </c>
      <c r="AA570" s="12">
        <v>6.5780296250000001</v>
      </c>
      <c r="AB570" s="13">
        <v>543.25822519999997</v>
      </c>
    </row>
    <row r="571" spans="1:28" x14ac:dyDescent="0.45">
      <c r="A571" s="10" t="s">
        <v>1690</v>
      </c>
      <c r="B571" s="11" t="s">
        <v>316</v>
      </c>
      <c r="C571" s="11" t="s">
        <v>352</v>
      </c>
      <c r="D571" s="12">
        <v>4.7532037642958151</v>
      </c>
      <c r="E571" s="13">
        <v>7.333408015870653E-2</v>
      </c>
      <c r="F571" s="17">
        <v>13469.483400000001</v>
      </c>
      <c r="G571" s="17">
        <v>64023.199199999995</v>
      </c>
      <c r="H571" s="17">
        <v>13678.983</v>
      </c>
      <c r="I571" s="17">
        <v>0</v>
      </c>
      <c r="J571" s="17">
        <v>0</v>
      </c>
      <c r="K571" s="17">
        <v>31391.67</v>
      </c>
      <c r="L571" s="17">
        <v>22276.763999999999</v>
      </c>
      <c r="M571" s="17">
        <v>37177.15</v>
      </c>
      <c r="N571" s="17">
        <v>56536.76</v>
      </c>
      <c r="O571" s="17">
        <v>146612.42000000001</v>
      </c>
      <c r="P571" s="17">
        <v>31651.083999999999</v>
      </c>
      <c r="Q571" s="17">
        <v>48138.582000000002</v>
      </c>
      <c r="R571" s="17">
        <v>61418.945</v>
      </c>
      <c r="S571" s="17">
        <v>82305.375</v>
      </c>
      <c r="T571" s="17">
        <v>48464.652000000002</v>
      </c>
      <c r="U571" s="17">
        <v>47311.016000000003</v>
      </c>
      <c r="V571" s="17">
        <v>68152.59</v>
      </c>
      <c r="W571" s="17">
        <v>63979.175999999999</v>
      </c>
      <c r="X571" s="10">
        <v>0.23462518600000001</v>
      </c>
      <c r="Y571" s="11"/>
      <c r="Z571" s="11" t="s">
        <v>226</v>
      </c>
      <c r="AA571" s="12">
        <v>7.3434238660000002</v>
      </c>
      <c r="AB571" s="13">
        <v>573.30567559999997</v>
      </c>
    </row>
    <row r="572" spans="1:28" x14ac:dyDescent="0.45">
      <c r="A572" s="10" t="s">
        <v>1690</v>
      </c>
      <c r="B572" s="11" t="s">
        <v>316</v>
      </c>
      <c r="C572" s="11" t="s">
        <v>352</v>
      </c>
      <c r="D572" s="12">
        <v>2.887815288423079</v>
      </c>
      <c r="E572" s="13">
        <v>7.3646211000892433E-3</v>
      </c>
      <c r="F572" s="17">
        <v>52218.192280000003</v>
      </c>
      <c r="G572" s="17">
        <v>150796.49400000001</v>
      </c>
      <c r="H572" s="17">
        <v>102282.77</v>
      </c>
      <c r="I572" s="17">
        <v>1323.6243999999999</v>
      </c>
      <c r="J572" s="17">
        <v>33354.546999999999</v>
      </c>
      <c r="K572" s="17">
        <v>78842.14</v>
      </c>
      <c r="L572" s="17">
        <v>45287.88</v>
      </c>
      <c r="M572" s="17">
        <v>147088.47</v>
      </c>
      <c r="N572" s="17">
        <v>149103.98000000001</v>
      </c>
      <c r="O572" s="17">
        <v>224019.78</v>
      </c>
      <c r="P572" s="17">
        <v>93094.69</v>
      </c>
      <c r="Q572" s="17">
        <v>140675.54999999999</v>
      </c>
      <c r="R572" s="17">
        <v>126486.37</v>
      </c>
      <c r="S572" s="17">
        <v>126611.43</v>
      </c>
      <c r="T572" s="17">
        <v>109441.31</v>
      </c>
      <c r="U572" s="17">
        <v>108027.65</v>
      </c>
      <c r="V572" s="17">
        <v>109274.99</v>
      </c>
      <c r="W572" s="17">
        <v>111108.24</v>
      </c>
      <c r="X572" s="10">
        <v>7.1692941999999996E-2</v>
      </c>
      <c r="Y572" s="11"/>
      <c r="Z572" s="11" t="s">
        <v>226</v>
      </c>
      <c r="AA572" s="12">
        <v>7.2555071360000003</v>
      </c>
      <c r="AB572" s="13">
        <v>573.30562940000004</v>
      </c>
    </row>
    <row r="573" spans="1:28" x14ac:dyDescent="0.45">
      <c r="A573" s="10" t="s">
        <v>1690</v>
      </c>
      <c r="B573" s="11" t="s">
        <v>316</v>
      </c>
      <c r="C573" s="11" t="s">
        <v>339</v>
      </c>
      <c r="D573" s="12">
        <v>1.9659499611079072</v>
      </c>
      <c r="E573" s="13">
        <v>4.2029579232588897E-2</v>
      </c>
      <c r="F573" s="17">
        <v>170808.49799999999</v>
      </c>
      <c r="G573" s="17">
        <v>335800.96</v>
      </c>
      <c r="H573" s="17">
        <v>157284.07999999999</v>
      </c>
      <c r="I573" s="17">
        <v>206418.81</v>
      </c>
      <c r="J573" s="17">
        <v>164749.53</v>
      </c>
      <c r="K573" s="17">
        <v>174459.77</v>
      </c>
      <c r="L573" s="17">
        <v>151130.29999999999</v>
      </c>
      <c r="M573" s="17">
        <v>320498.3</v>
      </c>
      <c r="N573" s="17">
        <v>287149.59999999998</v>
      </c>
      <c r="O573" s="17">
        <v>548970.6</v>
      </c>
      <c r="P573" s="17">
        <v>213384.83</v>
      </c>
      <c r="Q573" s="17">
        <v>309001.46999999997</v>
      </c>
      <c r="R573" s="17">
        <v>329776.7</v>
      </c>
      <c r="S573" s="17">
        <v>320975.2</v>
      </c>
      <c r="T573" s="17">
        <v>349513.25</v>
      </c>
      <c r="U573" s="17">
        <v>357624.5</v>
      </c>
      <c r="V573" s="17">
        <v>418482.75</v>
      </c>
      <c r="W573" s="17">
        <v>400148.16</v>
      </c>
      <c r="X573" s="10">
        <v>0.122433958</v>
      </c>
      <c r="Y573" s="11"/>
      <c r="Z573" s="11" t="s">
        <v>226</v>
      </c>
      <c r="AA573" s="12">
        <v>7.0999965779999998</v>
      </c>
      <c r="AB573" s="13">
        <v>571.29092319999995</v>
      </c>
    </row>
    <row r="574" spans="1:28" x14ac:dyDescent="0.45">
      <c r="A574" s="10" t="s">
        <v>1690</v>
      </c>
      <c r="B574" s="11" t="s">
        <v>316</v>
      </c>
      <c r="C574" s="11" t="s">
        <v>324</v>
      </c>
      <c r="D574" s="12">
        <v>1.1557254872496197</v>
      </c>
      <c r="E574" s="13">
        <v>0.33372840252119362</v>
      </c>
      <c r="F574" s="17">
        <v>9070376.5</v>
      </c>
      <c r="G574" s="17">
        <v>10482865.300000001</v>
      </c>
      <c r="H574" s="17">
        <v>7772114.5</v>
      </c>
      <c r="I574" s="17">
        <v>12559995</v>
      </c>
      <c r="J574" s="17">
        <v>8258106</v>
      </c>
      <c r="K574" s="17">
        <v>8010547</v>
      </c>
      <c r="L574" s="17">
        <v>8751120</v>
      </c>
      <c r="M574" s="17">
        <v>10674659</v>
      </c>
      <c r="N574" s="17">
        <v>8852288</v>
      </c>
      <c r="O574" s="17">
        <v>13729726</v>
      </c>
      <c r="P574" s="17">
        <v>7712990.5</v>
      </c>
      <c r="Q574" s="17">
        <v>11444663</v>
      </c>
      <c r="R574" s="17">
        <v>12378626</v>
      </c>
      <c r="S574" s="17">
        <v>13129992</v>
      </c>
      <c r="T574" s="17">
        <v>13544997</v>
      </c>
      <c r="U574" s="17">
        <v>14043988</v>
      </c>
      <c r="V574" s="17">
        <v>14800979</v>
      </c>
      <c r="W574" s="17">
        <v>15217767</v>
      </c>
      <c r="X574" s="10">
        <v>8.2928297999999998E-2</v>
      </c>
      <c r="Y574" s="11"/>
      <c r="Z574" s="11" t="s">
        <v>226</v>
      </c>
      <c r="AA574" s="12">
        <v>6.9495151750000002</v>
      </c>
      <c r="AB574" s="13">
        <v>569.27431979999994</v>
      </c>
    </row>
    <row r="575" spans="1:28" x14ac:dyDescent="0.45">
      <c r="A575" s="10" t="s">
        <v>1690</v>
      </c>
      <c r="B575" s="11" t="s">
        <v>316</v>
      </c>
      <c r="C575" s="11" t="s">
        <v>324</v>
      </c>
      <c r="D575" s="12">
        <v>1.0106563428800071</v>
      </c>
      <c r="E575" s="13">
        <v>0.8132124015720823</v>
      </c>
      <c r="F575" s="17">
        <v>17010657.600000001</v>
      </c>
      <c r="G575" s="17">
        <v>17191929</v>
      </c>
      <c r="H575" s="17">
        <v>18615342</v>
      </c>
      <c r="I575" s="17">
        <v>16488351</v>
      </c>
      <c r="J575" s="17">
        <v>17142660</v>
      </c>
      <c r="K575" s="17">
        <v>16717239</v>
      </c>
      <c r="L575" s="17">
        <v>16089696</v>
      </c>
      <c r="M575" s="17">
        <v>18869690</v>
      </c>
      <c r="N575" s="17">
        <v>16742085</v>
      </c>
      <c r="O575" s="17">
        <v>15229398</v>
      </c>
      <c r="P575" s="17">
        <v>17640800</v>
      </c>
      <c r="Q575" s="17">
        <v>17477672</v>
      </c>
      <c r="R575" s="17">
        <v>16850116</v>
      </c>
      <c r="S575" s="17">
        <v>17530144</v>
      </c>
      <c r="T575" s="17">
        <v>17448260</v>
      </c>
      <c r="U575" s="17">
        <v>16958960</v>
      </c>
      <c r="V575" s="17">
        <v>16869576</v>
      </c>
      <c r="W575" s="17">
        <v>16548510</v>
      </c>
      <c r="X575" s="10">
        <v>2.5189895E-2</v>
      </c>
      <c r="Y575" s="11"/>
      <c r="Z575" s="11" t="s">
        <v>226</v>
      </c>
      <c r="AA575" s="12">
        <v>6.8631653779999997</v>
      </c>
      <c r="AB575" s="13">
        <v>569.27476920000004</v>
      </c>
    </row>
    <row r="576" spans="1:28" x14ac:dyDescent="0.45">
      <c r="A576" s="10" t="s">
        <v>1690</v>
      </c>
      <c r="B576" s="11" t="s">
        <v>316</v>
      </c>
      <c r="C576" s="11" t="s">
        <v>1754</v>
      </c>
      <c r="D576" s="12">
        <v>2.1689796199494782</v>
      </c>
      <c r="E576" s="13">
        <v>1.4240931846346278E-2</v>
      </c>
      <c r="F576" s="17">
        <v>2503040.9</v>
      </c>
      <c r="G576" s="17">
        <v>5429044.7000000002</v>
      </c>
      <c r="H576" s="17">
        <v>2135097</v>
      </c>
      <c r="I576" s="17">
        <v>2883920.2</v>
      </c>
      <c r="J576" s="17">
        <v>2928864.8</v>
      </c>
      <c r="K576" s="17">
        <v>2373984.5</v>
      </c>
      <c r="L576" s="17">
        <v>2193338</v>
      </c>
      <c r="M576" s="17">
        <v>5540195</v>
      </c>
      <c r="N576" s="17">
        <v>5300903.5</v>
      </c>
      <c r="O576" s="17">
        <v>7216299</v>
      </c>
      <c r="P576" s="17">
        <v>2838394.5</v>
      </c>
      <c r="Q576" s="17">
        <v>6249431.5</v>
      </c>
      <c r="R576" s="17">
        <v>5349362</v>
      </c>
      <c r="S576" s="17">
        <v>4953794.5</v>
      </c>
      <c r="T576" s="17">
        <v>5272407</v>
      </c>
      <c r="U576" s="17">
        <v>5727478</v>
      </c>
      <c r="V576" s="17">
        <v>5793849</v>
      </c>
      <c r="W576" s="17">
        <v>6472880.5</v>
      </c>
      <c r="X576" s="10">
        <v>9.6019108000000006E-2</v>
      </c>
      <c r="Y576" s="11"/>
      <c r="Z576" s="11" t="s">
        <v>226</v>
      </c>
      <c r="AA576" s="12">
        <v>7.7390634939999998</v>
      </c>
      <c r="AB576" s="13">
        <v>605.36826559999997</v>
      </c>
    </row>
    <row r="577" spans="1:28" x14ac:dyDescent="0.45">
      <c r="A577" s="10" t="s">
        <v>1690</v>
      </c>
      <c r="B577" s="11" t="s">
        <v>316</v>
      </c>
      <c r="C577" s="11" t="s">
        <v>372</v>
      </c>
      <c r="D577" s="12">
        <v>1.6011820073249972</v>
      </c>
      <c r="E577" s="13">
        <v>9.5441358618796115E-3</v>
      </c>
      <c r="F577" s="17">
        <v>33602634.399999999</v>
      </c>
      <c r="G577" s="17">
        <v>53803933.600000001</v>
      </c>
      <c r="H577" s="17">
        <v>30659356</v>
      </c>
      <c r="I577" s="17">
        <v>36735608</v>
      </c>
      <c r="J577" s="17">
        <v>36211404</v>
      </c>
      <c r="K577" s="17">
        <v>31784788</v>
      </c>
      <c r="L577" s="17">
        <v>32622016</v>
      </c>
      <c r="M577" s="17">
        <v>54598952</v>
      </c>
      <c r="N577" s="17">
        <v>48007672</v>
      </c>
      <c r="O577" s="17">
        <v>67012804</v>
      </c>
      <c r="P577" s="17">
        <v>40429700</v>
      </c>
      <c r="Q577" s="17">
        <v>58970540</v>
      </c>
      <c r="R577" s="17">
        <v>54327492</v>
      </c>
      <c r="S577" s="17">
        <v>53950464</v>
      </c>
      <c r="T577" s="17">
        <v>56301796</v>
      </c>
      <c r="U577" s="17">
        <v>58248824</v>
      </c>
      <c r="V577" s="17">
        <v>60406776</v>
      </c>
      <c r="W577" s="17">
        <v>60352036</v>
      </c>
      <c r="X577" s="10">
        <v>5.4634684000000003E-2</v>
      </c>
      <c r="Y577" s="11"/>
      <c r="Z577" s="11" t="s">
        <v>226</v>
      </c>
      <c r="AA577" s="12">
        <v>7.5261826899999997</v>
      </c>
      <c r="AB577" s="13">
        <v>603.35203669999999</v>
      </c>
    </row>
    <row r="578" spans="1:28" x14ac:dyDescent="0.45">
      <c r="A578" s="10" t="s">
        <v>1690</v>
      </c>
      <c r="B578" s="11" t="s">
        <v>316</v>
      </c>
      <c r="C578" s="11" t="s">
        <v>495</v>
      </c>
      <c r="D578" s="12">
        <v>1.8220064982359556</v>
      </c>
      <c r="E578" s="13">
        <v>5.5114157573303265E-3</v>
      </c>
      <c r="F578" s="17">
        <v>868394.44400000013</v>
      </c>
      <c r="G578" s="17">
        <v>1582220.3199999998</v>
      </c>
      <c r="H578" s="17">
        <v>799522.4</v>
      </c>
      <c r="I578" s="17">
        <v>764184.7</v>
      </c>
      <c r="J578" s="17">
        <v>892763.06</v>
      </c>
      <c r="K578" s="17">
        <v>955662.06</v>
      </c>
      <c r="L578" s="17">
        <v>929840</v>
      </c>
      <c r="M578" s="17">
        <v>1946987.9</v>
      </c>
      <c r="N578" s="17">
        <v>1154990.2</v>
      </c>
      <c r="O578" s="17">
        <v>1821928.5</v>
      </c>
      <c r="P578" s="17">
        <v>1510852.1</v>
      </c>
      <c r="Q578" s="17">
        <v>1476342.9</v>
      </c>
      <c r="R578" s="17">
        <v>1234144.6000000001</v>
      </c>
      <c r="S578" s="17">
        <v>1312573.5</v>
      </c>
      <c r="T578" s="17">
        <v>1289553.1000000001</v>
      </c>
      <c r="U578" s="17">
        <v>1304102.6000000001</v>
      </c>
      <c r="V578" s="17">
        <v>1394182.6</v>
      </c>
      <c r="W578" s="17">
        <v>1155332.3999999999</v>
      </c>
      <c r="X578" s="10">
        <v>5.7628712999999998E-2</v>
      </c>
      <c r="Y578" s="11"/>
      <c r="Z578" s="11" t="s">
        <v>226</v>
      </c>
      <c r="AA578" s="12">
        <v>8.6948999899999997</v>
      </c>
      <c r="AB578" s="13">
        <v>637.4307718</v>
      </c>
    </row>
    <row r="579" spans="1:28" x14ac:dyDescent="0.45">
      <c r="A579" s="10" t="s">
        <v>1690</v>
      </c>
      <c r="B579" s="11" t="s">
        <v>316</v>
      </c>
      <c r="C579" s="11" t="s">
        <v>1311</v>
      </c>
      <c r="D579" s="12">
        <v>0.97186005402101816</v>
      </c>
      <c r="E579" s="13">
        <v>0.8544271399291592</v>
      </c>
      <c r="F579" s="17">
        <v>149067.01679999998</v>
      </c>
      <c r="G579" s="17">
        <v>144872.27900000001</v>
      </c>
      <c r="H579" s="17">
        <v>226261.98</v>
      </c>
      <c r="I579" s="17">
        <v>133547.01999999999</v>
      </c>
      <c r="J579" s="17">
        <v>129813.914</v>
      </c>
      <c r="K579" s="17">
        <v>116454.56</v>
      </c>
      <c r="L579" s="17">
        <v>139257.60999999999</v>
      </c>
      <c r="M579" s="17">
        <v>145801.57999999999</v>
      </c>
      <c r="N579" s="17">
        <v>113516.625</v>
      </c>
      <c r="O579" s="17">
        <v>136554.5</v>
      </c>
      <c r="P579" s="17">
        <v>168139.67</v>
      </c>
      <c r="Q579" s="17">
        <v>160349.01999999999</v>
      </c>
      <c r="R579" s="17">
        <v>165265.34</v>
      </c>
      <c r="S579" s="17">
        <v>139009.44</v>
      </c>
      <c r="T579" s="17">
        <v>158170.76999999999</v>
      </c>
      <c r="U579" s="17">
        <v>133609.07999999999</v>
      </c>
      <c r="V579" s="17">
        <v>167872.3</v>
      </c>
      <c r="W579" s="17">
        <v>180563.03</v>
      </c>
      <c r="X579" s="10">
        <v>0.13461870400000001</v>
      </c>
      <c r="Y579" s="11"/>
      <c r="Z579" s="11" t="s">
        <v>226</v>
      </c>
      <c r="AA579" s="12">
        <v>8.5550127410000005</v>
      </c>
      <c r="AB579" s="13">
        <v>635.41550589999997</v>
      </c>
    </row>
    <row r="580" spans="1:28" x14ac:dyDescent="0.45">
      <c r="A580" s="10" t="s">
        <v>1690</v>
      </c>
      <c r="B580" s="11" t="s">
        <v>316</v>
      </c>
      <c r="C580" s="11" t="s">
        <v>1312</v>
      </c>
      <c r="D580" s="12">
        <v>0.69077858736306097</v>
      </c>
      <c r="E580" s="13">
        <v>0.19120320357531426</v>
      </c>
      <c r="F580" s="17">
        <v>396509.18400000001</v>
      </c>
      <c r="G580" s="17">
        <v>273900.054</v>
      </c>
      <c r="H580" s="17">
        <v>617662.75</v>
      </c>
      <c r="I580" s="17">
        <v>250594.08</v>
      </c>
      <c r="J580" s="17">
        <v>354817.56</v>
      </c>
      <c r="K580" s="17">
        <v>348285.53</v>
      </c>
      <c r="L580" s="17">
        <v>411186</v>
      </c>
      <c r="M580" s="17">
        <v>82747.42</v>
      </c>
      <c r="N580" s="17">
        <v>221266.05</v>
      </c>
      <c r="O580" s="17">
        <v>449528.3</v>
      </c>
      <c r="P580" s="17">
        <v>324196.2</v>
      </c>
      <c r="Q580" s="17">
        <v>291762.3</v>
      </c>
      <c r="R580" s="17">
        <v>390456.53</v>
      </c>
      <c r="S580" s="17">
        <v>426623.28</v>
      </c>
      <c r="T580" s="17">
        <v>420484.28</v>
      </c>
      <c r="U580" s="17">
        <v>360123.62</v>
      </c>
      <c r="V580" s="17">
        <v>414735.16</v>
      </c>
      <c r="W580" s="17">
        <v>380144.78</v>
      </c>
      <c r="X580" s="10">
        <v>0.106369954</v>
      </c>
      <c r="Y580" s="11"/>
      <c r="Z580" s="11" t="s">
        <v>226</v>
      </c>
      <c r="AA580" s="12">
        <v>8.7811645229999993</v>
      </c>
      <c r="AB580" s="13">
        <v>663.4457529</v>
      </c>
    </row>
    <row r="581" spans="1:28" x14ac:dyDescent="0.45">
      <c r="A581" s="10" t="s">
        <v>1690</v>
      </c>
      <c r="B581" s="11" t="s">
        <v>316</v>
      </c>
      <c r="C581" s="11" t="s">
        <v>1313</v>
      </c>
      <c r="D581" s="12">
        <v>0.2465155077228301</v>
      </c>
      <c r="E581" s="13">
        <v>1.6436535461287385E-2</v>
      </c>
      <c r="F581" s="17">
        <v>866962.74800000002</v>
      </c>
      <c r="G581" s="17">
        <v>213719.76200000002</v>
      </c>
      <c r="H581" s="17">
        <v>1343913.8</v>
      </c>
      <c r="I581" s="17">
        <v>312512.28000000003</v>
      </c>
      <c r="J581" s="17">
        <v>750092.2</v>
      </c>
      <c r="K581" s="17">
        <v>925584.06</v>
      </c>
      <c r="L581" s="17">
        <v>1002711.4</v>
      </c>
      <c r="M581" s="17">
        <v>253424.39</v>
      </c>
      <c r="N581" s="17">
        <v>161220.85999999999</v>
      </c>
      <c r="O581" s="17">
        <v>118362.01</v>
      </c>
      <c r="P581" s="17">
        <v>333757.71999999997</v>
      </c>
      <c r="Q581" s="17">
        <v>201833.83</v>
      </c>
      <c r="R581" s="17">
        <v>809238.56</v>
      </c>
      <c r="S581" s="17">
        <v>790822.2</v>
      </c>
      <c r="T581" s="17">
        <v>683754.44</v>
      </c>
      <c r="U581" s="17">
        <v>820403.1</v>
      </c>
      <c r="V581" s="17">
        <v>743180.2</v>
      </c>
      <c r="W581" s="17">
        <v>728899.7</v>
      </c>
      <c r="X581" s="10">
        <v>6.4014268999999999E-2</v>
      </c>
      <c r="Y581" s="11"/>
      <c r="Z581" s="11" t="s">
        <v>226</v>
      </c>
      <c r="AA581" s="12">
        <v>8.4706494980000002</v>
      </c>
      <c r="AB581" s="13">
        <v>661.43090819999998</v>
      </c>
    </row>
    <row r="582" spans="1:28" x14ac:dyDescent="0.45">
      <c r="A582" s="10" t="s">
        <v>1690</v>
      </c>
      <c r="B582" s="11" t="s">
        <v>421</v>
      </c>
      <c r="C582" s="11" t="s">
        <v>445</v>
      </c>
      <c r="D582" s="12">
        <v>0.65559349256376698</v>
      </c>
      <c r="E582" s="13">
        <v>2.951408201617562E-2</v>
      </c>
      <c r="F582" s="17">
        <v>20647443.199999999</v>
      </c>
      <c r="G582" s="17">
        <v>13536329.4</v>
      </c>
      <c r="H582" s="17">
        <v>22592660</v>
      </c>
      <c r="I582" s="17">
        <v>28394230</v>
      </c>
      <c r="J582" s="17">
        <v>16615756</v>
      </c>
      <c r="K582" s="17">
        <v>18152984</v>
      </c>
      <c r="L582" s="17">
        <v>17481586</v>
      </c>
      <c r="M582" s="17">
        <v>10459962</v>
      </c>
      <c r="N582" s="17">
        <v>13633015</v>
      </c>
      <c r="O582" s="17">
        <v>10857274</v>
      </c>
      <c r="P582" s="17">
        <v>15048324</v>
      </c>
      <c r="Q582" s="17">
        <v>17683072</v>
      </c>
      <c r="R582" s="17">
        <v>17028208</v>
      </c>
      <c r="S582" s="17">
        <v>17464348</v>
      </c>
      <c r="T582" s="17">
        <v>18134456</v>
      </c>
      <c r="U582" s="17">
        <v>17890390</v>
      </c>
      <c r="V582" s="17">
        <v>18268748</v>
      </c>
      <c r="W582" s="17">
        <v>18004254</v>
      </c>
      <c r="X582" s="10">
        <v>2.5437635E-2</v>
      </c>
      <c r="Y582" s="11"/>
      <c r="Z582" s="11" t="s">
        <v>423</v>
      </c>
      <c r="AA582" s="12">
        <v>8.2004706780000003</v>
      </c>
      <c r="AB582" s="13">
        <v>330.27661719999998</v>
      </c>
    </row>
    <row r="583" spans="1:28" x14ac:dyDescent="0.45">
      <c r="A583" s="10" t="s">
        <v>1690</v>
      </c>
      <c r="B583" s="11" t="s">
        <v>421</v>
      </c>
      <c r="C583" s="14" t="s">
        <v>1380</v>
      </c>
      <c r="D583" s="12">
        <v>0.54481392420968155</v>
      </c>
      <c r="E583" s="13">
        <v>8.4826283519333384E-2</v>
      </c>
      <c r="F583" s="17">
        <v>1968349.56</v>
      </c>
      <c r="G583" s="17">
        <v>1072384.2480000001</v>
      </c>
      <c r="H583" s="20">
        <v>2524060</v>
      </c>
      <c r="I583" s="20">
        <v>3207111.2</v>
      </c>
      <c r="J583" s="20">
        <v>1492134.2</v>
      </c>
      <c r="K583" s="20">
        <v>1468220.5</v>
      </c>
      <c r="L583" s="20">
        <v>1150221.8999999999</v>
      </c>
      <c r="M583" s="20">
        <v>683476.94</v>
      </c>
      <c r="N583" s="20">
        <v>1153600.8</v>
      </c>
      <c r="O583" s="20">
        <v>565139.80000000005</v>
      </c>
      <c r="P583" s="20">
        <v>1586284.2</v>
      </c>
      <c r="Q583" s="20">
        <v>1373419.5</v>
      </c>
      <c r="R583" s="20">
        <v>1477545</v>
      </c>
      <c r="S583" s="20">
        <v>1543679.8</v>
      </c>
      <c r="T583" s="20">
        <v>1695832.6</v>
      </c>
      <c r="U583" s="20">
        <v>1678747.8</v>
      </c>
      <c r="V583" s="20">
        <v>1651557.2</v>
      </c>
      <c r="W583" s="20">
        <v>1587352.9</v>
      </c>
      <c r="X583" s="10">
        <v>4.9777156000000003E-2</v>
      </c>
      <c r="Y583" s="19"/>
      <c r="Z583" s="14" t="s">
        <v>423</v>
      </c>
      <c r="AA583" s="12">
        <v>7.827124285</v>
      </c>
      <c r="AB583" s="13">
        <v>328.26119720000003</v>
      </c>
    </row>
    <row r="584" spans="1:28" x14ac:dyDescent="0.45">
      <c r="A584" s="10" t="s">
        <v>1690</v>
      </c>
      <c r="B584" s="11" t="s">
        <v>421</v>
      </c>
      <c r="C584" s="14" t="s">
        <v>1381</v>
      </c>
      <c r="D584" s="12">
        <v>1.7270839935183777</v>
      </c>
      <c r="E584" s="13">
        <v>0.16048057239046049</v>
      </c>
      <c r="F584" s="17">
        <v>481405.43200000003</v>
      </c>
      <c r="G584" s="17">
        <v>831427.61599999992</v>
      </c>
      <c r="H584" s="20">
        <v>587928.9</v>
      </c>
      <c r="I584" s="20">
        <v>742306.3</v>
      </c>
      <c r="J584" s="20">
        <v>326793.28000000003</v>
      </c>
      <c r="K584" s="20">
        <v>377851.62</v>
      </c>
      <c r="L584" s="20">
        <v>372147.06</v>
      </c>
      <c r="M584" s="20">
        <v>530134.6</v>
      </c>
      <c r="N584" s="20">
        <v>341645.38</v>
      </c>
      <c r="O584" s="20">
        <v>685895.8</v>
      </c>
      <c r="P584" s="20">
        <v>1324656.8999999999</v>
      </c>
      <c r="Q584" s="20">
        <v>1274805.3999999999</v>
      </c>
      <c r="R584" s="20">
        <v>652927.9</v>
      </c>
      <c r="S584" s="20">
        <v>639683</v>
      </c>
      <c r="T584" s="20">
        <v>698155.4</v>
      </c>
      <c r="U584" s="20">
        <v>622042.06000000006</v>
      </c>
      <c r="V584" s="20">
        <v>642800.4</v>
      </c>
      <c r="W584" s="20">
        <v>642593.56000000006</v>
      </c>
      <c r="X584" s="10">
        <v>3.6527937000000003E-2</v>
      </c>
      <c r="Y584" s="19"/>
      <c r="Z584" s="14" t="s">
        <v>423</v>
      </c>
      <c r="AA584" s="12">
        <v>8.4584607209999998</v>
      </c>
      <c r="AB584" s="13">
        <v>344.29223159999998</v>
      </c>
    </row>
    <row r="585" spans="1:28" x14ac:dyDescent="0.45">
      <c r="A585" s="10" t="s">
        <v>1690</v>
      </c>
      <c r="B585" s="11" t="s">
        <v>421</v>
      </c>
      <c r="C585" s="11" t="s">
        <v>493</v>
      </c>
      <c r="D585" s="12">
        <v>0.80352456293046193</v>
      </c>
      <c r="E585" s="13">
        <v>8.6071852153999415E-2</v>
      </c>
      <c r="F585" s="17">
        <v>34663225.600000001</v>
      </c>
      <c r="G585" s="17">
        <v>27852753.199999999</v>
      </c>
      <c r="H585" s="17">
        <v>39593600</v>
      </c>
      <c r="I585" s="17">
        <v>39369444</v>
      </c>
      <c r="J585" s="17">
        <v>26908274</v>
      </c>
      <c r="K585" s="17">
        <v>27744410</v>
      </c>
      <c r="L585" s="17">
        <v>39700400</v>
      </c>
      <c r="M585" s="17">
        <v>27563828</v>
      </c>
      <c r="N585" s="17">
        <v>31502624</v>
      </c>
      <c r="O585" s="17">
        <v>27534766</v>
      </c>
      <c r="P585" s="17">
        <v>24074808</v>
      </c>
      <c r="Q585" s="17">
        <v>28587740</v>
      </c>
      <c r="R585" s="17">
        <v>30338792</v>
      </c>
      <c r="S585" s="17">
        <v>32164854</v>
      </c>
      <c r="T585" s="17">
        <v>31107332</v>
      </c>
      <c r="U585" s="17">
        <v>31293024</v>
      </c>
      <c r="V585" s="17">
        <v>30634290</v>
      </c>
      <c r="W585" s="17">
        <v>31611052</v>
      </c>
      <c r="X585" s="10">
        <v>1.9617351000000002E-2</v>
      </c>
      <c r="Y585" s="11"/>
      <c r="Z585" s="11" t="s">
        <v>423</v>
      </c>
      <c r="AA585" s="12">
        <v>8.6680243229999991</v>
      </c>
      <c r="AB585" s="13">
        <v>358.30764549999998</v>
      </c>
    </row>
    <row r="586" spans="1:28" x14ac:dyDescent="0.45">
      <c r="A586" s="10" t="s">
        <v>1690</v>
      </c>
      <c r="B586" s="11" t="s">
        <v>421</v>
      </c>
      <c r="C586" s="14" t="s">
        <v>1757</v>
      </c>
      <c r="D586" s="12">
        <v>0.91414842530596008</v>
      </c>
      <c r="E586" s="13">
        <v>0.5471474780710005</v>
      </c>
      <c r="F586" s="17">
        <v>59124171.200000003</v>
      </c>
      <c r="G586" s="17">
        <v>54048268</v>
      </c>
      <c r="H586" s="20">
        <v>76497992</v>
      </c>
      <c r="I586" s="20">
        <v>76882792</v>
      </c>
      <c r="J586" s="20">
        <v>48918212</v>
      </c>
      <c r="K586" s="20">
        <v>50038612</v>
      </c>
      <c r="L586" s="20">
        <v>43283248</v>
      </c>
      <c r="M586" s="20">
        <v>44832584</v>
      </c>
      <c r="N586" s="20">
        <v>55505756</v>
      </c>
      <c r="O586" s="20">
        <v>52847244</v>
      </c>
      <c r="P586" s="20">
        <v>52695184</v>
      </c>
      <c r="Q586" s="20">
        <v>64360572</v>
      </c>
      <c r="R586" s="20">
        <v>55051656</v>
      </c>
      <c r="S586" s="20">
        <v>58106064</v>
      </c>
      <c r="T586" s="20">
        <v>59436584</v>
      </c>
      <c r="U586" s="20">
        <v>59962092</v>
      </c>
      <c r="V586" s="20">
        <v>59026564</v>
      </c>
      <c r="W586" s="20">
        <v>61776424</v>
      </c>
      <c r="X586" s="10">
        <v>3.6280689999999997E-2</v>
      </c>
      <c r="Y586" s="19"/>
      <c r="Z586" s="14" t="s">
        <v>423</v>
      </c>
      <c r="AA586" s="12">
        <v>8.3282769919999993</v>
      </c>
      <c r="AB586" s="13">
        <v>356.2919612</v>
      </c>
    </row>
    <row r="587" spans="1:28" x14ac:dyDescent="0.45">
      <c r="A587" s="10" t="s">
        <v>1690</v>
      </c>
      <c r="B587" s="11" t="s">
        <v>421</v>
      </c>
      <c r="C587" s="11" t="s">
        <v>422</v>
      </c>
      <c r="D587" s="12">
        <v>0.63857424175408695</v>
      </c>
      <c r="E587" s="13">
        <v>3.1513935477664484E-2</v>
      </c>
      <c r="F587" s="17">
        <v>61038746.399999999</v>
      </c>
      <c r="G587" s="17">
        <v>38977771.200000003</v>
      </c>
      <c r="H587" s="17">
        <v>66234316</v>
      </c>
      <c r="I587" s="17">
        <v>86173200</v>
      </c>
      <c r="J587" s="17">
        <v>51206008</v>
      </c>
      <c r="K587" s="17">
        <v>54422160</v>
      </c>
      <c r="L587" s="17">
        <v>47158048</v>
      </c>
      <c r="M587" s="17">
        <v>32308396</v>
      </c>
      <c r="N587" s="17">
        <v>34935888</v>
      </c>
      <c r="O587" s="17">
        <v>34831656</v>
      </c>
      <c r="P587" s="17">
        <v>45602260</v>
      </c>
      <c r="Q587" s="17">
        <v>47210656</v>
      </c>
      <c r="R587" s="17">
        <v>53354216</v>
      </c>
      <c r="S587" s="17">
        <v>54466244</v>
      </c>
      <c r="T587" s="17">
        <v>54083692</v>
      </c>
      <c r="U587" s="17">
        <v>55016200</v>
      </c>
      <c r="V587" s="17">
        <v>54898184</v>
      </c>
      <c r="W587" s="17">
        <v>55399624</v>
      </c>
      <c r="X587" s="10">
        <v>1.5785209000000001E-2</v>
      </c>
      <c r="Y587" s="11"/>
      <c r="Z587" s="11" t="s">
        <v>423</v>
      </c>
      <c r="AA587" s="12">
        <v>8.0112186820000009</v>
      </c>
      <c r="AB587" s="13">
        <v>354.27646700000003</v>
      </c>
    </row>
    <row r="588" spans="1:28" x14ac:dyDescent="0.45">
      <c r="A588" s="10" t="s">
        <v>1690</v>
      </c>
      <c r="B588" s="11" t="s">
        <v>421</v>
      </c>
      <c r="C588" s="11" t="s">
        <v>1382</v>
      </c>
      <c r="D588" s="12">
        <v>0.29208105352577335</v>
      </c>
      <c r="E588" s="13">
        <v>3.7275014936401299E-2</v>
      </c>
      <c r="F588" s="17">
        <v>704215.14</v>
      </c>
      <c r="G588" s="17">
        <v>205687.89999999997</v>
      </c>
      <c r="H588" s="17">
        <v>992998.94</v>
      </c>
      <c r="I588" s="17">
        <v>1194491.5</v>
      </c>
      <c r="J588" s="17">
        <v>519442.84</v>
      </c>
      <c r="K588" s="17">
        <v>304002.71999999997</v>
      </c>
      <c r="L588" s="17">
        <v>510139.7</v>
      </c>
      <c r="M588" s="17">
        <v>199980.31</v>
      </c>
      <c r="N588" s="17">
        <v>214235.38</v>
      </c>
      <c r="O588" s="17">
        <v>0</v>
      </c>
      <c r="P588" s="17">
        <v>358143.97</v>
      </c>
      <c r="Q588" s="17">
        <v>256079.84</v>
      </c>
      <c r="R588" s="17">
        <v>312577.59999999998</v>
      </c>
      <c r="S588" s="17">
        <v>603896.5</v>
      </c>
      <c r="T588" s="17">
        <v>483571.6</v>
      </c>
      <c r="U588" s="17">
        <v>472617.66</v>
      </c>
      <c r="V588" s="17">
        <v>531937.1</v>
      </c>
      <c r="W588" s="17">
        <v>519122.72</v>
      </c>
      <c r="X588" s="10">
        <v>0.18242679000000001</v>
      </c>
      <c r="Y588" s="11"/>
      <c r="Z588" s="11" t="s">
        <v>423</v>
      </c>
      <c r="AA588" s="12">
        <v>7.7648176800000002</v>
      </c>
      <c r="AB588" s="13">
        <v>352.26119130000001</v>
      </c>
    </row>
    <row r="589" spans="1:28" x14ac:dyDescent="0.45">
      <c r="A589" s="10" t="s">
        <v>1690</v>
      </c>
      <c r="B589" s="11" t="s">
        <v>421</v>
      </c>
      <c r="C589" s="14" t="s">
        <v>1383</v>
      </c>
      <c r="D589" s="12">
        <v>0.40181781982475534</v>
      </c>
      <c r="E589" s="13">
        <v>6.2274362401360965E-2</v>
      </c>
      <c r="F589" s="17">
        <v>1263006.3599999999</v>
      </c>
      <c r="G589" s="17">
        <v>507498.462</v>
      </c>
      <c r="H589" s="20">
        <v>2057976.4</v>
      </c>
      <c r="I589" s="20">
        <v>1892063.4</v>
      </c>
      <c r="J589" s="20">
        <v>608797.06000000006</v>
      </c>
      <c r="K589" s="20">
        <v>779629.94</v>
      </c>
      <c r="L589" s="20">
        <v>976565</v>
      </c>
      <c r="M589" s="20">
        <v>172135.16</v>
      </c>
      <c r="N589" s="20">
        <v>637667.5</v>
      </c>
      <c r="O589" s="20">
        <v>687374.7</v>
      </c>
      <c r="P589" s="20">
        <v>572066.75</v>
      </c>
      <c r="Q589" s="20">
        <v>468248.2</v>
      </c>
      <c r="R589" s="20">
        <v>1011533.75</v>
      </c>
      <c r="S589" s="20">
        <v>900566.1</v>
      </c>
      <c r="T589" s="20">
        <v>1016422.75</v>
      </c>
      <c r="U589" s="20">
        <v>1058602.8</v>
      </c>
      <c r="V589" s="20">
        <v>1018660.3</v>
      </c>
      <c r="W589" s="20">
        <v>896520.7</v>
      </c>
      <c r="X589" s="10">
        <v>6.3815418999999998E-2</v>
      </c>
      <c r="Y589" s="19"/>
      <c r="Z589" s="14" t="s">
        <v>423</v>
      </c>
      <c r="AA589" s="12">
        <v>8.7508544490000002</v>
      </c>
      <c r="AB589" s="13">
        <v>384.32340740000001</v>
      </c>
    </row>
    <row r="590" spans="1:28" x14ac:dyDescent="0.45">
      <c r="A590" s="10" t="s">
        <v>1690</v>
      </c>
      <c r="B590" s="11" t="s">
        <v>421</v>
      </c>
      <c r="C590" s="14" t="s">
        <v>473</v>
      </c>
      <c r="D590" s="12">
        <v>0.74094218484537444</v>
      </c>
      <c r="E590" s="13">
        <v>0.40903995238404467</v>
      </c>
      <c r="F590" s="17">
        <v>640788.35800000001</v>
      </c>
      <c r="G590" s="17">
        <v>474787.12599999999</v>
      </c>
      <c r="H590" s="20">
        <v>875361.44</v>
      </c>
      <c r="I590" s="20">
        <v>1094690.6000000001</v>
      </c>
      <c r="J590" s="20">
        <v>417087.62</v>
      </c>
      <c r="K590" s="20">
        <v>547101.6</v>
      </c>
      <c r="L590" s="20">
        <v>269700.53000000003</v>
      </c>
      <c r="M590" s="20">
        <v>228870.89</v>
      </c>
      <c r="N590" s="20">
        <v>375026.7</v>
      </c>
      <c r="O590" s="20">
        <v>905328.7</v>
      </c>
      <c r="P590" s="20">
        <v>391173.72</v>
      </c>
      <c r="Q590" s="20">
        <v>473535.62</v>
      </c>
      <c r="R590" s="20">
        <v>596964.75</v>
      </c>
      <c r="S590" s="20">
        <v>556083.80000000005</v>
      </c>
      <c r="T590" s="20">
        <v>591554.19999999995</v>
      </c>
      <c r="U590" s="20">
        <v>660531.80000000005</v>
      </c>
      <c r="V590" s="20">
        <v>610122.06000000006</v>
      </c>
      <c r="W590" s="20">
        <v>638036</v>
      </c>
      <c r="X590" s="10">
        <v>5.5150934999999998E-2</v>
      </c>
      <c r="Y590" s="19"/>
      <c r="Z590" s="14" t="s">
        <v>423</v>
      </c>
      <c r="AA590" s="12">
        <v>8.4764437089999998</v>
      </c>
      <c r="AB590" s="13">
        <v>382.30770050000001</v>
      </c>
    </row>
    <row r="591" spans="1:28" x14ac:dyDescent="0.45">
      <c r="A591" s="10" t="s">
        <v>1690</v>
      </c>
      <c r="B591" s="11" t="s">
        <v>421</v>
      </c>
      <c r="C591" s="11" t="s">
        <v>426</v>
      </c>
      <c r="D591" s="12">
        <v>1.5422783864385354</v>
      </c>
      <c r="E591" s="13">
        <v>1.9045615148566893E-2</v>
      </c>
      <c r="F591" s="17">
        <v>5283110.8</v>
      </c>
      <c r="G591" s="17">
        <v>8148027.5999999996</v>
      </c>
      <c r="H591" s="17">
        <v>5266574.5</v>
      </c>
      <c r="I591" s="17">
        <v>5838199</v>
      </c>
      <c r="J591" s="17">
        <v>5644894</v>
      </c>
      <c r="K591" s="17">
        <v>5114191.5</v>
      </c>
      <c r="L591" s="17">
        <v>4551695</v>
      </c>
      <c r="M591" s="17">
        <v>6835245</v>
      </c>
      <c r="N591" s="17">
        <v>8038788</v>
      </c>
      <c r="O591" s="17">
        <v>10464462</v>
      </c>
      <c r="P591" s="17">
        <v>6162084</v>
      </c>
      <c r="Q591" s="17">
        <v>9239559</v>
      </c>
      <c r="R591" s="17">
        <v>6420266</v>
      </c>
      <c r="S591" s="17">
        <v>6591781.5</v>
      </c>
      <c r="T591" s="17">
        <v>6478063</v>
      </c>
      <c r="U591" s="17">
        <v>6698263</v>
      </c>
      <c r="V591" s="17">
        <v>6897134</v>
      </c>
      <c r="W591" s="17">
        <v>6627278</v>
      </c>
      <c r="X591" s="10">
        <v>2.3626463E-2</v>
      </c>
      <c r="Y591" s="11"/>
      <c r="Z591" s="11" t="s">
        <v>423</v>
      </c>
      <c r="AA591" s="12">
        <v>8.0197978669999994</v>
      </c>
      <c r="AB591" s="13">
        <v>378.27673249999998</v>
      </c>
    </row>
    <row r="592" spans="1:28" x14ac:dyDescent="0.45">
      <c r="A592" s="10" t="s">
        <v>1690</v>
      </c>
      <c r="B592" s="11" t="s">
        <v>421</v>
      </c>
      <c r="C592" s="14" t="s">
        <v>1384</v>
      </c>
      <c r="D592" s="12">
        <v>35.982043738109034</v>
      </c>
      <c r="E592" s="13">
        <v>1.7004163207839578E-2</v>
      </c>
      <c r="F592" s="17">
        <v>79669.900600000008</v>
      </c>
      <c r="G592" s="17">
        <v>2866685.8479999998</v>
      </c>
      <c r="H592" s="20">
        <v>248546.44</v>
      </c>
      <c r="I592" s="20">
        <v>14174.346</v>
      </c>
      <c r="J592" s="20">
        <v>16809.456999999999</v>
      </c>
      <c r="K592" s="20">
        <v>39664.79</v>
      </c>
      <c r="L592" s="20">
        <v>79154.47</v>
      </c>
      <c r="M592" s="20">
        <v>2124403</v>
      </c>
      <c r="N592" s="20">
        <v>1010788.94</v>
      </c>
      <c r="O592" s="20">
        <v>2458332</v>
      </c>
      <c r="P592" s="20">
        <v>5204085.5</v>
      </c>
      <c r="Q592" s="20">
        <v>3535819.8</v>
      </c>
      <c r="R592" s="20">
        <v>1360622.2</v>
      </c>
      <c r="S592" s="20">
        <v>1372219.4</v>
      </c>
      <c r="T592" s="20">
        <v>1426110.2</v>
      </c>
      <c r="U592" s="20">
        <v>1468043.5</v>
      </c>
      <c r="V592" s="20">
        <v>1513132.5</v>
      </c>
      <c r="W592" s="20">
        <v>1436687.4</v>
      </c>
      <c r="X592" s="10">
        <v>3.6833040999999997E-2</v>
      </c>
      <c r="Y592" s="19"/>
      <c r="Z592" s="14" t="s">
        <v>423</v>
      </c>
      <c r="AA592" s="12">
        <v>8.5611670489999998</v>
      </c>
      <c r="AB592" s="13">
        <v>408.32337910000001</v>
      </c>
    </row>
    <row r="593" spans="1:28" x14ac:dyDescent="0.45">
      <c r="A593" s="10" t="s">
        <v>1690</v>
      </c>
      <c r="B593" s="11" t="s">
        <v>421</v>
      </c>
      <c r="C593" s="14" t="s">
        <v>462</v>
      </c>
      <c r="D593" s="12">
        <v>2.0708221772564346</v>
      </c>
      <c r="E593" s="13">
        <v>0.20832977122440199</v>
      </c>
      <c r="F593" s="17">
        <v>320337.37</v>
      </c>
      <c r="G593" s="17">
        <v>663361.7300000001</v>
      </c>
      <c r="H593" s="20">
        <v>500207.2</v>
      </c>
      <c r="I593" s="20">
        <v>345073.7</v>
      </c>
      <c r="J593" s="20">
        <v>225133.52</v>
      </c>
      <c r="K593" s="20">
        <v>303022.09999999998</v>
      </c>
      <c r="L593" s="20">
        <v>228250.33</v>
      </c>
      <c r="M593" s="20">
        <v>283934.12</v>
      </c>
      <c r="N593" s="20">
        <v>598888.93999999994</v>
      </c>
      <c r="O593" s="20">
        <v>1546495.9</v>
      </c>
      <c r="P593" s="20">
        <v>380092.53</v>
      </c>
      <c r="Q593" s="20">
        <v>507397.16</v>
      </c>
      <c r="R593" s="20">
        <v>457100.9</v>
      </c>
      <c r="S593" s="20">
        <v>429120.53</v>
      </c>
      <c r="T593" s="20">
        <v>420383.12</v>
      </c>
      <c r="U593" s="20">
        <v>440923.5</v>
      </c>
      <c r="V593" s="20">
        <v>432243.38</v>
      </c>
      <c r="W593" s="20">
        <v>434186.72</v>
      </c>
      <c r="X593" s="10">
        <v>2.6633468E-2</v>
      </c>
      <c r="Y593" s="19"/>
      <c r="Z593" s="14" t="s">
        <v>423</v>
      </c>
      <c r="AA593" s="12">
        <v>8.394804422</v>
      </c>
      <c r="AB593" s="13">
        <v>406.30772459999997</v>
      </c>
    </row>
    <row r="594" spans="1:28" x14ac:dyDescent="0.45">
      <c r="A594" s="10" t="s">
        <v>1690</v>
      </c>
      <c r="B594" s="11" t="s">
        <v>1756</v>
      </c>
      <c r="C594" s="11" t="s">
        <v>1385</v>
      </c>
      <c r="D594" s="12">
        <v>0.82921289777831575</v>
      </c>
      <c r="E594" s="13">
        <v>0.33944218335942</v>
      </c>
      <c r="F594" s="17">
        <v>1242672.1879999998</v>
      </c>
      <c r="G594" s="17">
        <v>1030439.8059999999</v>
      </c>
      <c r="H594" s="17">
        <v>1341255.3999999999</v>
      </c>
      <c r="I594" s="17">
        <v>1672618.2</v>
      </c>
      <c r="J594" s="17">
        <v>1043970.9</v>
      </c>
      <c r="K594" s="17">
        <v>1343322.5</v>
      </c>
      <c r="L594" s="17">
        <v>812193.94</v>
      </c>
      <c r="M594" s="17">
        <v>482160.03</v>
      </c>
      <c r="N594" s="17">
        <v>1178504.8</v>
      </c>
      <c r="O594" s="17">
        <v>1375241.4</v>
      </c>
      <c r="P594" s="17">
        <v>1042282.7</v>
      </c>
      <c r="Q594" s="17">
        <v>1074010.1000000001</v>
      </c>
      <c r="R594" s="17">
        <v>1180215.8</v>
      </c>
      <c r="S594" s="17">
        <v>1088007.3999999999</v>
      </c>
      <c r="T594" s="17">
        <v>1137115.2</v>
      </c>
      <c r="U594" s="17">
        <v>989350.8</v>
      </c>
      <c r="V594" s="17">
        <v>1037037.56</v>
      </c>
      <c r="W594" s="17">
        <v>1209736.2</v>
      </c>
      <c r="X594" s="10">
        <v>8.0118093000000001E-2</v>
      </c>
      <c r="Y594" s="11"/>
      <c r="Z594" s="11" t="s">
        <v>423</v>
      </c>
      <c r="AA594" s="12">
        <v>8.1615729120000005</v>
      </c>
      <c r="AB594" s="13">
        <v>404.29246610000001</v>
      </c>
    </row>
    <row r="595" spans="1:28" x14ac:dyDescent="0.45">
      <c r="A595" s="10" t="s">
        <v>1690</v>
      </c>
      <c r="B595" s="11" t="s">
        <v>1756</v>
      </c>
      <c r="C595" s="11" t="s">
        <v>425</v>
      </c>
      <c r="D595" s="12">
        <v>0.90709913891164518</v>
      </c>
      <c r="E595" s="13">
        <v>0.4248889967711007</v>
      </c>
      <c r="F595" s="17">
        <v>22842905.600000001</v>
      </c>
      <c r="G595" s="17">
        <v>20720780</v>
      </c>
      <c r="H595" s="17">
        <v>22455978</v>
      </c>
      <c r="I595" s="17">
        <v>29358500</v>
      </c>
      <c r="J595" s="17">
        <v>21342148</v>
      </c>
      <c r="K595" s="17">
        <v>22284232</v>
      </c>
      <c r="L595" s="17">
        <v>18773670</v>
      </c>
      <c r="M595" s="17">
        <v>15179708</v>
      </c>
      <c r="N595" s="17">
        <v>18495902</v>
      </c>
      <c r="O595" s="17">
        <v>23563136</v>
      </c>
      <c r="P595" s="17">
        <v>20966674</v>
      </c>
      <c r="Q595" s="17">
        <v>25398480</v>
      </c>
      <c r="R595" s="17">
        <v>22047852</v>
      </c>
      <c r="S595" s="17">
        <v>22944034</v>
      </c>
      <c r="T595" s="17">
        <v>22617350</v>
      </c>
      <c r="U595" s="17">
        <v>22877398</v>
      </c>
      <c r="V595" s="17">
        <v>22641752</v>
      </c>
      <c r="W595" s="17">
        <v>23141854</v>
      </c>
      <c r="X595" s="10">
        <v>1.9302074999999998E-2</v>
      </c>
      <c r="Y595" s="11"/>
      <c r="Z595" s="11" t="s">
        <v>423</v>
      </c>
      <c r="AA595" s="12">
        <v>8.0120608299999994</v>
      </c>
      <c r="AB595" s="13">
        <v>402.27683469999999</v>
      </c>
    </row>
    <row r="596" spans="1:28" x14ac:dyDescent="0.45">
      <c r="A596" s="10" t="s">
        <v>1690</v>
      </c>
      <c r="B596" s="11" t="s">
        <v>486</v>
      </c>
      <c r="C596" s="11" t="s">
        <v>537</v>
      </c>
      <c r="D596" s="12">
        <v>1.0610623481995805</v>
      </c>
      <c r="E596" s="13">
        <v>0.87072683621156632</v>
      </c>
      <c r="F596" s="17">
        <v>1483288.06</v>
      </c>
      <c r="G596" s="17">
        <v>1573861.1120000002</v>
      </c>
      <c r="H596" s="17">
        <v>791552.7</v>
      </c>
      <c r="I596" s="17">
        <v>748217.9</v>
      </c>
      <c r="J596" s="17">
        <v>2998561</v>
      </c>
      <c r="K596" s="17">
        <v>771065.5</v>
      </c>
      <c r="L596" s="17">
        <v>2107043.2000000002</v>
      </c>
      <c r="M596" s="17">
        <v>1052912</v>
      </c>
      <c r="N596" s="17">
        <v>1955589.2</v>
      </c>
      <c r="O596" s="17">
        <v>799599.56</v>
      </c>
      <c r="P596" s="17">
        <v>2236106.2000000002</v>
      </c>
      <c r="Q596" s="17">
        <v>1825098.6</v>
      </c>
      <c r="R596" s="17">
        <v>1299591.8999999999</v>
      </c>
      <c r="S596" s="17">
        <v>1331592.3999999999</v>
      </c>
      <c r="T596" s="17">
        <v>1357623.4</v>
      </c>
      <c r="U596" s="17">
        <v>1507423.8</v>
      </c>
      <c r="V596" s="17">
        <v>1330442.6000000001</v>
      </c>
      <c r="W596" s="17">
        <v>1314982.1000000001</v>
      </c>
      <c r="X596" s="10">
        <v>5.6368148E-2</v>
      </c>
      <c r="Y596" s="11"/>
      <c r="Z596" s="11" t="s">
        <v>423</v>
      </c>
      <c r="AA596" s="12">
        <v>8.9245438630000002</v>
      </c>
      <c r="AB596" s="13">
        <v>344.32818250000003</v>
      </c>
    </row>
    <row r="597" spans="1:28" x14ac:dyDescent="0.45">
      <c r="A597" s="10" t="s">
        <v>1690</v>
      </c>
      <c r="B597" s="11" t="s">
        <v>486</v>
      </c>
      <c r="C597" s="11" t="s">
        <v>487</v>
      </c>
      <c r="D597" s="12">
        <v>2.7671879380684747</v>
      </c>
      <c r="E597" s="13">
        <v>1.1831967796576318E-2</v>
      </c>
      <c r="F597" s="17">
        <v>187813.10399999999</v>
      </c>
      <c r="G597" s="17">
        <v>519714.15599999996</v>
      </c>
      <c r="H597" s="17">
        <v>157837.4</v>
      </c>
      <c r="I597" s="17">
        <v>138133.12</v>
      </c>
      <c r="J597" s="17">
        <v>243449.12</v>
      </c>
      <c r="K597" s="17">
        <v>131909.28</v>
      </c>
      <c r="L597" s="17">
        <v>267736.59999999998</v>
      </c>
      <c r="M597" s="17">
        <v>417104.94</v>
      </c>
      <c r="N597" s="17">
        <v>516462.2</v>
      </c>
      <c r="O597" s="17">
        <v>831117.9</v>
      </c>
      <c r="P597" s="17">
        <v>385977.44</v>
      </c>
      <c r="Q597" s="17">
        <v>447908.3</v>
      </c>
      <c r="R597" s="17">
        <v>295279.62</v>
      </c>
      <c r="S597" s="17">
        <v>264225.06</v>
      </c>
      <c r="T597" s="17">
        <v>332546.38</v>
      </c>
      <c r="U597" s="17">
        <v>311098.59999999998</v>
      </c>
      <c r="V597" s="17">
        <v>347471.1</v>
      </c>
      <c r="W597" s="17">
        <v>324938.2</v>
      </c>
      <c r="X597" s="10">
        <v>8.8140778000000003E-2</v>
      </c>
      <c r="Y597" s="11"/>
      <c r="Z597" s="11" t="s">
        <v>423</v>
      </c>
      <c r="AA597" s="12">
        <v>8.5916942620000007</v>
      </c>
      <c r="AB597" s="13">
        <v>342.31291570000002</v>
      </c>
    </row>
    <row r="598" spans="1:28" x14ac:dyDescent="0.45">
      <c r="A598" s="10" t="s">
        <v>1690</v>
      </c>
      <c r="B598" s="11" t="s">
        <v>486</v>
      </c>
      <c r="C598" s="11" t="s">
        <v>491</v>
      </c>
      <c r="D598" s="12">
        <v>2.3351037756078035</v>
      </c>
      <c r="E598" s="13">
        <v>2.3935901718349081E-2</v>
      </c>
      <c r="F598" s="17">
        <v>38720.833200000001</v>
      </c>
      <c r="G598" s="17">
        <v>90417.163799999995</v>
      </c>
      <c r="H598" s="17">
        <v>52562.542999999998</v>
      </c>
      <c r="I598" s="17">
        <v>32317.77</v>
      </c>
      <c r="J598" s="17">
        <v>47756.097999999998</v>
      </c>
      <c r="K598" s="17">
        <v>51768.311999999998</v>
      </c>
      <c r="L598" s="17">
        <v>9199.4429999999993</v>
      </c>
      <c r="M598" s="17">
        <v>61390.796999999999</v>
      </c>
      <c r="N598" s="17">
        <v>90269.43</v>
      </c>
      <c r="O598" s="17">
        <v>77136.766000000003</v>
      </c>
      <c r="P598" s="17">
        <v>74613.766000000003</v>
      </c>
      <c r="Q598" s="17">
        <v>148675.06</v>
      </c>
      <c r="R598" s="17">
        <v>65443.43</v>
      </c>
      <c r="S598" s="17">
        <v>70449.06</v>
      </c>
      <c r="T598" s="17">
        <v>67158.875</v>
      </c>
      <c r="U598" s="17">
        <v>39795.815999999999</v>
      </c>
      <c r="V598" s="17">
        <v>39062.035000000003</v>
      </c>
      <c r="W598" s="17">
        <v>66858.77</v>
      </c>
      <c r="X598" s="10">
        <v>0.230105962</v>
      </c>
      <c r="Y598" s="11"/>
      <c r="Z598" s="11" t="s">
        <v>423</v>
      </c>
      <c r="AA598" s="12">
        <v>8.6149066839999993</v>
      </c>
      <c r="AB598" s="13">
        <v>340.29685369999999</v>
      </c>
    </row>
    <row r="599" spans="1:28" x14ac:dyDescent="0.45">
      <c r="A599" s="10" t="s">
        <v>1690</v>
      </c>
      <c r="B599" s="11" t="s">
        <v>1759</v>
      </c>
      <c r="C599" s="11" t="s">
        <v>681</v>
      </c>
      <c r="D599" s="12">
        <v>1.2169802500703719</v>
      </c>
      <c r="E599" s="13">
        <v>0.19057589946939979</v>
      </c>
      <c r="F599" s="17">
        <v>5546966.5999999996</v>
      </c>
      <c r="G599" s="17">
        <v>6750548.7999999998</v>
      </c>
      <c r="H599" s="17">
        <v>4854971</v>
      </c>
      <c r="I599" s="17">
        <v>4293973</v>
      </c>
      <c r="J599" s="17">
        <v>7081069</v>
      </c>
      <c r="K599" s="17">
        <v>6227518</v>
      </c>
      <c r="L599" s="17">
        <v>5277302</v>
      </c>
      <c r="M599" s="17">
        <v>8989332</v>
      </c>
      <c r="N599" s="17">
        <v>5754356</v>
      </c>
      <c r="O599" s="17">
        <v>5287299</v>
      </c>
      <c r="P599" s="17">
        <v>7507949</v>
      </c>
      <c r="Q599" s="17">
        <v>6213808</v>
      </c>
      <c r="R599" s="17">
        <v>6637453</v>
      </c>
      <c r="S599" s="17">
        <v>6804257</v>
      </c>
      <c r="T599" s="17">
        <v>6770541</v>
      </c>
      <c r="U599" s="17">
        <v>6417423</v>
      </c>
      <c r="V599" s="17">
        <v>5941513</v>
      </c>
      <c r="W599" s="17">
        <v>6051501.5</v>
      </c>
      <c r="X599" s="10">
        <v>7.4977230000000006E-2</v>
      </c>
      <c r="Y599" s="11"/>
      <c r="Z599" s="11" t="s">
        <v>226</v>
      </c>
      <c r="AA599" s="12">
        <v>9.6854059840000009</v>
      </c>
      <c r="AB599" s="13">
        <v>1164.7544820000001</v>
      </c>
    </row>
    <row r="600" spans="1:28" x14ac:dyDescent="0.45">
      <c r="A600" s="10" t="s">
        <v>1690</v>
      </c>
      <c r="B600" s="11" t="s">
        <v>618</v>
      </c>
      <c r="C600" s="11" t="s">
        <v>1758</v>
      </c>
      <c r="D600" s="12">
        <v>2.3985084267814507</v>
      </c>
      <c r="E600" s="13">
        <v>1.0109722925859987E-2</v>
      </c>
      <c r="F600" s="17">
        <v>4192781.1</v>
      </c>
      <c r="G600" s="17">
        <v>10056420.800000001</v>
      </c>
      <c r="H600" s="17">
        <v>3194292.5</v>
      </c>
      <c r="I600" s="17">
        <v>4952375</v>
      </c>
      <c r="J600" s="17">
        <v>3993334</v>
      </c>
      <c r="K600" s="17">
        <v>4862672</v>
      </c>
      <c r="L600" s="17">
        <v>3961232</v>
      </c>
      <c r="M600" s="17">
        <v>14498040</v>
      </c>
      <c r="N600" s="17">
        <v>10377379</v>
      </c>
      <c r="O600" s="17">
        <v>6454127</v>
      </c>
      <c r="P600" s="17">
        <v>8466296</v>
      </c>
      <c r="Q600" s="17">
        <v>10486262</v>
      </c>
      <c r="R600" s="17">
        <v>10753579</v>
      </c>
      <c r="S600" s="17">
        <v>7533037.5</v>
      </c>
      <c r="T600" s="17">
        <v>8141436</v>
      </c>
      <c r="U600" s="17">
        <v>7928827.5</v>
      </c>
      <c r="V600" s="17">
        <v>7672685</v>
      </c>
      <c r="W600" s="17">
        <v>6366913.5</v>
      </c>
      <c r="X600" s="10">
        <v>0.16746445600000001</v>
      </c>
      <c r="Y600" s="11"/>
      <c r="Z600" s="11" t="s">
        <v>226</v>
      </c>
      <c r="AA600" s="12">
        <v>9.5679630180000004</v>
      </c>
      <c r="AB600" s="13">
        <v>1162.739595</v>
      </c>
    </row>
    <row r="601" spans="1:28" x14ac:dyDescent="0.45">
      <c r="A601" s="10" t="s">
        <v>1690</v>
      </c>
      <c r="B601" s="11" t="s">
        <v>618</v>
      </c>
      <c r="C601" s="11" t="s">
        <v>1352</v>
      </c>
      <c r="D601" s="12">
        <v>1.4850366702952515</v>
      </c>
      <c r="E601" s="13">
        <v>2.8758723431375467E-2</v>
      </c>
      <c r="F601" s="17">
        <v>20925329.199999999</v>
      </c>
      <c r="G601" s="17">
        <v>31074881.199999999</v>
      </c>
      <c r="H601" s="17">
        <v>18407952</v>
      </c>
      <c r="I601" s="17">
        <v>19760538</v>
      </c>
      <c r="J601" s="17">
        <v>23503952</v>
      </c>
      <c r="K601" s="17">
        <v>23662914</v>
      </c>
      <c r="L601" s="17">
        <v>19291290</v>
      </c>
      <c r="M601" s="17">
        <v>38582304</v>
      </c>
      <c r="N601" s="17">
        <v>28614836</v>
      </c>
      <c r="O601" s="17">
        <v>21001228</v>
      </c>
      <c r="P601" s="17">
        <v>30334702</v>
      </c>
      <c r="Q601" s="17">
        <v>36841336</v>
      </c>
      <c r="R601" s="17">
        <v>27960858</v>
      </c>
      <c r="S601" s="17">
        <v>29315324</v>
      </c>
      <c r="T601" s="17">
        <v>27474926</v>
      </c>
      <c r="U601" s="17">
        <v>28948552</v>
      </c>
      <c r="V601" s="17">
        <v>31089940</v>
      </c>
      <c r="W601" s="17">
        <v>26343636</v>
      </c>
      <c r="X601" s="10">
        <v>6.1313218000000003E-2</v>
      </c>
      <c r="Y601" s="11"/>
      <c r="Z601" s="11" t="s">
        <v>226</v>
      </c>
      <c r="AA601" s="12">
        <v>9.4455953340000001</v>
      </c>
      <c r="AB601" s="13">
        <v>1160.724123</v>
      </c>
    </row>
    <row r="602" spans="1:28" x14ac:dyDescent="0.45">
      <c r="A602" s="10" t="s">
        <v>1690</v>
      </c>
      <c r="B602" s="11" t="s">
        <v>618</v>
      </c>
      <c r="C602" s="11" t="s">
        <v>689</v>
      </c>
      <c r="D602" s="12">
        <v>1.3557784825908843</v>
      </c>
      <c r="E602" s="13">
        <v>8.7062372695957263E-2</v>
      </c>
      <c r="F602" s="17">
        <v>11631389.199999999</v>
      </c>
      <c r="G602" s="17">
        <v>15769587.199999999</v>
      </c>
      <c r="H602" s="17">
        <v>12849917</v>
      </c>
      <c r="I602" s="17">
        <v>10306234</v>
      </c>
      <c r="J602" s="17">
        <v>12899676</v>
      </c>
      <c r="K602" s="17">
        <v>11928563</v>
      </c>
      <c r="L602" s="17">
        <v>10172556</v>
      </c>
      <c r="M602" s="17">
        <v>22752480</v>
      </c>
      <c r="N602" s="17">
        <v>13786128</v>
      </c>
      <c r="O602" s="17">
        <v>12754946</v>
      </c>
      <c r="P602" s="17">
        <v>16159897</v>
      </c>
      <c r="Q602" s="17">
        <v>13394485</v>
      </c>
      <c r="R602" s="17">
        <v>15681612</v>
      </c>
      <c r="S602" s="17">
        <v>15328002</v>
      </c>
      <c r="T602" s="17">
        <v>13847841</v>
      </c>
      <c r="U602" s="17">
        <v>14252400</v>
      </c>
      <c r="V602" s="17">
        <v>14123661</v>
      </c>
      <c r="W602" s="17">
        <v>13772555</v>
      </c>
      <c r="X602" s="10">
        <v>7.9111713E-2</v>
      </c>
      <c r="Y602" s="11"/>
      <c r="Z602" s="11" t="s">
        <v>226</v>
      </c>
      <c r="AA602" s="12">
        <v>9.7110605480000007</v>
      </c>
      <c r="AB602" s="13">
        <v>1190.7697889999999</v>
      </c>
    </row>
    <row r="603" spans="1:28" x14ac:dyDescent="0.45">
      <c r="A603" s="10" t="s">
        <v>1690</v>
      </c>
      <c r="B603" s="11" t="s">
        <v>618</v>
      </c>
      <c r="C603" s="11" t="s">
        <v>1353</v>
      </c>
      <c r="D603" s="12">
        <v>1.5741494686921096</v>
      </c>
      <c r="E603" s="13">
        <v>4.4523370699240429E-3</v>
      </c>
      <c r="F603" s="17">
        <v>10857489.800000001</v>
      </c>
      <c r="G603" s="17">
        <v>17091311.800000001</v>
      </c>
      <c r="H603" s="17">
        <v>11127576</v>
      </c>
      <c r="I603" s="17">
        <v>8188205</v>
      </c>
      <c r="J603" s="17">
        <v>11114566</v>
      </c>
      <c r="K603" s="17">
        <v>13576008</v>
      </c>
      <c r="L603" s="17">
        <v>10281094</v>
      </c>
      <c r="M603" s="17">
        <v>21517132</v>
      </c>
      <c r="N603" s="17">
        <v>16539562</v>
      </c>
      <c r="O603" s="17">
        <v>14647823</v>
      </c>
      <c r="P603" s="17">
        <v>17873924</v>
      </c>
      <c r="Q603" s="17">
        <v>14878118</v>
      </c>
      <c r="R603" s="17">
        <v>16061475</v>
      </c>
      <c r="S603" s="17">
        <v>15946931</v>
      </c>
      <c r="T603" s="17">
        <v>16608893</v>
      </c>
      <c r="U603" s="17">
        <v>14818716</v>
      </c>
      <c r="V603" s="17">
        <v>13161289</v>
      </c>
      <c r="W603" s="17">
        <v>14231507</v>
      </c>
      <c r="X603" s="10">
        <v>0.11282170800000001</v>
      </c>
      <c r="Y603" s="11"/>
      <c r="Z603" s="11" t="s">
        <v>226</v>
      </c>
      <c r="AA603" s="12">
        <v>9.6258370129999999</v>
      </c>
      <c r="AB603" s="13">
        <v>1188.7544600000001</v>
      </c>
    </row>
    <row r="604" spans="1:28" x14ac:dyDescent="0.45">
      <c r="A604" s="10" t="s">
        <v>1690</v>
      </c>
      <c r="B604" s="11" t="s">
        <v>618</v>
      </c>
      <c r="C604" s="11" t="s">
        <v>631</v>
      </c>
      <c r="D604" s="12">
        <v>1.1664514256130534</v>
      </c>
      <c r="E604" s="13">
        <v>0.27412386202445282</v>
      </c>
      <c r="F604" s="17">
        <v>373437433.60000002</v>
      </c>
      <c r="G604" s="17">
        <v>435596626.80000001</v>
      </c>
      <c r="H604" s="17">
        <v>417644096</v>
      </c>
      <c r="I604" s="17">
        <v>311815232</v>
      </c>
      <c r="J604" s="17">
        <v>398034464</v>
      </c>
      <c r="K604" s="17">
        <v>372373408</v>
      </c>
      <c r="L604" s="17">
        <v>367319968</v>
      </c>
      <c r="M604" s="17">
        <v>620528830</v>
      </c>
      <c r="N604" s="17">
        <v>369081248</v>
      </c>
      <c r="O604" s="17">
        <v>367934208</v>
      </c>
      <c r="P604" s="17">
        <v>428071616</v>
      </c>
      <c r="Q604" s="17">
        <v>392367232</v>
      </c>
      <c r="R604" s="17">
        <v>464719040</v>
      </c>
      <c r="S604" s="17">
        <v>468002656</v>
      </c>
      <c r="T604" s="17">
        <v>441597728</v>
      </c>
      <c r="U604" s="17">
        <v>440077856</v>
      </c>
      <c r="V604" s="17">
        <v>437879744</v>
      </c>
      <c r="W604" s="17">
        <v>426638912</v>
      </c>
      <c r="X604" s="10">
        <v>3.6098339E-2</v>
      </c>
      <c r="Y604" s="11"/>
      <c r="Z604" s="11" t="s">
        <v>226</v>
      </c>
      <c r="AA604" s="12">
        <v>9.5116593040000001</v>
      </c>
      <c r="AB604" s="13">
        <v>1186.739556</v>
      </c>
    </row>
    <row r="605" spans="1:28" x14ac:dyDescent="0.45">
      <c r="A605" s="10" t="s">
        <v>1690</v>
      </c>
      <c r="B605" s="11" t="s">
        <v>618</v>
      </c>
      <c r="C605" s="11" t="s">
        <v>663</v>
      </c>
      <c r="D605" s="12">
        <v>1.731375920074737</v>
      </c>
      <c r="E605" s="13">
        <v>4.4558580450402709E-2</v>
      </c>
      <c r="F605" s="17">
        <v>11478863.699999999</v>
      </c>
      <c r="G605" s="17">
        <v>19874228.199999999</v>
      </c>
      <c r="H605" s="17">
        <v>14495239</v>
      </c>
      <c r="I605" s="17">
        <v>7396417.5</v>
      </c>
      <c r="J605" s="17">
        <v>10600486</v>
      </c>
      <c r="K605" s="17">
        <v>14362608</v>
      </c>
      <c r="L605" s="17">
        <v>10539568</v>
      </c>
      <c r="M605" s="17">
        <v>28275610</v>
      </c>
      <c r="N605" s="17">
        <v>21717552</v>
      </c>
      <c r="O605" s="17">
        <v>10568042</v>
      </c>
      <c r="P605" s="17">
        <v>16713185</v>
      </c>
      <c r="Q605" s="17">
        <v>22096752</v>
      </c>
      <c r="R605" s="17">
        <v>19450266</v>
      </c>
      <c r="S605" s="17">
        <v>16978156</v>
      </c>
      <c r="T605" s="17">
        <v>17629184</v>
      </c>
      <c r="U605" s="17">
        <v>16560691</v>
      </c>
      <c r="V605" s="17">
        <v>19659268</v>
      </c>
      <c r="W605" s="17">
        <v>15300431</v>
      </c>
      <c r="X605" s="10">
        <v>0.11545436000000001</v>
      </c>
      <c r="Y605" s="11"/>
      <c r="Z605" s="11" t="s">
        <v>226</v>
      </c>
      <c r="AA605" s="12">
        <v>9.584800413</v>
      </c>
      <c r="AB605" s="13">
        <v>1212.754187</v>
      </c>
    </row>
    <row r="606" spans="1:28" x14ac:dyDescent="0.45">
      <c r="A606" s="10" t="s">
        <v>1690</v>
      </c>
      <c r="B606" s="11" t="s">
        <v>618</v>
      </c>
      <c r="C606" s="11" t="s">
        <v>635</v>
      </c>
      <c r="D606" s="12">
        <v>1.4638139542921007</v>
      </c>
      <c r="E606" s="13">
        <v>8.3450374693774504E-2</v>
      </c>
      <c r="F606" s="17">
        <v>5740683.9000000004</v>
      </c>
      <c r="G606" s="17">
        <v>8403293.1999999993</v>
      </c>
      <c r="H606" s="17">
        <v>6106815</v>
      </c>
      <c r="I606" s="17">
        <v>2632602.5</v>
      </c>
      <c r="J606" s="17">
        <v>6624539</v>
      </c>
      <c r="K606" s="17">
        <v>7218528</v>
      </c>
      <c r="L606" s="17">
        <v>6120935</v>
      </c>
      <c r="M606" s="17">
        <v>10222598</v>
      </c>
      <c r="N606" s="17">
        <v>8657180</v>
      </c>
      <c r="O606" s="17">
        <v>4269507</v>
      </c>
      <c r="P606" s="17">
        <v>9560612</v>
      </c>
      <c r="Q606" s="17">
        <v>9306569</v>
      </c>
      <c r="R606" s="17">
        <v>7046268.5</v>
      </c>
      <c r="S606" s="17">
        <v>7327845.5</v>
      </c>
      <c r="T606" s="17">
        <v>9713463</v>
      </c>
      <c r="U606" s="17">
        <v>7519222</v>
      </c>
      <c r="V606" s="17">
        <v>8407166</v>
      </c>
      <c r="W606" s="17">
        <v>7188139</v>
      </c>
      <c r="X606" s="10">
        <v>0.14922929400000001</v>
      </c>
      <c r="Y606" s="11"/>
      <c r="Z606" s="11" t="s">
        <v>226</v>
      </c>
      <c r="AA606" s="12">
        <v>9.5253849079999995</v>
      </c>
      <c r="AB606" s="13">
        <v>1210.7387610000001</v>
      </c>
    </row>
    <row r="607" spans="1:28" x14ac:dyDescent="0.45">
      <c r="A607" s="10" t="s">
        <v>1690</v>
      </c>
      <c r="B607" s="11" t="s">
        <v>618</v>
      </c>
      <c r="C607" s="11" t="s">
        <v>630</v>
      </c>
      <c r="D607" s="12">
        <v>1.7983254208724562</v>
      </c>
      <c r="E607" s="13">
        <v>4.032467942221369E-2</v>
      </c>
      <c r="F607" s="17">
        <v>6836726.7999999998</v>
      </c>
      <c r="G607" s="17">
        <v>12294659.6</v>
      </c>
      <c r="H607" s="17">
        <v>7232860.5</v>
      </c>
      <c r="I607" s="17">
        <v>6580736.5</v>
      </c>
      <c r="J607" s="17">
        <v>6925073</v>
      </c>
      <c r="K607" s="17">
        <v>7196233</v>
      </c>
      <c r="L607" s="17">
        <v>6248731</v>
      </c>
      <c r="M607" s="17">
        <v>19282314</v>
      </c>
      <c r="N607" s="17">
        <v>11220560</v>
      </c>
      <c r="O607" s="17">
        <v>8623622</v>
      </c>
      <c r="P607" s="17">
        <v>11926992</v>
      </c>
      <c r="Q607" s="17">
        <v>10419810</v>
      </c>
      <c r="R607" s="17">
        <v>14481236</v>
      </c>
      <c r="S607" s="17">
        <v>9171633</v>
      </c>
      <c r="T607" s="17">
        <v>9618783</v>
      </c>
      <c r="U607" s="17">
        <v>11117996</v>
      </c>
      <c r="V607" s="17">
        <v>11260937</v>
      </c>
      <c r="W607" s="17">
        <v>7753390</v>
      </c>
      <c r="X607" s="10">
        <v>0.20752846699999999</v>
      </c>
      <c r="Y607" s="11"/>
      <c r="Z607" s="11" t="s">
        <v>226</v>
      </c>
      <c r="AA607" s="12">
        <v>9.5100186509999993</v>
      </c>
      <c r="AB607" s="13">
        <v>1234.7397209999999</v>
      </c>
    </row>
    <row r="608" spans="1:28" x14ac:dyDescent="0.45">
      <c r="A608" s="10" t="s">
        <v>1682</v>
      </c>
      <c r="B608" s="11" t="s">
        <v>1761</v>
      </c>
      <c r="C608" s="11" t="s">
        <v>130</v>
      </c>
      <c r="D608" s="12">
        <v>0.88975051971303543</v>
      </c>
      <c r="E608" s="13">
        <v>0.45315424786115865</v>
      </c>
      <c r="F608" s="17">
        <v>110926.6</v>
      </c>
      <c r="G608" s="17">
        <v>98697</v>
      </c>
      <c r="H608" s="17">
        <v>107458</v>
      </c>
      <c r="I608" s="17">
        <v>95616</v>
      </c>
      <c r="J608" s="17">
        <v>166547</v>
      </c>
      <c r="K608" s="17">
        <v>85611</v>
      </c>
      <c r="L608" s="17">
        <v>99401</v>
      </c>
      <c r="M608" s="17">
        <v>106860</v>
      </c>
      <c r="N608" s="17">
        <v>99408</v>
      </c>
      <c r="O608" s="17">
        <v>106178</v>
      </c>
      <c r="P608" s="17">
        <v>83190</v>
      </c>
      <c r="Q608" s="17">
        <v>97849</v>
      </c>
      <c r="R608" s="17">
        <v>61572</v>
      </c>
      <c r="S608" s="17">
        <v>126841</v>
      </c>
      <c r="T608" s="17">
        <v>121069</v>
      </c>
      <c r="U608" s="17">
        <v>119798</v>
      </c>
      <c r="V608" s="17">
        <v>124761</v>
      </c>
      <c r="W608" s="17">
        <v>121550</v>
      </c>
      <c r="X608" s="10">
        <v>0.23461146633301999</v>
      </c>
      <c r="Y608" s="11"/>
      <c r="Z608" s="11"/>
      <c r="AA608" s="12"/>
      <c r="AB608" s="13"/>
    </row>
    <row r="609" spans="1:28" x14ac:dyDescent="0.45">
      <c r="A609" s="10" t="s">
        <v>1690</v>
      </c>
      <c r="B609" s="11" t="s">
        <v>522</v>
      </c>
      <c r="C609" s="11" t="s">
        <v>1314</v>
      </c>
      <c r="D609" s="12">
        <v>0.7555971014922489</v>
      </c>
      <c r="E609" s="13">
        <v>0.43122099705902595</v>
      </c>
      <c r="F609" s="17">
        <v>78241.64</v>
      </c>
      <c r="G609" s="17">
        <v>59119.1564</v>
      </c>
      <c r="H609" s="17">
        <v>63448.47</v>
      </c>
      <c r="I609" s="17">
        <v>59637.64</v>
      </c>
      <c r="J609" s="17">
        <v>124627.516</v>
      </c>
      <c r="K609" s="17">
        <v>60493.074000000001</v>
      </c>
      <c r="L609" s="17">
        <v>83001.5</v>
      </c>
      <c r="M609" s="17">
        <v>31672.706999999999</v>
      </c>
      <c r="N609" s="17">
        <v>69515.195000000007</v>
      </c>
      <c r="O609" s="17">
        <v>0</v>
      </c>
      <c r="P609" s="17">
        <v>105607.07</v>
      </c>
      <c r="Q609" s="17">
        <v>88800.81</v>
      </c>
      <c r="R609" s="17">
        <v>79475.94</v>
      </c>
      <c r="S609" s="17">
        <v>77462.375</v>
      </c>
      <c r="T609" s="17">
        <v>88737.59</v>
      </c>
      <c r="U609" s="17">
        <v>72332.98</v>
      </c>
      <c r="V609" s="17">
        <v>92294.86</v>
      </c>
      <c r="W609" s="17">
        <v>72614.585999999996</v>
      </c>
      <c r="X609" s="10">
        <v>0.108654291</v>
      </c>
      <c r="Y609" s="11"/>
      <c r="Z609" s="11" t="s">
        <v>226</v>
      </c>
      <c r="AA609" s="12">
        <v>8.6945576669999998</v>
      </c>
      <c r="AB609" s="13">
        <v>590.39273739999999</v>
      </c>
    </row>
    <row r="610" spans="1:28" x14ac:dyDescent="0.45">
      <c r="A610" s="10" t="s">
        <v>1690</v>
      </c>
      <c r="B610" s="11" t="s">
        <v>522</v>
      </c>
      <c r="C610" s="11" t="s">
        <v>1315</v>
      </c>
      <c r="D610" s="12">
        <v>0.85607277244885638</v>
      </c>
      <c r="E610" s="13">
        <v>0.43903804969285615</v>
      </c>
      <c r="F610" s="17">
        <v>995138.58799999987</v>
      </c>
      <c r="G610" s="17">
        <v>851911.05000000016</v>
      </c>
      <c r="H610" s="17">
        <v>530325.4</v>
      </c>
      <c r="I610" s="17">
        <v>803090.94</v>
      </c>
      <c r="J610" s="17">
        <v>1450728</v>
      </c>
      <c r="K610" s="17">
        <v>920966.8</v>
      </c>
      <c r="L610" s="17">
        <v>1270581.8</v>
      </c>
      <c r="M610" s="17">
        <v>856500.6</v>
      </c>
      <c r="N610" s="17">
        <v>788861.25</v>
      </c>
      <c r="O610" s="17">
        <v>759370.3</v>
      </c>
      <c r="P610" s="17">
        <v>904615.7</v>
      </c>
      <c r="Q610" s="17">
        <v>950207.4</v>
      </c>
      <c r="R610" s="17">
        <v>912138.8</v>
      </c>
      <c r="S610" s="17">
        <v>1061429</v>
      </c>
      <c r="T610" s="17">
        <v>896412.9</v>
      </c>
      <c r="U610" s="17">
        <v>991501.8</v>
      </c>
      <c r="V610" s="17">
        <v>1015752.25</v>
      </c>
      <c r="W610" s="17">
        <v>995667.25</v>
      </c>
      <c r="X610" s="10">
        <v>6.2139076000000001E-2</v>
      </c>
      <c r="Y610" s="11"/>
      <c r="Z610" s="11" t="s">
        <v>226</v>
      </c>
      <c r="AA610" s="12">
        <v>8.7883069840000001</v>
      </c>
      <c r="AB610" s="13">
        <v>616.4080017</v>
      </c>
    </row>
    <row r="611" spans="1:28" x14ac:dyDescent="0.45">
      <c r="A611" s="10" t="s">
        <v>1690</v>
      </c>
      <c r="B611" s="11" t="s">
        <v>522</v>
      </c>
      <c r="C611" s="11" t="s">
        <v>554</v>
      </c>
      <c r="D611" s="12">
        <v>0.69063602387346346</v>
      </c>
      <c r="E611" s="13">
        <v>0.17565645332592106</v>
      </c>
      <c r="F611" s="17">
        <v>1187800.5079999999</v>
      </c>
      <c r="G611" s="17">
        <v>820337.82</v>
      </c>
      <c r="H611" s="17">
        <v>956954.44</v>
      </c>
      <c r="I611" s="17">
        <v>904103.5</v>
      </c>
      <c r="J611" s="17">
        <v>1533658</v>
      </c>
      <c r="K611" s="17">
        <v>1367998</v>
      </c>
      <c r="L611" s="17">
        <v>1176288.6000000001</v>
      </c>
      <c r="M611" s="17">
        <v>0</v>
      </c>
      <c r="N611" s="17">
        <v>998357.2</v>
      </c>
      <c r="O611" s="17">
        <v>1119943.2</v>
      </c>
      <c r="P611" s="17">
        <v>1101276.5</v>
      </c>
      <c r="Q611" s="17">
        <v>882112.2</v>
      </c>
      <c r="R611" s="17">
        <v>979108.1</v>
      </c>
      <c r="S611" s="17">
        <v>1161916</v>
      </c>
      <c r="T611" s="17">
        <v>1131004.8</v>
      </c>
      <c r="U611" s="17">
        <v>1139183.3999999999</v>
      </c>
      <c r="V611" s="17">
        <v>1160201.8999999999</v>
      </c>
      <c r="W611" s="17">
        <v>1177109.2</v>
      </c>
      <c r="X611" s="10">
        <v>5.9966639000000002E-2</v>
      </c>
      <c r="Y611" s="11"/>
      <c r="Z611" s="11" t="s">
        <v>226</v>
      </c>
      <c r="AA611" s="12">
        <v>9.0107482149999996</v>
      </c>
      <c r="AB611" s="13">
        <v>644.43852600000002</v>
      </c>
    </row>
    <row r="612" spans="1:28" x14ac:dyDescent="0.45">
      <c r="A612" s="10" t="s">
        <v>1690</v>
      </c>
      <c r="B612" s="11" t="s">
        <v>1763</v>
      </c>
      <c r="C612" s="11" t="s">
        <v>1316</v>
      </c>
      <c r="D612" s="12">
        <v>1.1199221100919705</v>
      </c>
      <c r="E612" s="13">
        <v>0.59892980715439248</v>
      </c>
      <c r="F612" s="17">
        <v>581933.15600000008</v>
      </c>
      <c r="G612" s="17">
        <v>651719.80799999996</v>
      </c>
      <c r="H612" s="17">
        <v>452024.1</v>
      </c>
      <c r="I612" s="17">
        <v>380581.28</v>
      </c>
      <c r="J612" s="17">
        <v>970745.6</v>
      </c>
      <c r="K612" s="17">
        <v>538448.6</v>
      </c>
      <c r="L612" s="17">
        <v>567866.19999999995</v>
      </c>
      <c r="M612" s="17">
        <v>676390.75</v>
      </c>
      <c r="N612" s="17">
        <v>719211.25</v>
      </c>
      <c r="O612" s="17">
        <v>530878.69999999995</v>
      </c>
      <c r="P612" s="17">
        <v>452138.94</v>
      </c>
      <c r="Q612" s="17">
        <v>879979.4</v>
      </c>
      <c r="R612" s="17">
        <v>510346.9</v>
      </c>
      <c r="S612" s="17">
        <v>592442.25</v>
      </c>
      <c r="T612" s="17">
        <v>670630.1</v>
      </c>
      <c r="U612" s="17">
        <v>635511.9</v>
      </c>
      <c r="V612" s="17">
        <v>616918.80000000005</v>
      </c>
      <c r="W612" s="17">
        <v>630723.25</v>
      </c>
      <c r="X612" s="10">
        <v>8.2645008000000006E-2</v>
      </c>
      <c r="Y612" s="11"/>
      <c r="Z612" s="11" t="s">
        <v>226</v>
      </c>
      <c r="AA612" s="12">
        <v>8.8828249479999997</v>
      </c>
      <c r="AB612" s="13">
        <v>642.42349390000004</v>
      </c>
    </row>
    <row r="613" spans="1:28" x14ac:dyDescent="0.45">
      <c r="A613" s="10" t="s">
        <v>1690</v>
      </c>
      <c r="B613" s="11" t="s">
        <v>522</v>
      </c>
      <c r="C613" s="11" t="s">
        <v>1317</v>
      </c>
      <c r="D613" s="12">
        <v>0.96006678947371638</v>
      </c>
      <c r="E613" s="13">
        <v>0.91412125011683742</v>
      </c>
      <c r="F613" s="17">
        <v>52509.471999999994</v>
      </c>
      <c r="G613" s="17">
        <v>50412.600200000001</v>
      </c>
      <c r="H613" s="17">
        <v>49959.31</v>
      </c>
      <c r="I613" s="17">
        <v>0</v>
      </c>
      <c r="J613" s="17">
        <v>99775.46</v>
      </c>
      <c r="K613" s="17">
        <v>44166.66</v>
      </c>
      <c r="L613" s="17">
        <v>68645.929999999993</v>
      </c>
      <c r="M613" s="17">
        <v>44884.464999999997</v>
      </c>
      <c r="N613" s="17">
        <v>22760.758000000002</v>
      </c>
      <c r="O613" s="17">
        <v>45518.175999999999</v>
      </c>
      <c r="P613" s="17">
        <v>76675.360000000001</v>
      </c>
      <c r="Q613" s="17">
        <v>62224.241999999998</v>
      </c>
      <c r="R613" s="17">
        <v>25737.057000000001</v>
      </c>
      <c r="S613" s="17">
        <v>53473.19</v>
      </c>
      <c r="T613" s="17">
        <v>63277.175999999999</v>
      </c>
      <c r="U613" s="17">
        <v>70656.83</v>
      </c>
      <c r="V613" s="17">
        <v>58618.597999999998</v>
      </c>
      <c r="W613" s="17">
        <v>69540.63</v>
      </c>
      <c r="X613" s="10">
        <v>0.26622652800000002</v>
      </c>
      <c r="Y613" s="11"/>
      <c r="Z613" s="11" t="s">
        <v>226</v>
      </c>
      <c r="AA613" s="12">
        <v>8.7927869560000005</v>
      </c>
      <c r="AB613" s="13">
        <v>640.40725320000001</v>
      </c>
    </row>
    <row r="614" spans="1:28" x14ac:dyDescent="0.45">
      <c r="A614" s="10" t="s">
        <v>1690</v>
      </c>
      <c r="B614" s="11" t="s">
        <v>522</v>
      </c>
      <c r="C614" s="11" t="s">
        <v>1764</v>
      </c>
      <c r="D614" s="12">
        <v>0.98035581093062663</v>
      </c>
      <c r="E614" s="13">
        <v>0.78524466402909088</v>
      </c>
      <c r="F614" s="17">
        <v>22904524</v>
      </c>
      <c r="G614" s="17">
        <v>22454583.199999999</v>
      </c>
      <c r="H614" s="17">
        <v>21007502</v>
      </c>
      <c r="I614" s="17">
        <v>25392200</v>
      </c>
      <c r="J614" s="17">
        <v>25050190</v>
      </c>
      <c r="K614" s="17">
        <v>22345172</v>
      </c>
      <c r="L614" s="17">
        <v>20727556</v>
      </c>
      <c r="M614" s="17">
        <v>26852748</v>
      </c>
      <c r="N614" s="17">
        <v>22339042</v>
      </c>
      <c r="O614" s="17">
        <v>21578502</v>
      </c>
      <c r="P614" s="17">
        <v>19104092</v>
      </c>
      <c r="Q614" s="17">
        <v>22398532</v>
      </c>
      <c r="R614" s="17">
        <v>23638942</v>
      </c>
      <c r="S614" s="17">
        <v>21814500</v>
      </c>
      <c r="T614" s="17">
        <v>21737240</v>
      </c>
      <c r="U614" s="17">
        <v>23440558</v>
      </c>
      <c r="V614" s="17">
        <v>22224842</v>
      </c>
      <c r="W614" s="17">
        <v>21749332</v>
      </c>
      <c r="X614" s="10">
        <v>4.4134852000000002E-2</v>
      </c>
      <c r="Y614" s="11"/>
      <c r="Z614" s="11" t="s">
        <v>226</v>
      </c>
      <c r="AA614" s="12">
        <v>9.2516859789999994</v>
      </c>
      <c r="AB614" s="13">
        <v>674.48646670000005</v>
      </c>
    </row>
    <row r="615" spans="1:28" x14ac:dyDescent="0.45">
      <c r="A615" s="10" t="s">
        <v>1690</v>
      </c>
      <c r="B615" s="11" t="s">
        <v>522</v>
      </c>
      <c r="C615" s="11" t="s">
        <v>594</v>
      </c>
      <c r="D615" s="12">
        <v>0.86952431841894928</v>
      </c>
      <c r="E615" s="13">
        <v>0.11049269559990049</v>
      </c>
      <c r="F615" s="17">
        <v>44611304.799999997</v>
      </c>
      <c r="G615" s="17">
        <v>38790614.399999999</v>
      </c>
      <c r="H615" s="17">
        <v>45404228</v>
      </c>
      <c r="I615" s="17">
        <v>51050196</v>
      </c>
      <c r="J615" s="17">
        <v>49812448</v>
      </c>
      <c r="K615" s="17">
        <v>41115136</v>
      </c>
      <c r="L615" s="17">
        <v>35674516</v>
      </c>
      <c r="M615" s="17">
        <v>37611840</v>
      </c>
      <c r="N615" s="17">
        <v>42299160</v>
      </c>
      <c r="O615" s="17">
        <v>38414712</v>
      </c>
      <c r="P615" s="17">
        <v>38161004</v>
      </c>
      <c r="Q615" s="17">
        <v>37466356</v>
      </c>
      <c r="R615" s="17">
        <v>39412544</v>
      </c>
      <c r="S615" s="17">
        <v>43142044</v>
      </c>
      <c r="T615" s="17">
        <v>46843272</v>
      </c>
      <c r="U615" s="17">
        <v>43780328</v>
      </c>
      <c r="V615" s="17">
        <v>40932424</v>
      </c>
      <c r="W615" s="17">
        <v>39905596</v>
      </c>
      <c r="X615" s="10">
        <v>6.8209334999999996E-2</v>
      </c>
      <c r="Y615" s="11"/>
      <c r="Z615" s="11" t="s">
        <v>226</v>
      </c>
      <c r="AA615" s="12">
        <v>9.1671077560000001</v>
      </c>
      <c r="AB615" s="13">
        <v>672.47092080000004</v>
      </c>
    </row>
    <row r="616" spans="1:28" x14ac:dyDescent="0.45">
      <c r="A616" s="10" t="s">
        <v>1690</v>
      </c>
      <c r="B616" s="11" t="s">
        <v>522</v>
      </c>
      <c r="C616" s="11" t="s">
        <v>1318</v>
      </c>
      <c r="D616" s="12">
        <v>1.1183591599897218</v>
      </c>
      <c r="E616" s="13">
        <v>0.54836947259862512</v>
      </c>
      <c r="F616" s="17">
        <v>5351125</v>
      </c>
      <c r="G616" s="17">
        <v>5984479.6600000001</v>
      </c>
      <c r="H616" s="17">
        <v>5964475</v>
      </c>
      <c r="I616" s="17">
        <v>4548025</v>
      </c>
      <c r="J616" s="17">
        <v>7454995.5</v>
      </c>
      <c r="K616" s="17">
        <v>4511450.5</v>
      </c>
      <c r="L616" s="17">
        <v>4276679</v>
      </c>
      <c r="M616" s="17">
        <v>8367794</v>
      </c>
      <c r="N616" s="17">
        <v>7248130.5</v>
      </c>
      <c r="O616" s="17">
        <v>4109016.8</v>
      </c>
      <c r="P616" s="17">
        <v>4540633</v>
      </c>
      <c r="Q616" s="17">
        <v>5656824</v>
      </c>
      <c r="R616" s="17">
        <v>4449577.5</v>
      </c>
      <c r="S616" s="17">
        <v>5038972</v>
      </c>
      <c r="T616" s="17">
        <v>6832601.5</v>
      </c>
      <c r="U616" s="17">
        <v>6327693.5</v>
      </c>
      <c r="V616" s="17">
        <v>5963669</v>
      </c>
      <c r="W616" s="17">
        <v>5768331.5</v>
      </c>
      <c r="X616" s="10">
        <v>0.13803267</v>
      </c>
      <c r="Y616" s="11"/>
      <c r="Z616" s="11" t="s">
        <v>226</v>
      </c>
      <c r="AA616" s="12">
        <v>9.0527067219999999</v>
      </c>
      <c r="AB616" s="13">
        <v>670.45469930000002</v>
      </c>
    </row>
    <row r="617" spans="1:28" x14ac:dyDescent="0.45">
      <c r="A617" s="10" t="s">
        <v>1690</v>
      </c>
      <c r="B617" s="11" t="s">
        <v>522</v>
      </c>
      <c r="C617" s="11" t="s">
        <v>1319</v>
      </c>
      <c r="D617" s="12">
        <v>0.88074090983468611</v>
      </c>
      <c r="E617" s="13">
        <v>0.47719308869747534</v>
      </c>
      <c r="F617" s="17">
        <v>773753.52999999991</v>
      </c>
      <c r="G617" s="17">
        <v>681476.38800000004</v>
      </c>
      <c r="H617" s="17">
        <v>524728.1</v>
      </c>
      <c r="I617" s="17">
        <v>538422.30000000005</v>
      </c>
      <c r="J617" s="17">
        <v>935884.7</v>
      </c>
      <c r="K617" s="17">
        <v>861362.25</v>
      </c>
      <c r="L617" s="17">
        <v>1008370.3</v>
      </c>
      <c r="M617" s="17">
        <v>811092.3</v>
      </c>
      <c r="N617" s="17">
        <v>572797</v>
      </c>
      <c r="O617" s="17">
        <v>718470.8</v>
      </c>
      <c r="P617" s="17">
        <v>831744.5</v>
      </c>
      <c r="Q617" s="17">
        <v>473277.34</v>
      </c>
      <c r="R617" s="17">
        <v>728859.6</v>
      </c>
      <c r="S617" s="17">
        <v>693242.94</v>
      </c>
      <c r="T617" s="17">
        <v>729959.94</v>
      </c>
      <c r="U617" s="17">
        <v>662220.9</v>
      </c>
      <c r="V617" s="17">
        <v>557328.75</v>
      </c>
      <c r="W617" s="17">
        <v>704193.75</v>
      </c>
      <c r="X617" s="10">
        <v>9.5928112999999995E-2</v>
      </c>
      <c r="Y617" s="11"/>
      <c r="Z617" s="11" t="s">
        <v>226</v>
      </c>
      <c r="AA617" s="12">
        <v>8.9718242149999998</v>
      </c>
      <c r="AB617" s="13">
        <v>668.43897830000003</v>
      </c>
    </row>
    <row r="618" spans="1:28" x14ac:dyDescent="0.45">
      <c r="A618" s="10" t="s">
        <v>1690</v>
      </c>
      <c r="B618" s="11" t="s">
        <v>522</v>
      </c>
      <c r="C618" s="11" t="s">
        <v>624</v>
      </c>
      <c r="D618" s="12">
        <v>1.0867367142640678</v>
      </c>
      <c r="E618" s="13">
        <v>0.73213267865875886</v>
      </c>
      <c r="F618" s="17">
        <v>10986986.4</v>
      </c>
      <c r="G618" s="17">
        <v>11939961.5</v>
      </c>
      <c r="H618" s="17">
        <v>16745913</v>
      </c>
      <c r="I618" s="17">
        <v>11525017</v>
      </c>
      <c r="J618" s="17">
        <v>9562795</v>
      </c>
      <c r="K618" s="17">
        <v>6805413</v>
      </c>
      <c r="L618" s="17">
        <v>10295794</v>
      </c>
      <c r="M618" s="17">
        <v>11871882</v>
      </c>
      <c r="N618" s="17">
        <v>11244836</v>
      </c>
      <c r="O618" s="17">
        <v>19804006</v>
      </c>
      <c r="P618" s="17">
        <v>9589670</v>
      </c>
      <c r="Q618" s="17">
        <v>7189413.5</v>
      </c>
      <c r="R618" s="17">
        <v>9926546</v>
      </c>
      <c r="S618" s="17">
        <v>11173219</v>
      </c>
      <c r="T618" s="17">
        <v>11233044</v>
      </c>
      <c r="U618" s="17">
        <v>10128118</v>
      </c>
      <c r="V618" s="17">
        <v>13144272</v>
      </c>
      <c r="W618" s="17">
        <v>10429552</v>
      </c>
      <c r="X618" s="10">
        <v>9.9309959000000003E-2</v>
      </c>
      <c r="Y618" s="11"/>
      <c r="Z618" s="11" t="s">
        <v>226</v>
      </c>
      <c r="AA618" s="12">
        <v>9.4874838429999997</v>
      </c>
      <c r="AB618" s="13">
        <v>700.50365039999997</v>
      </c>
    </row>
    <row r="619" spans="1:28" x14ac:dyDescent="0.45">
      <c r="A619" s="10" t="s">
        <v>1690</v>
      </c>
      <c r="B619" s="11" t="s">
        <v>522</v>
      </c>
      <c r="C619" s="11" t="s">
        <v>588</v>
      </c>
      <c r="D619" s="12">
        <v>1.2665589023582378</v>
      </c>
      <c r="E619" s="13">
        <v>8.2961040668024386E-2</v>
      </c>
      <c r="F619" s="17">
        <v>10927922.4</v>
      </c>
      <c r="G619" s="17">
        <v>13840857.4</v>
      </c>
      <c r="H619" s="17">
        <v>14509619</v>
      </c>
      <c r="I619" s="17">
        <v>10243475</v>
      </c>
      <c r="J619" s="17">
        <v>12722889</v>
      </c>
      <c r="K619" s="17">
        <v>9194653</v>
      </c>
      <c r="L619" s="17">
        <v>7968976</v>
      </c>
      <c r="M619" s="17">
        <v>12974322</v>
      </c>
      <c r="N619" s="17">
        <v>16448866</v>
      </c>
      <c r="O619" s="17">
        <v>14983332</v>
      </c>
      <c r="P619" s="17">
        <v>11931347</v>
      </c>
      <c r="Q619" s="17">
        <v>12866420</v>
      </c>
      <c r="R619" s="17">
        <v>11212720</v>
      </c>
      <c r="S619" s="17">
        <v>11994499</v>
      </c>
      <c r="T619" s="17">
        <v>12891297</v>
      </c>
      <c r="U619" s="17">
        <v>12353720</v>
      </c>
      <c r="V619" s="17">
        <v>11830722</v>
      </c>
      <c r="W619" s="17">
        <v>12002415</v>
      </c>
      <c r="X619" s="10">
        <v>5.1442715E-2</v>
      </c>
      <c r="Y619" s="11"/>
      <c r="Z619" s="11" t="s">
        <v>226</v>
      </c>
      <c r="AA619" s="12">
        <v>9.1504414910000005</v>
      </c>
      <c r="AB619" s="13">
        <v>696.47106929999995</v>
      </c>
    </row>
    <row r="620" spans="1:28" x14ac:dyDescent="0.45">
      <c r="A620" s="10" t="s">
        <v>1690</v>
      </c>
      <c r="B620" s="11" t="s">
        <v>522</v>
      </c>
      <c r="C620" s="11" t="s">
        <v>569</v>
      </c>
      <c r="D620" s="12">
        <v>0.85088192010001673</v>
      </c>
      <c r="E620" s="13">
        <v>0.34134968722273162</v>
      </c>
      <c r="F620" s="17">
        <v>1252014.78</v>
      </c>
      <c r="G620" s="17">
        <v>1065316.74</v>
      </c>
      <c r="H620" s="17">
        <v>1266830</v>
      </c>
      <c r="I620" s="17">
        <v>1238880</v>
      </c>
      <c r="J620" s="17">
        <v>1514022.2</v>
      </c>
      <c r="K620" s="17">
        <v>976224.6</v>
      </c>
      <c r="L620" s="17">
        <v>1264117.1000000001</v>
      </c>
      <c r="M620" s="17">
        <v>656409.59999999998</v>
      </c>
      <c r="N620" s="17">
        <v>1566221.8</v>
      </c>
      <c r="O620" s="17">
        <v>791279.3</v>
      </c>
      <c r="P620" s="17">
        <v>1155227.5</v>
      </c>
      <c r="Q620" s="17">
        <v>1157445.5</v>
      </c>
      <c r="R620" s="17">
        <v>764096</v>
      </c>
      <c r="S620" s="17">
        <v>1256837.6000000001</v>
      </c>
      <c r="T620" s="17">
        <v>1245612</v>
      </c>
      <c r="U620" s="17">
        <v>1030496.06</v>
      </c>
      <c r="V620" s="17">
        <v>1179854.2</v>
      </c>
      <c r="W620" s="17">
        <v>1391140.8</v>
      </c>
      <c r="X620" s="10">
        <v>0.18259271499999999</v>
      </c>
      <c r="Y620" s="11"/>
      <c r="Z620" s="11" t="s">
        <v>226</v>
      </c>
      <c r="AA620" s="12">
        <v>9.0560776349999994</v>
      </c>
      <c r="AB620" s="13">
        <v>694.45591820000004</v>
      </c>
    </row>
    <row r="621" spans="1:28" x14ac:dyDescent="0.45">
      <c r="A621" s="10" t="s">
        <v>1690</v>
      </c>
      <c r="B621" s="11" t="s">
        <v>522</v>
      </c>
      <c r="C621" s="11" t="s">
        <v>728</v>
      </c>
      <c r="D621" s="12">
        <v>0.57737082075098223</v>
      </c>
      <c r="E621" s="13">
        <v>9.313089254159311E-2</v>
      </c>
      <c r="F621" s="17">
        <v>161414.58599999998</v>
      </c>
      <c r="G621" s="17">
        <v>93196.072</v>
      </c>
      <c r="H621" s="17">
        <v>71681.759999999995</v>
      </c>
      <c r="I621" s="17">
        <v>260301.3</v>
      </c>
      <c r="J621" s="17">
        <v>174325.92</v>
      </c>
      <c r="K621" s="17">
        <v>136950.84</v>
      </c>
      <c r="L621" s="17">
        <v>163813.10999999999</v>
      </c>
      <c r="M621" s="17">
        <v>46531.05</v>
      </c>
      <c r="N621" s="17">
        <v>84161.44</v>
      </c>
      <c r="O621" s="17">
        <v>128470.87</v>
      </c>
      <c r="P621" s="17">
        <v>82460.259999999995</v>
      </c>
      <c r="Q621" s="17">
        <v>124356.74</v>
      </c>
      <c r="R621" s="17">
        <v>173678.5</v>
      </c>
      <c r="S621" s="17">
        <v>115163.82</v>
      </c>
      <c r="T621" s="17">
        <v>147023.07999999999</v>
      </c>
      <c r="U621" s="17">
        <v>149066.01999999999</v>
      </c>
      <c r="V621" s="17">
        <v>145340.28</v>
      </c>
      <c r="W621" s="17">
        <v>208496.73</v>
      </c>
      <c r="X621" s="10">
        <v>0.24745091499999999</v>
      </c>
      <c r="Y621" s="11"/>
      <c r="Z621" s="11" t="s">
        <v>226</v>
      </c>
      <c r="AA621" s="12">
        <v>9.8629779640000006</v>
      </c>
      <c r="AB621" s="13">
        <v>730.54767130000005</v>
      </c>
    </row>
    <row r="622" spans="1:28" x14ac:dyDescent="0.45">
      <c r="A622" s="10" t="s">
        <v>1690</v>
      </c>
      <c r="B622" s="11" t="s">
        <v>522</v>
      </c>
      <c r="C622" s="11" t="s">
        <v>683</v>
      </c>
      <c r="D622" s="12">
        <v>1.048568237063263</v>
      </c>
      <c r="E622" s="13">
        <v>0.8978856582810737</v>
      </c>
      <c r="F622" s="17">
        <v>90550.472200000004</v>
      </c>
      <c r="G622" s="17">
        <v>94948.349000000002</v>
      </c>
      <c r="H622" s="17">
        <v>104579.42</v>
      </c>
      <c r="I622" s="17">
        <v>170541.53</v>
      </c>
      <c r="J622" s="17">
        <v>39466.695</v>
      </c>
      <c r="K622" s="17">
        <v>59278.586000000003</v>
      </c>
      <c r="L622" s="17">
        <v>78886.13</v>
      </c>
      <c r="M622" s="17">
        <v>94993.43</v>
      </c>
      <c r="N622" s="17">
        <v>165834.94</v>
      </c>
      <c r="O622" s="17">
        <v>128161.67</v>
      </c>
      <c r="P622" s="17">
        <v>52058.51</v>
      </c>
      <c r="Q622" s="17">
        <v>33693.195</v>
      </c>
      <c r="R622" s="17">
        <v>208085.4</v>
      </c>
      <c r="S622" s="17">
        <v>127123.16</v>
      </c>
      <c r="T622" s="17">
        <v>125606.82</v>
      </c>
      <c r="U622" s="17">
        <v>125424.23</v>
      </c>
      <c r="V622" s="17">
        <v>157838.47</v>
      </c>
      <c r="W622" s="17">
        <v>88484.21</v>
      </c>
      <c r="X622" s="10">
        <v>0.26589879</v>
      </c>
      <c r="Y622" s="11"/>
      <c r="Z622" s="11" t="s">
        <v>226</v>
      </c>
      <c r="AA622" s="12">
        <v>9.6921676570000006</v>
      </c>
      <c r="AB622" s="13">
        <v>728.53360169999996</v>
      </c>
    </row>
    <row r="623" spans="1:28" x14ac:dyDescent="0.45">
      <c r="A623" s="10" t="s">
        <v>1690</v>
      </c>
      <c r="B623" s="11" t="s">
        <v>522</v>
      </c>
      <c r="C623" s="11" t="s">
        <v>632</v>
      </c>
      <c r="D623" s="12">
        <v>1.0015697220413997</v>
      </c>
      <c r="E623" s="13">
        <v>0.99146231999225365</v>
      </c>
      <c r="F623" s="17">
        <v>28692978</v>
      </c>
      <c r="G623" s="17">
        <v>28738018</v>
      </c>
      <c r="H623" s="17">
        <v>26195720</v>
      </c>
      <c r="I623" s="17">
        <v>27083518</v>
      </c>
      <c r="J623" s="17">
        <v>34953220</v>
      </c>
      <c r="K623" s="17">
        <v>24584324</v>
      </c>
      <c r="L623" s="17">
        <v>30648108</v>
      </c>
      <c r="M623" s="17">
        <v>24783716</v>
      </c>
      <c r="N623" s="17">
        <v>26173352</v>
      </c>
      <c r="O623" s="17">
        <v>42553444</v>
      </c>
      <c r="P623" s="17">
        <v>28062388</v>
      </c>
      <c r="Q623" s="17">
        <v>22117190</v>
      </c>
      <c r="R623" s="17">
        <v>26588746</v>
      </c>
      <c r="S623" s="17">
        <v>29539060</v>
      </c>
      <c r="T623" s="17">
        <v>27993636</v>
      </c>
      <c r="U623" s="17">
        <v>28834600</v>
      </c>
      <c r="V623" s="17">
        <v>29767110</v>
      </c>
      <c r="W623" s="17">
        <v>28358600</v>
      </c>
      <c r="X623" s="10">
        <v>3.7144299999999998E-2</v>
      </c>
      <c r="Y623" s="11"/>
      <c r="Z623" s="11" t="s">
        <v>226</v>
      </c>
      <c r="AA623" s="12">
        <v>9.5199110410000003</v>
      </c>
      <c r="AB623" s="13">
        <v>724.50248799999997</v>
      </c>
    </row>
    <row r="624" spans="1:28" x14ac:dyDescent="0.45">
      <c r="A624" s="10" t="s">
        <v>1690</v>
      </c>
      <c r="B624" s="11" t="s">
        <v>522</v>
      </c>
      <c r="C624" s="11" t="s">
        <v>1762</v>
      </c>
      <c r="D624" s="12">
        <v>0.89684264676594594</v>
      </c>
      <c r="E624" s="13">
        <v>0.6072413646405459</v>
      </c>
      <c r="F624" s="17">
        <v>324990.30799999996</v>
      </c>
      <c r="G624" s="17">
        <v>291465.16799999995</v>
      </c>
      <c r="H624" s="17">
        <v>259724.3</v>
      </c>
      <c r="I624" s="17">
        <v>468878.38</v>
      </c>
      <c r="J624" s="17">
        <v>349021.78</v>
      </c>
      <c r="K624" s="17">
        <v>278848.88</v>
      </c>
      <c r="L624" s="17">
        <v>268478.2</v>
      </c>
      <c r="M624" s="17">
        <v>406825.3</v>
      </c>
      <c r="N624" s="17">
        <v>142022.47</v>
      </c>
      <c r="O624" s="17">
        <v>367955.22</v>
      </c>
      <c r="P624" s="17">
        <v>220166.73</v>
      </c>
      <c r="Q624" s="17">
        <v>320356.12</v>
      </c>
      <c r="R624" s="17">
        <v>486222.66</v>
      </c>
      <c r="S624" s="17">
        <v>454587.22</v>
      </c>
      <c r="T624" s="17">
        <v>363822.25</v>
      </c>
      <c r="U624" s="17">
        <v>335802.06</v>
      </c>
      <c r="V624" s="17">
        <v>358277.12</v>
      </c>
      <c r="W624" s="17">
        <v>375314.56</v>
      </c>
      <c r="X624" s="10">
        <v>0.151258314</v>
      </c>
      <c r="Y624" s="11"/>
      <c r="Z624" s="11" t="s">
        <v>226</v>
      </c>
      <c r="AA624" s="12">
        <v>9.6951260700000006</v>
      </c>
      <c r="AB624" s="13">
        <v>752.53378520000001</v>
      </c>
    </row>
    <row r="625" spans="1:28" x14ac:dyDescent="0.45">
      <c r="A625" s="10" t="s">
        <v>1690</v>
      </c>
      <c r="B625" s="11" t="s">
        <v>522</v>
      </c>
      <c r="C625" s="11" t="s">
        <v>637</v>
      </c>
      <c r="D625" s="12">
        <v>0.92428800655919696</v>
      </c>
      <c r="E625" s="13">
        <v>0.80236563027376728</v>
      </c>
      <c r="F625" s="17">
        <v>7015493</v>
      </c>
      <c r="G625" s="17">
        <v>6484336.04</v>
      </c>
      <c r="H625" s="17">
        <v>9568937</v>
      </c>
      <c r="I625" s="17">
        <v>5848049.5</v>
      </c>
      <c r="J625" s="17">
        <v>8244305.5</v>
      </c>
      <c r="K625" s="17">
        <v>5456718.5</v>
      </c>
      <c r="L625" s="17">
        <v>5959454.5</v>
      </c>
      <c r="M625" s="17">
        <v>3665384.5</v>
      </c>
      <c r="N625" s="17">
        <v>6274045.5</v>
      </c>
      <c r="O625" s="17">
        <v>13673581</v>
      </c>
      <c r="P625" s="17">
        <v>4878252</v>
      </c>
      <c r="Q625" s="17">
        <v>3930417.2</v>
      </c>
      <c r="R625" s="17">
        <v>6064465</v>
      </c>
      <c r="S625" s="17">
        <v>6208329</v>
      </c>
      <c r="T625" s="17">
        <v>7300656.5</v>
      </c>
      <c r="U625" s="17">
        <v>6778434.5</v>
      </c>
      <c r="V625" s="17">
        <v>6953922</v>
      </c>
      <c r="W625" s="17">
        <v>6743912.5</v>
      </c>
      <c r="X625" s="10">
        <v>7.7105731999999996E-2</v>
      </c>
      <c r="Y625" s="11"/>
      <c r="Z625" s="11" t="s">
        <v>226</v>
      </c>
      <c r="AA625" s="12">
        <v>9.5319475120000003</v>
      </c>
      <c r="AB625" s="13">
        <v>748.50241059999996</v>
      </c>
    </row>
    <row r="626" spans="1:28" x14ac:dyDescent="0.45">
      <c r="A626" s="10" t="s">
        <v>1690</v>
      </c>
      <c r="B626" s="11" t="s">
        <v>605</v>
      </c>
      <c r="C626" s="11" t="s">
        <v>698</v>
      </c>
      <c r="D626" s="12">
        <v>1.146553250461007</v>
      </c>
      <c r="E626" s="13">
        <v>0.35690063152038959</v>
      </c>
      <c r="F626" s="17">
        <v>59096269.600000001</v>
      </c>
      <c r="G626" s="17">
        <v>67757020</v>
      </c>
      <c r="H626" s="17">
        <v>67964256</v>
      </c>
      <c r="I626" s="17">
        <v>50152304</v>
      </c>
      <c r="J626" s="17">
        <v>59899832</v>
      </c>
      <c r="K626" s="17">
        <v>53129232</v>
      </c>
      <c r="L626" s="17">
        <v>64335724</v>
      </c>
      <c r="M626" s="17">
        <v>44296660</v>
      </c>
      <c r="N626" s="17">
        <v>77457616</v>
      </c>
      <c r="O626" s="17">
        <v>90349856</v>
      </c>
      <c r="P626" s="17">
        <v>68896512</v>
      </c>
      <c r="Q626" s="17">
        <v>57784456</v>
      </c>
      <c r="R626" s="17">
        <v>59685540</v>
      </c>
      <c r="S626" s="17">
        <v>61061840</v>
      </c>
      <c r="T626" s="17">
        <v>56726116</v>
      </c>
      <c r="U626" s="17">
        <v>62451948</v>
      </c>
      <c r="V626" s="17">
        <v>63263584</v>
      </c>
      <c r="W626" s="17">
        <v>64203164</v>
      </c>
      <c r="X626" s="10">
        <v>4.3998041000000002E-2</v>
      </c>
      <c r="Y626" s="11"/>
      <c r="Z626" s="11" t="s">
        <v>245</v>
      </c>
      <c r="AA626" s="12">
        <v>9.7596253480000001</v>
      </c>
      <c r="AB626" s="13">
        <v>705.53001889999996</v>
      </c>
    </row>
    <row r="627" spans="1:28" x14ac:dyDescent="0.45">
      <c r="A627" s="10" t="s">
        <v>1690</v>
      </c>
      <c r="B627" s="11" t="s">
        <v>605</v>
      </c>
      <c r="C627" s="11" t="s">
        <v>652</v>
      </c>
      <c r="D627" s="12">
        <v>0.99751297674902673</v>
      </c>
      <c r="E627" s="13">
        <v>0.98174419418315706</v>
      </c>
      <c r="F627" s="17">
        <v>141727022.40000001</v>
      </c>
      <c r="G627" s="17">
        <v>141374544</v>
      </c>
      <c r="H627" s="17">
        <v>187333760</v>
      </c>
      <c r="I627" s="17">
        <v>113917984</v>
      </c>
      <c r="J627" s="17">
        <v>142376976</v>
      </c>
      <c r="K627" s="17">
        <v>124642984</v>
      </c>
      <c r="L627" s="17">
        <v>140363408</v>
      </c>
      <c r="M627" s="17">
        <v>115078384</v>
      </c>
      <c r="N627" s="17">
        <v>152262272</v>
      </c>
      <c r="O627" s="17">
        <v>135136096</v>
      </c>
      <c r="P627" s="17">
        <v>161623392</v>
      </c>
      <c r="Q627" s="17">
        <v>142772576</v>
      </c>
      <c r="R627" s="17">
        <v>134350368</v>
      </c>
      <c r="S627" s="17">
        <v>138789664</v>
      </c>
      <c r="T627" s="17">
        <v>138623808</v>
      </c>
      <c r="U627" s="17">
        <v>139906080</v>
      </c>
      <c r="V627" s="17">
        <v>134991872</v>
      </c>
      <c r="W627" s="17">
        <v>137818608</v>
      </c>
      <c r="X627" s="10">
        <v>1.6506764E-2</v>
      </c>
      <c r="Y627" s="11"/>
      <c r="Z627" s="11" t="s">
        <v>245</v>
      </c>
      <c r="AA627" s="12">
        <v>9.5562536579999993</v>
      </c>
      <c r="AB627" s="13">
        <v>703.51484640000001</v>
      </c>
    </row>
    <row r="628" spans="1:28" x14ac:dyDescent="0.45">
      <c r="A628" s="10" t="s">
        <v>1690</v>
      </c>
      <c r="B628" s="11" t="s">
        <v>605</v>
      </c>
      <c r="C628" s="11" t="s">
        <v>612</v>
      </c>
      <c r="D628" s="12">
        <v>0.67114936731214903</v>
      </c>
      <c r="E628" s="13">
        <v>5.6051451508597035E-2</v>
      </c>
      <c r="F628" s="17">
        <v>55665491.200000003</v>
      </c>
      <c r="G628" s="17">
        <v>37359859.200000003</v>
      </c>
      <c r="H628" s="17">
        <v>80607880</v>
      </c>
      <c r="I628" s="17">
        <v>52353640</v>
      </c>
      <c r="J628" s="17">
        <v>49214960</v>
      </c>
      <c r="K628" s="17">
        <v>41333344</v>
      </c>
      <c r="L628" s="17">
        <v>54817632</v>
      </c>
      <c r="M628" s="17">
        <v>32238482</v>
      </c>
      <c r="N628" s="17">
        <v>37810708</v>
      </c>
      <c r="O628" s="17">
        <v>26828978</v>
      </c>
      <c r="P628" s="17">
        <v>53595952</v>
      </c>
      <c r="Q628" s="17">
        <v>36325176</v>
      </c>
      <c r="R628" s="17">
        <v>45882248</v>
      </c>
      <c r="S628" s="17">
        <v>44684984</v>
      </c>
      <c r="T628" s="17">
        <v>43965252</v>
      </c>
      <c r="U628" s="17">
        <v>45350408</v>
      </c>
      <c r="V628" s="17">
        <v>45009844</v>
      </c>
      <c r="W628" s="17">
        <v>45358844</v>
      </c>
      <c r="X628" s="10">
        <v>1.3658894E-2</v>
      </c>
      <c r="Y628" s="11"/>
      <c r="Z628" s="11" t="s">
        <v>245</v>
      </c>
      <c r="AA628" s="12">
        <v>9.4004438399999994</v>
      </c>
      <c r="AB628" s="13">
        <v>701.50031049999996</v>
      </c>
    </row>
    <row r="629" spans="1:28" x14ac:dyDescent="0.45">
      <c r="A629" s="10" t="s">
        <v>1690</v>
      </c>
      <c r="B629" s="11" t="s">
        <v>605</v>
      </c>
      <c r="C629" s="11" t="s">
        <v>739</v>
      </c>
      <c r="D629" s="12">
        <v>1.7057012041475879</v>
      </c>
      <c r="E629" s="13">
        <v>3.3812503205705793E-2</v>
      </c>
      <c r="F629" s="17">
        <v>4883927.9000000004</v>
      </c>
      <c r="G629" s="17">
        <v>8330521.7000000002</v>
      </c>
      <c r="H629" s="17">
        <v>5688577.5</v>
      </c>
      <c r="I629" s="17">
        <v>3696941</v>
      </c>
      <c r="J629" s="17">
        <v>5054681</v>
      </c>
      <c r="K629" s="17">
        <v>4623705</v>
      </c>
      <c r="L629" s="17">
        <v>5355735</v>
      </c>
      <c r="M629" s="17">
        <v>7449935</v>
      </c>
      <c r="N629" s="17">
        <v>10076167</v>
      </c>
      <c r="O629" s="17">
        <v>11683656</v>
      </c>
      <c r="P629" s="17">
        <v>5541395</v>
      </c>
      <c r="Q629" s="17">
        <v>6901455.5</v>
      </c>
      <c r="R629" s="17">
        <v>5410080</v>
      </c>
      <c r="S629" s="17">
        <v>6975794</v>
      </c>
      <c r="T629" s="17">
        <v>6894810.5</v>
      </c>
      <c r="U629" s="17">
        <v>6087363</v>
      </c>
      <c r="V629" s="17">
        <v>7025487.5</v>
      </c>
      <c r="W629" s="17">
        <v>6070963.5</v>
      </c>
      <c r="X629" s="10">
        <v>0.102745633</v>
      </c>
      <c r="Y629" s="11"/>
      <c r="Z629" s="11" t="s">
        <v>245</v>
      </c>
      <c r="AA629" s="12">
        <v>9.8835376670000006</v>
      </c>
      <c r="AB629" s="13">
        <v>719.54672240000002</v>
      </c>
    </row>
    <row r="630" spans="1:28" x14ac:dyDescent="0.45">
      <c r="A630" s="10" t="s">
        <v>1690</v>
      </c>
      <c r="B630" s="11" t="s">
        <v>1765</v>
      </c>
      <c r="C630" s="11" t="s">
        <v>690</v>
      </c>
      <c r="D630" s="12">
        <v>0.9848373700703974</v>
      </c>
      <c r="E630" s="13">
        <v>0.86603035347541912</v>
      </c>
      <c r="F630" s="17">
        <v>2737278.44</v>
      </c>
      <c r="G630" s="17">
        <v>2695774.1</v>
      </c>
      <c r="H630" s="17">
        <v>3457651</v>
      </c>
      <c r="I630" s="17">
        <v>2658950.2000000002</v>
      </c>
      <c r="J630" s="17">
        <v>2863072.8</v>
      </c>
      <c r="K630" s="17">
        <v>2402266.2000000002</v>
      </c>
      <c r="L630" s="17">
        <v>2304452</v>
      </c>
      <c r="M630" s="17">
        <v>2351040.5</v>
      </c>
      <c r="N630" s="17">
        <v>2679869.2000000002</v>
      </c>
      <c r="O630" s="17">
        <v>2542704.7999999998</v>
      </c>
      <c r="P630" s="17">
        <v>2921466</v>
      </c>
      <c r="Q630" s="17">
        <v>2983790</v>
      </c>
      <c r="R630" s="17">
        <v>2222369</v>
      </c>
      <c r="S630" s="17">
        <v>2500277</v>
      </c>
      <c r="T630" s="17">
        <v>2593400.2000000002</v>
      </c>
      <c r="U630" s="17">
        <v>2076201</v>
      </c>
      <c r="V630" s="17">
        <v>2802197.5</v>
      </c>
      <c r="W630" s="17">
        <v>2890071</v>
      </c>
      <c r="X630" s="10">
        <v>0.12857543900000001</v>
      </c>
      <c r="Y630" s="11"/>
      <c r="Z630" s="11" t="s">
        <v>245</v>
      </c>
      <c r="AA630" s="12">
        <v>9.7158828330000002</v>
      </c>
      <c r="AB630" s="13">
        <v>717.53119130000005</v>
      </c>
    </row>
    <row r="631" spans="1:28" x14ac:dyDescent="0.45">
      <c r="A631" s="10" t="s">
        <v>1690</v>
      </c>
      <c r="B631" s="11" t="s">
        <v>605</v>
      </c>
      <c r="C631" s="11" t="s">
        <v>640</v>
      </c>
      <c r="D631" s="12">
        <v>0.70639784359369251</v>
      </c>
      <c r="E631" s="13">
        <v>0.1094301009625552</v>
      </c>
      <c r="F631" s="17">
        <v>24723949.199999999</v>
      </c>
      <c r="G631" s="17">
        <v>17464944.399999999</v>
      </c>
      <c r="H631" s="17">
        <v>34582600</v>
      </c>
      <c r="I631" s="17">
        <v>26004868</v>
      </c>
      <c r="J631" s="17">
        <v>20012856</v>
      </c>
      <c r="K631" s="17">
        <v>19014418</v>
      </c>
      <c r="L631" s="17">
        <v>24005004</v>
      </c>
      <c r="M631" s="17">
        <v>13758405</v>
      </c>
      <c r="N631" s="17">
        <v>14293373</v>
      </c>
      <c r="O631" s="17">
        <v>28947292</v>
      </c>
      <c r="P631" s="17">
        <v>16647385</v>
      </c>
      <c r="Q631" s="17">
        <v>13678267</v>
      </c>
      <c r="R631" s="17">
        <v>17773580</v>
      </c>
      <c r="S631" s="17">
        <v>18818570</v>
      </c>
      <c r="T631" s="17">
        <v>19158406</v>
      </c>
      <c r="U631" s="17">
        <v>17950220</v>
      </c>
      <c r="V631" s="17">
        <v>18790220</v>
      </c>
      <c r="W631" s="17">
        <v>17753310</v>
      </c>
      <c r="X631" s="10">
        <v>3.1075571999999999E-2</v>
      </c>
      <c r="Y631" s="11"/>
      <c r="Z631" s="11" t="s">
        <v>245</v>
      </c>
      <c r="AA631" s="12">
        <v>9.5343572999999999</v>
      </c>
      <c r="AB631" s="13">
        <v>715.5144186</v>
      </c>
    </row>
    <row r="632" spans="1:28" x14ac:dyDescent="0.45">
      <c r="A632" s="10" t="s">
        <v>1690</v>
      </c>
      <c r="B632" s="11" t="s">
        <v>605</v>
      </c>
      <c r="C632" s="11" t="s">
        <v>771</v>
      </c>
      <c r="D632" s="12">
        <v>1.2219753275053142</v>
      </c>
      <c r="E632" s="13">
        <v>0.11336739903943108</v>
      </c>
      <c r="F632" s="17">
        <v>1024523070</v>
      </c>
      <c r="G632" s="17">
        <v>1251941914</v>
      </c>
      <c r="H632" s="17">
        <v>999068350</v>
      </c>
      <c r="I632" s="17">
        <v>950819070</v>
      </c>
      <c r="J632" s="17">
        <v>1074922620</v>
      </c>
      <c r="K632" s="17">
        <v>980233730</v>
      </c>
      <c r="L632" s="17">
        <v>1117571580</v>
      </c>
      <c r="M632" s="17">
        <v>1051073920</v>
      </c>
      <c r="N632" s="17">
        <v>1343895680</v>
      </c>
      <c r="O632" s="17">
        <v>1651299580</v>
      </c>
      <c r="P632" s="17">
        <v>1075838850</v>
      </c>
      <c r="Q632" s="17">
        <v>1137601540</v>
      </c>
      <c r="R632" s="17">
        <v>1145902590</v>
      </c>
      <c r="S632" s="17">
        <v>1125092480</v>
      </c>
      <c r="T632" s="17">
        <v>1121051780</v>
      </c>
      <c r="U632" s="17">
        <v>1194610820</v>
      </c>
      <c r="V632" s="17">
        <v>1160567040</v>
      </c>
      <c r="W632" s="17">
        <v>1173721600</v>
      </c>
      <c r="X632" s="10">
        <v>2.2573165999999999E-2</v>
      </c>
      <c r="Y632" s="11"/>
      <c r="Z632" s="11" t="s">
        <v>245</v>
      </c>
      <c r="AA632" s="12">
        <v>10.020656150000001</v>
      </c>
      <c r="AB632" s="13">
        <v>733.56154240000001</v>
      </c>
    </row>
    <row r="633" spans="1:28" x14ac:dyDescent="0.45">
      <c r="A633" s="10" t="s">
        <v>1690</v>
      </c>
      <c r="B633" s="11" t="s">
        <v>605</v>
      </c>
      <c r="C633" s="11" t="s">
        <v>723</v>
      </c>
      <c r="D633" s="12">
        <v>1.0174136240408003</v>
      </c>
      <c r="E633" s="13">
        <v>0.75367454052314042</v>
      </c>
      <c r="F633" s="17">
        <v>413522284.80000001</v>
      </c>
      <c r="G633" s="17">
        <v>420723206.39999998</v>
      </c>
      <c r="H633" s="17">
        <v>406012608</v>
      </c>
      <c r="I633" s="17">
        <v>404773376</v>
      </c>
      <c r="J633" s="17">
        <v>456518048</v>
      </c>
      <c r="K633" s="17">
        <v>405892864</v>
      </c>
      <c r="L633" s="17">
        <v>394414528</v>
      </c>
      <c r="M633" s="17">
        <v>355411648</v>
      </c>
      <c r="N633" s="17">
        <v>462385184</v>
      </c>
      <c r="O633" s="17">
        <v>431047392</v>
      </c>
      <c r="P633" s="17">
        <v>404356672</v>
      </c>
      <c r="Q633" s="17">
        <v>450415136</v>
      </c>
      <c r="R633" s="17">
        <v>395041696</v>
      </c>
      <c r="S633" s="17">
        <v>413427776</v>
      </c>
      <c r="T633" s="17">
        <v>403930400</v>
      </c>
      <c r="U633" s="17">
        <v>419867552</v>
      </c>
      <c r="V633" s="17">
        <v>414780640</v>
      </c>
      <c r="W633" s="17">
        <v>413185440</v>
      </c>
      <c r="X633" s="10">
        <v>2.0755109000000001E-2</v>
      </c>
      <c r="Y633" s="11"/>
      <c r="Z633" s="11" t="s">
        <v>245</v>
      </c>
      <c r="AA633" s="12">
        <v>9.8344455409999991</v>
      </c>
      <c r="AB633" s="13">
        <v>731.54564149999999</v>
      </c>
    </row>
    <row r="634" spans="1:28" x14ac:dyDescent="0.45">
      <c r="A634" s="10" t="s">
        <v>1690</v>
      </c>
      <c r="B634" s="11" t="s">
        <v>605</v>
      </c>
      <c r="C634" s="11" t="s">
        <v>1768</v>
      </c>
      <c r="D634" s="12">
        <v>0.65112441757562267</v>
      </c>
      <c r="E634" s="13">
        <v>1.1109444989735748E-2</v>
      </c>
      <c r="F634" s="17">
        <v>344811116.80000001</v>
      </c>
      <c r="G634" s="17">
        <v>224514937.59999999</v>
      </c>
      <c r="H634" s="17">
        <v>448792256</v>
      </c>
      <c r="I634" s="17">
        <v>309265408</v>
      </c>
      <c r="J634" s="17">
        <v>327420992</v>
      </c>
      <c r="K634" s="17">
        <v>277088096</v>
      </c>
      <c r="L634" s="17">
        <v>361488832</v>
      </c>
      <c r="M634" s="17">
        <v>197930704</v>
      </c>
      <c r="N634" s="17">
        <v>236466880</v>
      </c>
      <c r="O634" s="17">
        <v>192158496</v>
      </c>
      <c r="P634" s="17">
        <v>264266496</v>
      </c>
      <c r="Q634" s="17">
        <v>231752112</v>
      </c>
      <c r="R634" s="17">
        <v>254330336</v>
      </c>
      <c r="S634" s="17">
        <v>264129376</v>
      </c>
      <c r="T634" s="17">
        <v>255552320</v>
      </c>
      <c r="U634" s="17">
        <v>272360416</v>
      </c>
      <c r="V634" s="17">
        <v>272694912</v>
      </c>
      <c r="W634" s="17">
        <v>272991616</v>
      </c>
      <c r="X634" s="10">
        <v>3.0025191E-2</v>
      </c>
      <c r="Y634" s="11"/>
      <c r="Z634" s="11" t="s">
        <v>245</v>
      </c>
      <c r="AA634" s="12">
        <v>9.6679413279999995</v>
      </c>
      <c r="AB634" s="13">
        <v>729.5299215</v>
      </c>
    </row>
    <row r="635" spans="1:28" x14ac:dyDescent="0.45">
      <c r="A635" s="10" t="s">
        <v>1690</v>
      </c>
      <c r="B635" s="11" t="s">
        <v>605</v>
      </c>
      <c r="C635" s="11" t="s">
        <v>633</v>
      </c>
      <c r="D635" s="12">
        <v>0.69762802176049687</v>
      </c>
      <c r="E635" s="13">
        <v>4.7297089276615953E-2</v>
      </c>
      <c r="F635" s="17">
        <v>370812710.39999998</v>
      </c>
      <c r="G635" s="17">
        <v>258689337.59999999</v>
      </c>
      <c r="H635" s="17">
        <v>507340128</v>
      </c>
      <c r="I635" s="17">
        <v>307135200</v>
      </c>
      <c r="J635" s="17">
        <v>347629600</v>
      </c>
      <c r="K635" s="17">
        <v>311775136</v>
      </c>
      <c r="L635" s="17">
        <v>380183488</v>
      </c>
      <c r="M635" s="17">
        <v>245322208</v>
      </c>
      <c r="N635" s="17">
        <v>275837696</v>
      </c>
      <c r="O635" s="17">
        <v>154188416</v>
      </c>
      <c r="P635" s="17">
        <v>340987936</v>
      </c>
      <c r="Q635" s="17">
        <v>277110432</v>
      </c>
      <c r="R635" s="17">
        <v>301944800</v>
      </c>
      <c r="S635" s="17">
        <v>310647936</v>
      </c>
      <c r="T635" s="17">
        <v>311179328</v>
      </c>
      <c r="U635" s="17">
        <v>313028416</v>
      </c>
      <c r="V635" s="17">
        <v>301397248</v>
      </c>
      <c r="W635" s="17">
        <v>301884960</v>
      </c>
      <c r="X635" s="10">
        <v>1.9887056E-2</v>
      </c>
      <c r="Y635" s="11"/>
      <c r="Z635" s="11" t="s">
        <v>245</v>
      </c>
      <c r="AA635" s="12">
        <v>9.5218641799999997</v>
      </c>
      <c r="AB635" s="13">
        <v>727.51388329999997</v>
      </c>
    </row>
    <row r="636" spans="1:28" x14ac:dyDescent="0.45">
      <c r="A636" s="10" t="s">
        <v>1690</v>
      </c>
      <c r="B636" s="11" t="s">
        <v>605</v>
      </c>
      <c r="C636" s="11" t="s">
        <v>606</v>
      </c>
      <c r="D636" s="12">
        <v>0.95973667791357764</v>
      </c>
      <c r="E636" s="13">
        <v>0.76456884182513607</v>
      </c>
      <c r="F636" s="17">
        <v>19588786</v>
      </c>
      <c r="G636" s="17">
        <v>18800076.399999999</v>
      </c>
      <c r="H636" s="17">
        <v>25607014</v>
      </c>
      <c r="I636" s="17">
        <v>18927044</v>
      </c>
      <c r="J636" s="17">
        <v>18379504</v>
      </c>
      <c r="K636" s="17">
        <v>15881472</v>
      </c>
      <c r="L636" s="17">
        <v>19148896</v>
      </c>
      <c r="M636" s="17">
        <v>19354744</v>
      </c>
      <c r="N636" s="17">
        <v>19251812</v>
      </c>
      <c r="O636" s="17">
        <v>11465050</v>
      </c>
      <c r="P636" s="17">
        <v>23153804</v>
      </c>
      <c r="Q636" s="17">
        <v>20774972</v>
      </c>
      <c r="R636" s="17">
        <v>19250960</v>
      </c>
      <c r="S636" s="17">
        <v>18562144</v>
      </c>
      <c r="T636" s="17">
        <v>18548806</v>
      </c>
      <c r="U636" s="17">
        <v>19459600</v>
      </c>
      <c r="V636" s="17">
        <v>19206142</v>
      </c>
      <c r="W636" s="17">
        <v>18845672</v>
      </c>
      <c r="X636" s="10">
        <v>1.9911676999999999E-2</v>
      </c>
      <c r="Y636" s="11"/>
      <c r="Z636" s="11" t="s">
        <v>245</v>
      </c>
      <c r="AA636" s="12">
        <v>9.3628121390000008</v>
      </c>
      <c r="AB636" s="13">
        <v>725.49961880000001</v>
      </c>
    </row>
    <row r="637" spans="1:28" x14ac:dyDescent="0.45">
      <c r="A637" s="10" t="s">
        <v>1690</v>
      </c>
      <c r="B637" s="11" t="s">
        <v>605</v>
      </c>
      <c r="C637" s="11" t="s">
        <v>1766</v>
      </c>
      <c r="D637" s="12">
        <v>1.7419060560733701</v>
      </c>
      <c r="E637" s="13">
        <v>1.6755213355677842E-3</v>
      </c>
      <c r="F637" s="17">
        <v>12022427</v>
      </c>
      <c r="G637" s="17">
        <v>20941938.399999999</v>
      </c>
      <c r="H637" s="17">
        <v>12162114</v>
      </c>
      <c r="I637" s="17">
        <v>10836681</v>
      </c>
      <c r="J637" s="17">
        <v>11310240</v>
      </c>
      <c r="K637" s="17">
        <v>11248676</v>
      </c>
      <c r="L637" s="17">
        <v>14554424</v>
      </c>
      <c r="M637" s="17">
        <v>23215942</v>
      </c>
      <c r="N637" s="17">
        <v>22389886</v>
      </c>
      <c r="O637" s="17">
        <v>23152860</v>
      </c>
      <c r="P637" s="17">
        <v>15543024</v>
      </c>
      <c r="Q637" s="17">
        <v>20407980</v>
      </c>
      <c r="R637" s="17">
        <v>17593126</v>
      </c>
      <c r="S637" s="17">
        <v>16160546</v>
      </c>
      <c r="T637" s="17">
        <v>16734304</v>
      </c>
      <c r="U637" s="17">
        <v>15498930</v>
      </c>
      <c r="V637" s="17">
        <v>16985080</v>
      </c>
      <c r="W637" s="17">
        <v>17644328</v>
      </c>
      <c r="X637" s="10">
        <v>6.0745014E-2</v>
      </c>
      <c r="Y637" s="11"/>
      <c r="Z637" s="11" t="s">
        <v>245</v>
      </c>
      <c r="AA637" s="12">
        <v>10.142193450000001</v>
      </c>
      <c r="AB637" s="13">
        <v>747.5779162</v>
      </c>
    </row>
    <row r="638" spans="1:28" x14ac:dyDescent="0.45">
      <c r="A638" s="10" t="s">
        <v>1690</v>
      </c>
      <c r="B638" s="11" t="s">
        <v>605</v>
      </c>
      <c r="C638" s="11" t="s">
        <v>754</v>
      </c>
      <c r="D638" s="12">
        <v>0.65093817835155543</v>
      </c>
      <c r="E638" s="13">
        <v>1.8469030132549028E-2</v>
      </c>
      <c r="F638" s="17">
        <v>9557313.9000000004</v>
      </c>
      <c r="G638" s="17">
        <v>6221220.5</v>
      </c>
      <c r="H638" s="17">
        <v>11580317</v>
      </c>
      <c r="I638" s="17">
        <v>11161646</v>
      </c>
      <c r="J638" s="17">
        <v>8642069</v>
      </c>
      <c r="K638" s="17">
        <v>7315206.5</v>
      </c>
      <c r="L638" s="17">
        <v>9087331</v>
      </c>
      <c r="M638" s="17">
        <v>7094666</v>
      </c>
      <c r="N638" s="17">
        <v>8091769.5</v>
      </c>
      <c r="O638" s="17">
        <v>4214734.5</v>
      </c>
      <c r="P638" s="17">
        <v>7317457</v>
      </c>
      <c r="Q638" s="17">
        <v>4387475.5</v>
      </c>
      <c r="R638" s="17">
        <v>8785574</v>
      </c>
      <c r="S638" s="17">
        <v>8577320</v>
      </c>
      <c r="T638" s="17">
        <v>8384343</v>
      </c>
      <c r="U638" s="17">
        <v>7597982.5</v>
      </c>
      <c r="V638" s="17">
        <v>8565586</v>
      </c>
      <c r="W638" s="17">
        <v>8122907</v>
      </c>
      <c r="X638" s="10">
        <v>5.0100064E-2</v>
      </c>
      <c r="Y638" s="11"/>
      <c r="Z638" s="11" t="s">
        <v>245</v>
      </c>
      <c r="AA638" s="12">
        <v>9.9673897349999994</v>
      </c>
      <c r="AB638" s="13">
        <v>745.56280170000002</v>
      </c>
    </row>
    <row r="639" spans="1:28" x14ac:dyDescent="0.45">
      <c r="A639" s="10" t="s">
        <v>1690</v>
      </c>
      <c r="B639" s="11" t="s">
        <v>605</v>
      </c>
      <c r="C639" s="11" t="s">
        <v>705</v>
      </c>
      <c r="D639" s="12">
        <v>0.69781212689162508</v>
      </c>
      <c r="E639" s="13">
        <v>1.5142322843794182E-2</v>
      </c>
      <c r="F639" s="17">
        <v>196264691.19999999</v>
      </c>
      <c r="G639" s="17">
        <v>136955881.59999999</v>
      </c>
      <c r="H639" s="17">
        <v>248858384</v>
      </c>
      <c r="I639" s="17">
        <v>166323024</v>
      </c>
      <c r="J639" s="17">
        <v>186160384</v>
      </c>
      <c r="K639" s="17">
        <v>169248496</v>
      </c>
      <c r="L639" s="17">
        <v>210733168</v>
      </c>
      <c r="M639" s="17">
        <v>143441984</v>
      </c>
      <c r="N639" s="17">
        <v>143385536</v>
      </c>
      <c r="O639" s="17">
        <v>118017104</v>
      </c>
      <c r="P639" s="17">
        <v>145094032</v>
      </c>
      <c r="Q639" s="17">
        <v>134840752</v>
      </c>
      <c r="R639" s="17">
        <v>152567856</v>
      </c>
      <c r="S639" s="17">
        <v>155006784</v>
      </c>
      <c r="T639" s="17">
        <v>153817424</v>
      </c>
      <c r="U639" s="17">
        <v>167423696</v>
      </c>
      <c r="V639" s="17">
        <v>163859360</v>
      </c>
      <c r="W639" s="17">
        <v>161025408</v>
      </c>
      <c r="X639" s="10">
        <v>3.7765079999999999E-2</v>
      </c>
      <c r="Y639" s="11"/>
      <c r="Z639" s="11" t="s">
        <v>245</v>
      </c>
      <c r="AA639" s="12">
        <v>9.7912008119999996</v>
      </c>
      <c r="AB639" s="13">
        <v>743.54670739999995</v>
      </c>
    </row>
    <row r="640" spans="1:28" x14ac:dyDescent="0.45">
      <c r="A640" s="10" t="s">
        <v>1690</v>
      </c>
      <c r="B640" s="11" t="s">
        <v>605</v>
      </c>
      <c r="C640" s="11" t="s">
        <v>837</v>
      </c>
      <c r="D640" s="12">
        <v>1.0614334161158738</v>
      </c>
      <c r="E640" s="13">
        <v>0.3433672722807582</v>
      </c>
      <c r="F640" s="17">
        <v>706539482</v>
      </c>
      <c r="G640" s="17">
        <v>749944616</v>
      </c>
      <c r="H640" s="17">
        <v>749053440</v>
      </c>
      <c r="I640" s="17">
        <v>665411650</v>
      </c>
      <c r="J640" s="17">
        <v>701083330</v>
      </c>
      <c r="K640" s="17">
        <v>669619010</v>
      </c>
      <c r="L640" s="17">
        <v>747529980</v>
      </c>
      <c r="M640" s="17">
        <v>869121220</v>
      </c>
      <c r="N640" s="17">
        <v>640107780</v>
      </c>
      <c r="O640" s="17">
        <v>773242500</v>
      </c>
      <c r="P640" s="17">
        <v>760343040</v>
      </c>
      <c r="Q640" s="17">
        <v>706908540</v>
      </c>
      <c r="R640" s="17">
        <v>725223170</v>
      </c>
      <c r="S640" s="17">
        <v>724303170</v>
      </c>
      <c r="T640" s="17">
        <v>727531650</v>
      </c>
      <c r="U640" s="17">
        <v>744131970</v>
      </c>
      <c r="V640" s="17">
        <v>739665920</v>
      </c>
      <c r="W640" s="17">
        <v>722178940</v>
      </c>
      <c r="X640" s="10">
        <v>1.3491054000000001E-2</v>
      </c>
      <c r="Y640" s="11"/>
      <c r="Z640" s="11" t="s">
        <v>245</v>
      </c>
      <c r="AA640" s="12">
        <v>10.25409149</v>
      </c>
      <c r="AB640" s="13">
        <v>761.59279240000001</v>
      </c>
    </row>
    <row r="641" spans="1:28" x14ac:dyDescent="0.45">
      <c r="A641" s="10" t="s">
        <v>1690</v>
      </c>
      <c r="B641" s="11" t="s">
        <v>605</v>
      </c>
      <c r="C641" s="11" t="s">
        <v>1770</v>
      </c>
      <c r="D641" s="12">
        <v>0.91166962574488186</v>
      </c>
      <c r="E641" s="13">
        <v>1.8391003151876254E-2</v>
      </c>
      <c r="F641" s="17">
        <v>7086418520</v>
      </c>
      <c r="G641" s="17">
        <v>6460472520</v>
      </c>
      <c r="H641" s="17">
        <v>6644230100</v>
      </c>
      <c r="I641" s="17">
        <v>6937585700</v>
      </c>
      <c r="J641" s="17">
        <v>7422370300</v>
      </c>
      <c r="K641" s="17">
        <v>7325850600</v>
      </c>
      <c r="L641" s="17">
        <v>7102055900</v>
      </c>
      <c r="M641" s="17">
        <v>6120609300</v>
      </c>
      <c r="N641" s="17">
        <v>7010205200</v>
      </c>
      <c r="O641" s="17">
        <v>6313314800</v>
      </c>
      <c r="P641" s="17">
        <v>6251880400</v>
      </c>
      <c r="Q641" s="17">
        <v>6606352900</v>
      </c>
      <c r="R641" s="17">
        <v>6606571500</v>
      </c>
      <c r="S641" s="17">
        <v>6526703600</v>
      </c>
      <c r="T641" s="17">
        <v>6596548100</v>
      </c>
      <c r="U641" s="17">
        <v>6768560600</v>
      </c>
      <c r="V641" s="17">
        <v>6686311400</v>
      </c>
      <c r="W641" s="17">
        <v>6736761300</v>
      </c>
      <c r="X641" s="10">
        <v>1.6697450999999999E-2</v>
      </c>
      <c r="Y641" s="11"/>
      <c r="Z641" s="11" t="s">
        <v>245</v>
      </c>
      <c r="AA641" s="12">
        <v>10.07578685</v>
      </c>
      <c r="AB641" s="13">
        <v>759.57689100000005</v>
      </c>
    </row>
    <row r="642" spans="1:28" x14ac:dyDescent="0.45">
      <c r="A642" s="10" t="s">
        <v>1690</v>
      </c>
      <c r="B642" s="11" t="s">
        <v>1765</v>
      </c>
      <c r="C642" s="11" t="s">
        <v>743</v>
      </c>
      <c r="D642" s="12">
        <v>0.79329628506378469</v>
      </c>
      <c r="E642" s="13">
        <v>1.2537001563619338E-4</v>
      </c>
      <c r="F642" s="17">
        <v>8202380400</v>
      </c>
      <c r="G642" s="17">
        <v>6506917900</v>
      </c>
      <c r="H642" s="17">
        <v>7818829800</v>
      </c>
      <c r="I642" s="17">
        <v>8882367500</v>
      </c>
      <c r="J642" s="17">
        <v>8143599600</v>
      </c>
      <c r="K642" s="17">
        <v>8098170400</v>
      </c>
      <c r="L642" s="17">
        <v>8068934700</v>
      </c>
      <c r="M642" s="17">
        <v>6227921900</v>
      </c>
      <c r="N642" s="17">
        <v>6578140200</v>
      </c>
      <c r="O642" s="17">
        <v>6425813000</v>
      </c>
      <c r="P642" s="17">
        <v>6857769000</v>
      </c>
      <c r="Q642" s="17">
        <v>6444945400</v>
      </c>
      <c r="R642" s="17">
        <v>7232098800</v>
      </c>
      <c r="S642" s="17">
        <v>7457671200</v>
      </c>
      <c r="T642" s="17">
        <v>7522324500</v>
      </c>
      <c r="U642" s="17">
        <v>7553597400</v>
      </c>
      <c r="V642" s="17">
        <v>7525715500</v>
      </c>
      <c r="W642" s="17">
        <v>7541275600</v>
      </c>
      <c r="X642" s="10">
        <v>1.4979474E-2</v>
      </c>
      <c r="Y642" s="11"/>
      <c r="Z642" s="11" t="s">
        <v>245</v>
      </c>
      <c r="AA642" s="12">
        <v>9.8978082369999996</v>
      </c>
      <c r="AB642" s="13">
        <v>757.56044229999998</v>
      </c>
    </row>
    <row r="643" spans="1:28" x14ac:dyDescent="0.45">
      <c r="A643" s="10" t="s">
        <v>1690</v>
      </c>
      <c r="B643" s="11" t="s">
        <v>605</v>
      </c>
      <c r="C643" s="11" t="s">
        <v>693</v>
      </c>
      <c r="D643" s="12">
        <v>0.83038725685284309</v>
      </c>
      <c r="E643" s="13">
        <v>6.3684320360273383E-2</v>
      </c>
      <c r="F643" s="17">
        <v>2820423272</v>
      </c>
      <c r="G643" s="17">
        <v>2342043544</v>
      </c>
      <c r="H643" s="17">
        <v>3152439300</v>
      </c>
      <c r="I643" s="17">
        <v>2650670080</v>
      </c>
      <c r="J643" s="17">
        <v>2831194880</v>
      </c>
      <c r="K643" s="17">
        <v>2576441860</v>
      </c>
      <c r="L643" s="17">
        <v>2891370240</v>
      </c>
      <c r="M643" s="17">
        <v>2532472320</v>
      </c>
      <c r="N643" s="17">
        <v>2397741310</v>
      </c>
      <c r="O643" s="17">
        <v>1615480830</v>
      </c>
      <c r="P643" s="17">
        <v>2660203520</v>
      </c>
      <c r="Q643" s="17">
        <v>2504319740</v>
      </c>
      <c r="R643" s="17">
        <v>2385733630</v>
      </c>
      <c r="S643" s="17">
        <v>2440094720</v>
      </c>
      <c r="T643" s="17">
        <v>2383170820</v>
      </c>
      <c r="U643" s="17">
        <v>2495125500</v>
      </c>
      <c r="V643" s="17">
        <v>2492075010</v>
      </c>
      <c r="W643" s="17">
        <v>2590213630</v>
      </c>
      <c r="X643" s="10">
        <v>3.1345265999999997E-2</v>
      </c>
      <c r="Y643" s="11"/>
      <c r="Z643" s="11" t="s">
        <v>245</v>
      </c>
      <c r="AA643" s="12">
        <v>9.7355283040000007</v>
      </c>
      <c r="AB643" s="13">
        <v>755.5455091</v>
      </c>
    </row>
    <row r="644" spans="1:28" x14ac:dyDescent="0.45">
      <c r="A644" s="10" t="s">
        <v>1690</v>
      </c>
      <c r="B644" s="11" t="s">
        <v>605</v>
      </c>
      <c r="C644" s="11" t="s">
        <v>647</v>
      </c>
      <c r="D644" s="12">
        <v>0.7666746525609105</v>
      </c>
      <c r="E644" s="13">
        <v>0.10862785999896028</v>
      </c>
      <c r="F644" s="17">
        <v>1491746944</v>
      </c>
      <c r="G644" s="17">
        <v>1143684570</v>
      </c>
      <c r="H644" s="17">
        <v>2004319360</v>
      </c>
      <c r="I644" s="17">
        <v>1218654460</v>
      </c>
      <c r="J644" s="17">
        <v>1371954690</v>
      </c>
      <c r="K644" s="17">
        <v>1309568900</v>
      </c>
      <c r="L644" s="17">
        <v>1554237310</v>
      </c>
      <c r="M644" s="17">
        <v>1224412030</v>
      </c>
      <c r="N644" s="17">
        <v>1175814400</v>
      </c>
      <c r="O644" s="17">
        <v>669894850</v>
      </c>
      <c r="P644" s="17">
        <v>1492845310</v>
      </c>
      <c r="Q644" s="17">
        <v>1155456260</v>
      </c>
      <c r="R644" s="17">
        <v>1278450050</v>
      </c>
      <c r="S644" s="17">
        <v>1291207810</v>
      </c>
      <c r="T644" s="17">
        <v>1290801150</v>
      </c>
      <c r="U644" s="17">
        <v>1323751680</v>
      </c>
      <c r="V644" s="17">
        <v>1293456000</v>
      </c>
      <c r="W644" s="17">
        <v>1287532160</v>
      </c>
      <c r="X644" s="10">
        <v>1.1330206000000001E-2</v>
      </c>
      <c r="Y644" s="11"/>
      <c r="Z644" s="11" t="s">
        <v>245</v>
      </c>
      <c r="AA644" s="12">
        <v>9.5471772270000006</v>
      </c>
      <c r="AB644" s="13">
        <v>753.5296879</v>
      </c>
    </row>
    <row r="645" spans="1:28" x14ac:dyDescent="0.45">
      <c r="A645" s="10" t="s">
        <v>1690</v>
      </c>
      <c r="B645" s="11" t="s">
        <v>605</v>
      </c>
      <c r="C645" s="11" t="s">
        <v>628</v>
      </c>
      <c r="D645" s="12">
        <v>0.78810010461241908</v>
      </c>
      <c r="E645" s="13">
        <v>0.12099341729390194</v>
      </c>
      <c r="F645" s="17">
        <v>455844921.60000002</v>
      </c>
      <c r="G645" s="17">
        <v>359251430.39999998</v>
      </c>
      <c r="H645" s="17">
        <v>598363840</v>
      </c>
      <c r="I645" s="17">
        <v>354472512</v>
      </c>
      <c r="J645" s="17">
        <v>434101248</v>
      </c>
      <c r="K645" s="17">
        <v>382654112</v>
      </c>
      <c r="L645" s="17">
        <v>509632896</v>
      </c>
      <c r="M645" s="17">
        <v>343778080</v>
      </c>
      <c r="N645" s="17">
        <v>350577088</v>
      </c>
      <c r="O645" s="17">
        <v>261475680</v>
      </c>
      <c r="P645" s="17">
        <v>465619008</v>
      </c>
      <c r="Q645" s="17">
        <v>374807296</v>
      </c>
      <c r="R645" s="17">
        <v>394836096</v>
      </c>
      <c r="S645" s="17">
        <v>396780864</v>
      </c>
      <c r="T645" s="17">
        <v>396966848</v>
      </c>
      <c r="U645" s="17">
        <v>394967104</v>
      </c>
      <c r="V645" s="17">
        <v>391631968</v>
      </c>
      <c r="W645" s="17">
        <v>393628704</v>
      </c>
      <c r="X645" s="10">
        <v>5.3808650000000003E-3</v>
      </c>
      <c r="Y645" s="11"/>
      <c r="Z645" s="11" t="s">
        <v>245</v>
      </c>
      <c r="AA645" s="12">
        <v>9.5066384799999994</v>
      </c>
      <c r="AB645" s="13">
        <v>751.51413400000001</v>
      </c>
    </row>
    <row r="646" spans="1:28" x14ac:dyDescent="0.45">
      <c r="A646" s="10" t="s">
        <v>1690</v>
      </c>
      <c r="B646" s="11" t="s">
        <v>605</v>
      </c>
      <c r="C646" s="11" t="s">
        <v>880</v>
      </c>
      <c r="D646" s="12">
        <v>1.4745508212440126</v>
      </c>
      <c r="E646" s="13">
        <v>2.638629811327009E-3</v>
      </c>
      <c r="F646" s="17">
        <v>25754245.600000001</v>
      </c>
      <c r="G646" s="17">
        <v>37975944</v>
      </c>
      <c r="H646" s="17">
        <v>29304234</v>
      </c>
      <c r="I646" s="17">
        <v>25302556</v>
      </c>
      <c r="J646" s="17">
        <v>24965652</v>
      </c>
      <c r="K646" s="17">
        <v>21090856</v>
      </c>
      <c r="L646" s="17">
        <v>28107930</v>
      </c>
      <c r="M646" s="17">
        <v>44261716</v>
      </c>
      <c r="N646" s="17">
        <v>31843404</v>
      </c>
      <c r="O646" s="17">
        <v>38037684</v>
      </c>
      <c r="P646" s="17">
        <v>34510696</v>
      </c>
      <c r="Q646" s="17">
        <v>41226220</v>
      </c>
      <c r="R646" s="17">
        <v>32350488</v>
      </c>
      <c r="S646" s="17">
        <v>32063028</v>
      </c>
      <c r="T646" s="17">
        <v>31020090</v>
      </c>
      <c r="U646" s="17">
        <v>31398540</v>
      </c>
      <c r="V646" s="17">
        <v>32071160</v>
      </c>
      <c r="W646" s="17">
        <v>31564282</v>
      </c>
      <c r="X646" s="10">
        <v>1.5174684000000001E-2</v>
      </c>
      <c r="Y646" s="11"/>
      <c r="Z646" s="11" t="s">
        <v>245</v>
      </c>
      <c r="AA646" s="12">
        <v>10.356676589999999</v>
      </c>
      <c r="AB646" s="13">
        <v>775.60900389999995</v>
      </c>
    </row>
    <row r="647" spans="1:28" x14ac:dyDescent="0.45">
      <c r="A647" s="10" t="s">
        <v>1690</v>
      </c>
      <c r="B647" s="11" t="s">
        <v>605</v>
      </c>
      <c r="C647" s="11" t="s">
        <v>818</v>
      </c>
      <c r="D647" s="12">
        <v>1.1455750374472988</v>
      </c>
      <c r="E647" s="13">
        <v>8.4707431445785894E-2</v>
      </c>
      <c r="F647" s="17">
        <v>127092745.59999999</v>
      </c>
      <c r="G647" s="17">
        <v>145594276.80000001</v>
      </c>
      <c r="H647" s="17">
        <v>139019024</v>
      </c>
      <c r="I647" s="17">
        <v>124504352</v>
      </c>
      <c r="J647" s="17">
        <v>117008000</v>
      </c>
      <c r="K647" s="17">
        <v>117215264</v>
      </c>
      <c r="L647" s="17">
        <v>137717088</v>
      </c>
      <c r="M647" s="17">
        <v>172221408</v>
      </c>
      <c r="N647" s="17">
        <v>154249488</v>
      </c>
      <c r="O647" s="17">
        <v>131620664</v>
      </c>
      <c r="P647" s="17">
        <v>133530320</v>
      </c>
      <c r="Q647" s="17">
        <v>136349504</v>
      </c>
      <c r="R647" s="17">
        <v>131723144</v>
      </c>
      <c r="S647" s="17">
        <v>133470888</v>
      </c>
      <c r="T647" s="17">
        <v>131977136</v>
      </c>
      <c r="U647" s="17">
        <v>132248352</v>
      </c>
      <c r="V647" s="17">
        <v>131425728</v>
      </c>
      <c r="W647" s="17">
        <v>133488632</v>
      </c>
      <c r="X647" s="10">
        <v>6.202511E-3</v>
      </c>
      <c r="Y647" s="11"/>
      <c r="Z647" s="11" t="s">
        <v>245</v>
      </c>
      <c r="AA647" s="12">
        <v>10.2010308</v>
      </c>
      <c r="AB647" s="13">
        <v>773.5932431</v>
      </c>
    </row>
    <row r="648" spans="1:28" x14ac:dyDescent="0.45">
      <c r="A648" s="10" t="s">
        <v>1690</v>
      </c>
      <c r="B648" s="11" t="s">
        <v>1765</v>
      </c>
      <c r="C648" s="11" t="s">
        <v>778</v>
      </c>
      <c r="D648" s="12">
        <v>0.87144574461772284</v>
      </c>
      <c r="E648" s="13">
        <v>9.4713211419257204E-2</v>
      </c>
      <c r="F648" s="17">
        <v>300907584</v>
      </c>
      <c r="G648" s="17">
        <v>262224633.59999999</v>
      </c>
      <c r="H648" s="17">
        <v>353866592</v>
      </c>
      <c r="I648" s="17">
        <v>307186816</v>
      </c>
      <c r="J648" s="17">
        <v>275231968</v>
      </c>
      <c r="K648" s="17">
        <v>256173280</v>
      </c>
      <c r="L648" s="17">
        <v>312079264</v>
      </c>
      <c r="M648" s="17">
        <v>288023808</v>
      </c>
      <c r="N648" s="17">
        <v>240968992</v>
      </c>
      <c r="O648" s="17">
        <v>232361728</v>
      </c>
      <c r="P648" s="17">
        <v>275293472</v>
      </c>
      <c r="Q648" s="17">
        <v>274475168</v>
      </c>
      <c r="R648" s="17">
        <v>276348896</v>
      </c>
      <c r="S648" s="17">
        <v>269011616</v>
      </c>
      <c r="T648" s="17">
        <v>269866496</v>
      </c>
      <c r="U648" s="17">
        <v>283579360</v>
      </c>
      <c r="V648" s="17">
        <v>276870592</v>
      </c>
      <c r="W648" s="17">
        <v>277793088</v>
      </c>
      <c r="X648" s="10">
        <v>2.0596968E-2</v>
      </c>
      <c r="Y648" s="11"/>
      <c r="Z648" s="11" t="s">
        <v>245</v>
      </c>
      <c r="AA648" s="12">
        <v>10.04330974</v>
      </c>
      <c r="AB648" s="13">
        <v>771.57706410000003</v>
      </c>
    </row>
    <row r="649" spans="1:28" x14ac:dyDescent="0.45">
      <c r="A649" s="10" t="s">
        <v>1690</v>
      </c>
      <c r="B649" s="11" t="s">
        <v>1765</v>
      </c>
      <c r="C649" s="11" t="s">
        <v>1320</v>
      </c>
      <c r="D649" s="12">
        <v>1.1101163594883277</v>
      </c>
      <c r="E649" s="13">
        <v>0.37767443514129806</v>
      </c>
      <c r="F649" s="17">
        <v>55134790.399999999</v>
      </c>
      <c r="G649" s="17">
        <v>61206032.799999997</v>
      </c>
      <c r="H649" s="17">
        <v>71566128</v>
      </c>
      <c r="I649" s="17">
        <v>48070952</v>
      </c>
      <c r="J649" s="17">
        <v>53399120</v>
      </c>
      <c r="K649" s="17">
        <v>44157232</v>
      </c>
      <c r="L649" s="17">
        <v>58480520</v>
      </c>
      <c r="M649" s="17">
        <v>69730368</v>
      </c>
      <c r="N649" s="17">
        <v>64956376</v>
      </c>
      <c r="O649" s="17">
        <v>44393544</v>
      </c>
      <c r="P649" s="17">
        <v>65750900</v>
      </c>
      <c r="Q649" s="17">
        <v>61198976</v>
      </c>
      <c r="R649" s="17">
        <v>55888072</v>
      </c>
      <c r="S649" s="17">
        <v>57435020</v>
      </c>
      <c r="T649" s="17">
        <v>57651464</v>
      </c>
      <c r="U649" s="17">
        <v>59381128</v>
      </c>
      <c r="V649" s="17">
        <v>56617232</v>
      </c>
      <c r="W649" s="17">
        <v>58366592</v>
      </c>
      <c r="X649" s="10">
        <v>3.3240398999999997E-2</v>
      </c>
      <c r="Y649" s="11"/>
      <c r="Z649" s="11" t="s">
        <v>245</v>
      </c>
      <c r="AA649" s="12">
        <v>9.8535048879999998</v>
      </c>
      <c r="AB649" s="13">
        <v>769.56196320000004</v>
      </c>
    </row>
    <row r="650" spans="1:28" x14ac:dyDescent="0.45">
      <c r="A650" s="10" t="s">
        <v>1690</v>
      </c>
      <c r="B650" s="11" t="s">
        <v>605</v>
      </c>
      <c r="C650" s="11" t="s">
        <v>643</v>
      </c>
      <c r="D650" s="12">
        <v>0.98344235292415771</v>
      </c>
      <c r="E650" s="13">
        <v>0.92130364219381589</v>
      </c>
      <c r="F650" s="17">
        <v>87709128.799999997</v>
      </c>
      <c r="G650" s="17">
        <v>86256872</v>
      </c>
      <c r="H650" s="17">
        <v>113574424</v>
      </c>
      <c r="I650" s="17">
        <v>53449396</v>
      </c>
      <c r="J650" s="17">
        <v>84939744</v>
      </c>
      <c r="K650" s="17">
        <v>91339152</v>
      </c>
      <c r="L650" s="17">
        <v>95242928</v>
      </c>
      <c r="M650" s="17">
        <v>70536840</v>
      </c>
      <c r="N650" s="17">
        <v>69256392</v>
      </c>
      <c r="O650" s="17">
        <v>125000560</v>
      </c>
      <c r="P650" s="17">
        <v>89635888</v>
      </c>
      <c r="Q650" s="17">
        <v>76854680</v>
      </c>
      <c r="R650" s="17">
        <v>79509720</v>
      </c>
      <c r="S650" s="17">
        <v>78231376</v>
      </c>
      <c r="T650" s="17">
        <v>81859312</v>
      </c>
      <c r="U650" s="17">
        <v>80307264</v>
      </c>
      <c r="V650" s="17">
        <v>76601456</v>
      </c>
      <c r="W650" s="17">
        <v>77098048</v>
      </c>
      <c r="X650" s="10">
        <v>2.3516637E-2</v>
      </c>
      <c r="Y650" s="11"/>
      <c r="Z650" s="11" t="s">
        <v>245</v>
      </c>
      <c r="AA650" s="12">
        <v>9.5401516619999995</v>
      </c>
      <c r="AB650" s="13">
        <v>765.53040139999996</v>
      </c>
    </row>
    <row r="651" spans="1:28" x14ac:dyDescent="0.45">
      <c r="A651" s="10" t="s">
        <v>1690</v>
      </c>
      <c r="B651" s="11" t="s">
        <v>605</v>
      </c>
      <c r="C651" s="11" t="s">
        <v>913</v>
      </c>
      <c r="D651" s="12">
        <v>1.4085002894102776</v>
      </c>
      <c r="E651" s="13">
        <v>5.5786893655597018E-3</v>
      </c>
      <c r="F651" s="17">
        <v>23433169.199999999</v>
      </c>
      <c r="G651" s="17">
        <v>33005625.600000001</v>
      </c>
      <c r="H651" s="17">
        <v>24753668</v>
      </c>
      <c r="I651" s="17">
        <v>22825510</v>
      </c>
      <c r="J651" s="17">
        <v>24204074</v>
      </c>
      <c r="K651" s="17">
        <v>22625380</v>
      </c>
      <c r="L651" s="17">
        <v>22757214</v>
      </c>
      <c r="M651" s="17">
        <v>38801056</v>
      </c>
      <c r="N651" s="17">
        <v>27889668</v>
      </c>
      <c r="O651" s="17">
        <v>35042916</v>
      </c>
      <c r="P651" s="17">
        <v>30851160</v>
      </c>
      <c r="Q651" s="17">
        <v>32443328</v>
      </c>
      <c r="R651" s="17">
        <v>26860242</v>
      </c>
      <c r="S651" s="17">
        <v>27432002</v>
      </c>
      <c r="T651" s="17">
        <v>27822336</v>
      </c>
      <c r="U651" s="17">
        <v>29320466</v>
      </c>
      <c r="V651" s="17">
        <v>27936464</v>
      </c>
      <c r="W651" s="17">
        <v>25808208</v>
      </c>
      <c r="X651" s="10">
        <v>4.0177119999999997E-2</v>
      </c>
      <c r="Y651" s="11"/>
      <c r="Z651" s="11" t="s">
        <v>245</v>
      </c>
      <c r="AA651" s="12">
        <v>10.42850294</v>
      </c>
      <c r="AB651" s="13">
        <v>789.62329839999995</v>
      </c>
    </row>
    <row r="652" spans="1:28" x14ac:dyDescent="0.45">
      <c r="A652" s="10" t="s">
        <v>1690</v>
      </c>
      <c r="B652" s="11" t="s">
        <v>605</v>
      </c>
      <c r="C652" s="11" t="s">
        <v>858</v>
      </c>
      <c r="D652" s="12">
        <v>0.88309060746884038</v>
      </c>
      <c r="E652" s="13">
        <v>0.15804968682910295</v>
      </c>
      <c r="F652" s="17">
        <v>5383642720</v>
      </c>
      <c r="G652" s="17">
        <v>4754244320</v>
      </c>
      <c r="H652" s="17">
        <v>6794447900</v>
      </c>
      <c r="I652" s="17">
        <v>5318806000</v>
      </c>
      <c r="J652" s="17">
        <v>5031447000</v>
      </c>
      <c r="K652" s="17">
        <v>4955555300</v>
      </c>
      <c r="L652" s="17">
        <v>4817957400</v>
      </c>
      <c r="M652" s="17">
        <v>4908709400</v>
      </c>
      <c r="N652" s="17">
        <v>4921504800</v>
      </c>
      <c r="O652" s="17">
        <v>4657390100</v>
      </c>
      <c r="P652" s="17">
        <v>4572075500</v>
      </c>
      <c r="Q652" s="17">
        <v>4711541800</v>
      </c>
      <c r="R652" s="17">
        <v>5056796200</v>
      </c>
      <c r="S652" s="17">
        <v>5028608500</v>
      </c>
      <c r="T652" s="17">
        <v>5050121200</v>
      </c>
      <c r="U652" s="17">
        <v>5030169600</v>
      </c>
      <c r="V652" s="17">
        <v>5031200800</v>
      </c>
      <c r="W652" s="17">
        <v>5023812100</v>
      </c>
      <c r="X652" s="10">
        <v>7.8454289999999993E-3</v>
      </c>
      <c r="Y652" s="11"/>
      <c r="Z652" s="11" t="s">
        <v>245</v>
      </c>
      <c r="AA652" s="12">
        <v>10.30222006</v>
      </c>
      <c r="AB652" s="13">
        <v>787.60767369999996</v>
      </c>
    </row>
    <row r="653" spans="1:28" x14ac:dyDescent="0.45">
      <c r="A653" s="10" t="s">
        <v>1690</v>
      </c>
      <c r="B653" s="11" t="s">
        <v>605</v>
      </c>
      <c r="C653" s="11" t="s">
        <v>810</v>
      </c>
      <c r="D653" s="12">
        <v>0.96683916305785134</v>
      </c>
      <c r="E653" s="13">
        <v>0.47350761350743564</v>
      </c>
      <c r="F653" s="17">
        <v>6768435320</v>
      </c>
      <c r="G653" s="17">
        <v>6543988340</v>
      </c>
      <c r="H653" s="17">
        <v>7467257900</v>
      </c>
      <c r="I653" s="17">
        <v>7300323800</v>
      </c>
      <c r="J653" s="17">
        <v>6277964300</v>
      </c>
      <c r="K653" s="17">
        <v>6207806500</v>
      </c>
      <c r="L653" s="17">
        <v>6588824100</v>
      </c>
      <c r="M653" s="17">
        <v>6937786400</v>
      </c>
      <c r="N653" s="17">
        <v>6302216200</v>
      </c>
      <c r="O653" s="17">
        <v>6195290100</v>
      </c>
      <c r="P653" s="17">
        <v>6716098600</v>
      </c>
      <c r="Q653" s="17">
        <v>6568550400</v>
      </c>
      <c r="R653" s="17">
        <v>6598199800</v>
      </c>
      <c r="S653" s="17">
        <v>6511294500</v>
      </c>
      <c r="T653" s="17">
        <v>6613564900</v>
      </c>
      <c r="U653" s="17">
        <v>6568444900</v>
      </c>
      <c r="V653" s="17">
        <v>6564223000</v>
      </c>
      <c r="W653" s="17">
        <v>6823255000</v>
      </c>
      <c r="X653" s="10">
        <v>1.6054094000000001E-2</v>
      </c>
      <c r="Y653" s="11"/>
      <c r="Z653" s="11" t="s">
        <v>245</v>
      </c>
      <c r="AA653" s="12">
        <v>10.159802989999999</v>
      </c>
      <c r="AB653" s="13">
        <v>785.59303269999998</v>
      </c>
    </row>
    <row r="654" spans="1:28" x14ac:dyDescent="0.45">
      <c r="A654" s="10" t="s">
        <v>1690</v>
      </c>
      <c r="B654" s="11" t="s">
        <v>605</v>
      </c>
      <c r="C654" s="11" t="s">
        <v>1772</v>
      </c>
      <c r="D654" s="12">
        <v>1.1240224137894663</v>
      </c>
      <c r="E654" s="13">
        <v>7.999135668939554E-2</v>
      </c>
      <c r="F654" s="17">
        <v>2362583448</v>
      </c>
      <c r="G654" s="17">
        <v>2655596750</v>
      </c>
      <c r="H654" s="17">
        <v>2631380990</v>
      </c>
      <c r="I654" s="17">
        <v>2403727360</v>
      </c>
      <c r="J654" s="17">
        <v>2257872640</v>
      </c>
      <c r="K654" s="17">
        <v>2184721150</v>
      </c>
      <c r="L654" s="17">
        <v>2335215100</v>
      </c>
      <c r="M654" s="17">
        <v>2881605120</v>
      </c>
      <c r="N654" s="17">
        <v>2848011520</v>
      </c>
      <c r="O654" s="17">
        <v>2319430400</v>
      </c>
      <c r="P654" s="17">
        <v>2409333250</v>
      </c>
      <c r="Q654" s="17">
        <v>2819603460</v>
      </c>
      <c r="R654" s="17">
        <v>2520835840</v>
      </c>
      <c r="S654" s="17">
        <v>2523940860</v>
      </c>
      <c r="T654" s="17">
        <v>2532464380</v>
      </c>
      <c r="U654" s="17">
        <v>2534221310</v>
      </c>
      <c r="V654" s="17">
        <v>2517104640</v>
      </c>
      <c r="W654" s="17">
        <v>2564091900</v>
      </c>
      <c r="X654" s="10">
        <v>7.004962E-3</v>
      </c>
      <c r="Y654" s="11"/>
      <c r="Z654" s="11" t="s">
        <v>245</v>
      </c>
      <c r="AA654" s="12">
        <v>9.9962292940000008</v>
      </c>
      <c r="AB654" s="13">
        <v>783.57568849999996</v>
      </c>
    </row>
    <row r="655" spans="1:28" x14ac:dyDescent="0.45">
      <c r="A655" s="10" t="s">
        <v>1690</v>
      </c>
      <c r="B655" s="11" t="s">
        <v>605</v>
      </c>
      <c r="C655" s="11" t="s">
        <v>748</v>
      </c>
      <c r="D655" s="12">
        <v>1.3442461858921617</v>
      </c>
      <c r="E655" s="13">
        <v>1.8959932252094163E-3</v>
      </c>
      <c r="F655" s="17">
        <v>1449485236</v>
      </c>
      <c r="G655" s="17">
        <v>1948465000</v>
      </c>
      <c r="H655" s="17">
        <v>1487953410</v>
      </c>
      <c r="I655" s="17">
        <v>1322906750</v>
      </c>
      <c r="J655" s="17">
        <v>1531304960</v>
      </c>
      <c r="K655" s="17">
        <v>1515835010</v>
      </c>
      <c r="L655" s="17">
        <v>1389426050</v>
      </c>
      <c r="M655" s="17">
        <v>2056086530</v>
      </c>
      <c r="N655" s="17">
        <v>2069771010</v>
      </c>
      <c r="O655" s="17">
        <v>1774185090</v>
      </c>
      <c r="P655" s="17">
        <v>1720462590</v>
      </c>
      <c r="Q655" s="17">
        <v>2121819780</v>
      </c>
      <c r="R655" s="17">
        <v>1641329150</v>
      </c>
      <c r="S655" s="17">
        <v>1678513280</v>
      </c>
      <c r="T655" s="17">
        <v>1734974460</v>
      </c>
      <c r="U655" s="17">
        <v>1726682500</v>
      </c>
      <c r="V655" s="17">
        <v>1731425280</v>
      </c>
      <c r="W655" s="17">
        <v>1726163460</v>
      </c>
      <c r="X655" s="10">
        <v>2.2179285E-2</v>
      </c>
      <c r="Y655" s="11"/>
      <c r="Z655" s="11" t="s">
        <v>245</v>
      </c>
      <c r="AA655" s="12">
        <v>9.9211181120000003</v>
      </c>
      <c r="AB655" s="13">
        <v>781.56032870000001</v>
      </c>
    </row>
    <row r="656" spans="1:28" x14ac:dyDescent="0.45">
      <c r="A656" s="10" t="s">
        <v>1690</v>
      </c>
      <c r="B656" s="11" t="s">
        <v>605</v>
      </c>
      <c r="C656" s="11" t="s">
        <v>709</v>
      </c>
      <c r="D656" s="12">
        <v>1.1637193467585034</v>
      </c>
      <c r="E656" s="13">
        <v>0.11106693251839114</v>
      </c>
      <c r="F656" s="17">
        <v>856624576</v>
      </c>
      <c r="G656" s="17">
        <v>996870592</v>
      </c>
      <c r="H656" s="17">
        <v>924337020</v>
      </c>
      <c r="I656" s="17">
        <v>733203580</v>
      </c>
      <c r="J656" s="17">
        <v>821837380</v>
      </c>
      <c r="K656" s="17">
        <v>822839940</v>
      </c>
      <c r="L656" s="17">
        <v>980904960</v>
      </c>
      <c r="M656" s="17">
        <v>870825410</v>
      </c>
      <c r="N656" s="17">
        <v>840212990</v>
      </c>
      <c r="O656" s="17">
        <v>1181610370</v>
      </c>
      <c r="P656" s="17">
        <v>1074624000</v>
      </c>
      <c r="Q656" s="17">
        <v>1017080190</v>
      </c>
      <c r="R656" s="17">
        <v>887935620</v>
      </c>
      <c r="S656" s="17">
        <v>909391620</v>
      </c>
      <c r="T656" s="17">
        <v>869408830</v>
      </c>
      <c r="U656" s="17">
        <v>942470590</v>
      </c>
      <c r="V656" s="17">
        <v>904373380</v>
      </c>
      <c r="W656" s="17">
        <v>888453950</v>
      </c>
      <c r="X656" s="10">
        <v>2.8819748999999999E-2</v>
      </c>
      <c r="Y656" s="11"/>
      <c r="Z656" s="11" t="s">
        <v>245</v>
      </c>
      <c r="AA656" s="12">
        <v>9.7980228399999998</v>
      </c>
      <c r="AB656" s="13">
        <v>779.54509610000002</v>
      </c>
    </row>
    <row r="657" spans="1:28" x14ac:dyDescent="0.45">
      <c r="A657" s="10" t="s">
        <v>1690</v>
      </c>
      <c r="B657" s="11" t="s">
        <v>605</v>
      </c>
      <c r="C657" s="11" t="s">
        <v>963</v>
      </c>
      <c r="D657" s="12">
        <v>1.5706916067181735</v>
      </c>
      <c r="E657" s="13">
        <v>1.070859775227E-3</v>
      </c>
      <c r="F657" s="17">
        <v>2922175.2</v>
      </c>
      <c r="G657" s="17">
        <v>4589836.0600000005</v>
      </c>
      <c r="H657" s="17">
        <v>3070172</v>
      </c>
      <c r="I657" s="17">
        <v>2975963.5</v>
      </c>
      <c r="J657" s="17">
        <v>2713183</v>
      </c>
      <c r="K657" s="17">
        <v>2592706</v>
      </c>
      <c r="L657" s="17">
        <v>3258851.5</v>
      </c>
      <c r="M657" s="17">
        <v>5075081.5</v>
      </c>
      <c r="N657" s="17">
        <v>4113726.8</v>
      </c>
      <c r="O657" s="17">
        <v>4668200</v>
      </c>
      <c r="P657" s="17">
        <v>3928025.5</v>
      </c>
      <c r="Q657" s="17">
        <v>5164146.5</v>
      </c>
      <c r="R657" s="17">
        <v>3527479</v>
      </c>
      <c r="S657" s="17">
        <v>4165323.8</v>
      </c>
      <c r="T657" s="17">
        <v>2959025.5</v>
      </c>
      <c r="U657" s="17">
        <v>2710202.5</v>
      </c>
      <c r="V657" s="17">
        <v>2932314.5</v>
      </c>
      <c r="W657" s="17">
        <v>3373331.2</v>
      </c>
      <c r="X657" s="10">
        <v>0.18456241000000001</v>
      </c>
      <c r="Y657" s="11"/>
      <c r="Z657" s="11" t="s">
        <v>245</v>
      </c>
      <c r="AA657" s="12">
        <v>10.552018009999999</v>
      </c>
      <c r="AB657" s="13">
        <v>803.64155730000004</v>
      </c>
    </row>
    <row r="658" spans="1:28" x14ac:dyDescent="0.45">
      <c r="A658" s="10" t="s">
        <v>1690</v>
      </c>
      <c r="B658" s="11" t="s">
        <v>605</v>
      </c>
      <c r="C658" s="11" t="s">
        <v>898</v>
      </c>
      <c r="D658" s="12">
        <v>1.3095970844129434</v>
      </c>
      <c r="E658" s="13">
        <v>1.7651777390057667E-2</v>
      </c>
      <c r="F658" s="17">
        <v>115539873.59999999</v>
      </c>
      <c r="G658" s="17">
        <v>151310681.59999999</v>
      </c>
      <c r="H658" s="17">
        <v>151692176</v>
      </c>
      <c r="I658" s="17">
        <v>114553936</v>
      </c>
      <c r="J658" s="17">
        <v>105394280</v>
      </c>
      <c r="K658" s="17">
        <v>94263216</v>
      </c>
      <c r="L658" s="17">
        <v>111795760</v>
      </c>
      <c r="M658" s="17">
        <v>155856496</v>
      </c>
      <c r="N658" s="17">
        <v>157547088</v>
      </c>
      <c r="O658" s="17">
        <v>139884352</v>
      </c>
      <c r="P658" s="17">
        <v>146380368</v>
      </c>
      <c r="Q658" s="17">
        <v>156885104</v>
      </c>
      <c r="R658" s="17">
        <v>133333216</v>
      </c>
      <c r="S658" s="17">
        <v>130512864</v>
      </c>
      <c r="T658" s="17">
        <v>130999024</v>
      </c>
      <c r="U658" s="17">
        <v>133246280</v>
      </c>
      <c r="V658" s="17">
        <v>135058704</v>
      </c>
      <c r="W658" s="17">
        <v>134784000</v>
      </c>
      <c r="X658" s="10">
        <v>1.3169059E-2</v>
      </c>
      <c r="Y658" s="11"/>
      <c r="Z658" s="11" t="s">
        <v>245</v>
      </c>
      <c r="AA658" s="12">
        <v>10.39530409</v>
      </c>
      <c r="AB658" s="13">
        <v>801.623558</v>
      </c>
    </row>
    <row r="659" spans="1:28" x14ac:dyDescent="0.45">
      <c r="A659" s="10" t="s">
        <v>1690</v>
      </c>
      <c r="B659" s="11" t="s">
        <v>605</v>
      </c>
      <c r="C659" s="11" t="s">
        <v>840</v>
      </c>
      <c r="D659" s="12">
        <v>0.94013137825671345</v>
      </c>
      <c r="E659" s="13">
        <v>0.6512838410152979</v>
      </c>
      <c r="F659" s="17">
        <v>814234278</v>
      </c>
      <c r="G659" s="17">
        <v>765487194</v>
      </c>
      <c r="H659" s="17">
        <v>1049162750</v>
      </c>
      <c r="I659" s="17">
        <v>801738690</v>
      </c>
      <c r="J659" s="17">
        <v>680328190</v>
      </c>
      <c r="K659" s="17">
        <v>671089470</v>
      </c>
      <c r="L659" s="17">
        <v>868852290</v>
      </c>
      <c r="M659" s="17">
        <v>844115460</v>
      </c>
      <c r="N659" s="17">
        <v>544407040</v>
      </c>
      <c r="O659" s="17">
        <v>651047870</v>
      </c>
      <c r="P659" s="17">
        <v>987698370</v>
      </c>
      <c r="Q659" s="17">
        <v>800167230</v>
      </c>
      <c r="R659" s="17">
        <v>773081020</v>
      </c>
      <c r="S659" s="17">
        <v>766734020</v>
      </c>
      <c r="T659" s="17">
        <v>770063100</v>
      </c>
      <c r="U659" s="17">
        <v>785568580</v>
      </c>
      <c r="V659" s="17">
        <v>782316100</v>
      </c>
      <c r="W659" s="17">
        <v>777205180</v>
      </c>
      <c r="X659" s="10">
        <v>1.1120694E-2</v>
      </c>
      <c r="Y659" s="11"/>
      <c r="Z659" s="11" t="s">
        <v>245</v>
      </c>
      <c r="AA659" s="12">
        <v>10.26450825</v>
      </c>
      <c r="AB659" s="13">
        <v>799.60764489999997</v>
      </c>
    </row>
    <row r="660" spans="1:28" x14ac:dyDescent="0.45">
      <c r="A660" s="10" t="s">
        <v>1690</v>
      </c>
      <c r="B660" s="11" t="s">
        <v>605</v>
      </c>
      <c r="C660" s="11" t="s">
        <v>1321</v>
      </c>
      <c r="D660" s="12">
        <v>1.8656379641503582</v>
      </c>
      <c r="E660" s="13">
        <v>3.1714646716445439E-4</v>
      </c>
      <c r="F660" s="17">
        <v>24899819.199999999</v>
      </c>
      <c r="G660" s="17">
        <v>46454048</v>
      </c>
      <c r="H660" s="17">
        <v>26817640</v>
      </c>
      <c r="I660" s="17">
        <v>26249288</v>
      </c>
      <c r="J660" s="17">
        <v>23938730</v>
      </c>
      <c r="K660" s="17">
        <v>22281046</v>
      </c>
      <c r="L660" s="17">
        <v>25212392</v>
      </c>
      <c r="M660" s="17">
        <v>50573536</v>
      </c>
      <c r="N660" s="17">
        <v>44509504</v>
      </c>
      <c r="O660" s="17">
        <v>40543704</v>
      </c>
      <c r="P660" s="17">
        <v>43640444</v>
      </c>
      <c r="Q660" s="17">
        <v>53003052</v>
      </c>
      <c r="R660" s="17">
        <v>35124968</v>
      </c>
      <c r="S660" s="17">
        <v>34302292</v>
      </c>
      <c r="T660" s="17">
        <v>34628868</v>
      </c>
      <c r="U660" s="17">
        <v>34419708</v>
      </c>
      <c r="V660" s="17">
        <v>36339560</v>
      </c>
      <c r="W660" s="17">
        <v>35091500</v>
      </c>
      <c r="X660" s="10">
        <v>1.9522195999999999E-2</v>
      </c>
      <c r="Y660" s="11"/>
      <c r="Z660" s="11" t="s">
        <v>245</v>
      </c>
      <c r="AA660" s="12">
        <v>10.11091557</v>
      </c>
      <c r="AB660" s="13">
        <v>797.59243960000003</v>
      </c>
    </row>
    <row r="661" spans="1:28" x14ac:dyDescent="0.45">
      <c r="A661" s="10" t="s">
        <v>1690</v>
      </c>
      <c r="B661" s="11" t="s">
        <v>1765</v>
      </c>
      <c r="C661" s="11" t="s">
        <v>779</v>
      </c>
      <c r="D661" s="12">
        <v>1.3175789140967615</v>
      </c>
      <c r="E661" s="13">
        <v>2.8437295295166403E-3</v>
      </c>
      <c r="F661" s="17">
        <v>137990048</v>
      </c>
      <c r="G661" s="17">
        <v>181812777.59999999</v>
      </c>
      <c r="H661" s="17">
        <v>147931552</v>
      </c>
      <c r="I661" s="17">
        <v>123449392</v>
      </c>
      <c r="J661" s="17">
        <v>138166608</v>
      </c>
      <c r="K661" s="17">
        <v>134854032</v>
      </c>
      <c r="L661" s="17">
        <v>145548656</v>
      </c>
      <c r="M661" s="17">
        <v>197358048</v>
      </c>
      <c r="N661" s="17">
        <v>167272464</v>
      </c>
      <c r="O661" s="17">
        <v>167832576</v>
      </c>
      <c r="P661" s="17">
        <v>171499168</v>
      </c>
      <c r="Q661" s="17">
        <v>205101632</v>
      </c>
      <c r="R661" s="17">
        <v>157962144</v>
      </c>
      <c r="S661" s="17">
        <v>155254976</v>
      </c>
      <c r="T661" s="17">
        <v>158941024</v>
      </c>
      <c r="U661" s="17">
        <v>167331600</v>
      </c>
      <c r="V661" s="17">
        <v>163801568</v>
      </c>
      <c r="W661" s="17">
        <v>159771776</v>
      </c>
      <c r="X661" s="10">
        <v>2.5815016E-2</v>
      </c>
      <c r="Y661" s="11"/>
      <c r="Z661" s="11" t="s">
        <v>245</v>
      </c>
      <c r="AA661" s="12">
        <v>10.04570408</v>
      </c>
      <c r="AB661" s="13">
        <v>795.57655820000002</v>
      </c>
    </row>
    <row r="662" spans="1:28" x14ac:dyDescent="0.45">
      <c r="A662" s="10" t="s">
        <v>1690</v>
      </c>
      <c r="B662" s="11" t="s">
        <v>605</v>
      </c>
      <c r="C662" s="11" t="s">
        <v>1322</v>
      </c>
      <c r="D662" s="12">
        <v>5.1302773774077277</v>
      </c>
      <c r="E662" s="13">
        <v>1.9121777988478393E-4</v>
      </c>
      <c r="F662" s="17">
        <v>2606366.56</v>
      </c>
      <c r="G662" s="17">
        <v>13371383.4</v>
      </c>
      <c r="H662" s="17">
        <v>2609606.5</v>
      </c>
      <c r="I662" s="17">
        <v>1294180</v>
      </c>
      <c r="J662" s="17">
        <v>4021105.5</v>
      </c>
      <c r="K662" s="17">
        <v>2129077.7999999998</v>
      </c>
      <c r="L662" s="17">
        <v>2977863</v>
      </c>
      <c r="M662" s="17">
        <v>16965860</v>
      </c>
      <c r="N662" s="17">
        <v>10923200</v>
      </c>
      <c r="O662" s="17">
        <v>12927114</v>
      </c>
      <c r="P662" s="17">
        <v>11512099</v>
      </c>
      <c r="Q662" s="17">
        <v>14528644</v>
      </c>
      <c r="R662" s="17">
        <v>7957595</v>
      </c>
      <c r="S662" s="17">
        <v>7058866</v>
      </c>
      <c r="T662" s="17">
        <v>9111841</v>
      </c>
      <c r="U662" s="17">
        <v>8246127</v>
      </c>
      <c r="V662" s="17">
        <v>8726963</v>
      </c>
      <c r="W662" s="17">
        <v>6900271</v>
      </c>
      <c r="X662" s="10">
        <v>0.122444978</v>
      </c>
      <c r="Y662" s="11"/>
      <c r="Z662" s="11" t="s">
        <v>245</v>
      </c>
      <c r="AA662" s="12">
        <v>9.8701618809999996</v>
      </c>
      <c r="AB662" s="13">
        <v>793.56189859999995</v>
      </c>
    </row>
    <row r="663" spans="1:28" x14ac:dyDescent="0.45">
      <c r="A663" s="10" t="s">
        <v>1690</v>
      </c>
      <c r="B663" s="11" t="s">
        <v>605</v>
      </c>
      <c r="C663" s="11" t="s">
        <v>1323</v>
      </c>
      <c r="D663" s="12">
        <v>0.88848647366503897</v>
      </c>
      <c r="E663" s="13">
        <v>0.23861294001673541</v>
      </c>
      <c r="F663" s="17">
        <v>66159414.399999999</v>
      </c>
      <c r="G663" s="17">
        <v>58781744.799999997</v>
      </c>
      <c r="H663" s="17">
        <v>74440352</v>
      </c>
      <c r="I663" s="17">
        <v>52596304</v>
      </c>
      <c r="J663" s="17">
        <v>68884440</v>
      </c>
      <c r="K663" s="17">
        <v>60289728</v>
      </c>
      <c r="L663" s="17">
        <v>74586248</v>
      </c>
      <c r="M663" s="17">
        <v>61770096</v>
      </c>
      <c r="N663" s="17">
        <v>64886104</v>
      </c>
      <c r="O663" s="17">
        <v>44016248</v>
      </c>
      <c r="P663" s="17">
        <v>58105024</v>
      </c>
      <c r="Q663" s="17">
        <v>65131252</v>
      </c>
      <c r="R663" s="17">
        <v>54683632</v>
      </c>
      <c r="S663" s="17">
        <v>60096768</v>
      </c>
      <c r="T663" s="17">
        <v>52656288</v>
      </c>
      <c r="U663" s="17">
        <v>59063004</v>
      </c>
      <c r="V663" s="17">
        <v>58195168</v>
      </c>
      <c r="W663" s="17">
        <v>55921576</v>
      </c>
      <c r="X663" s="10">
        <v>6.2496748999999997E-2</v>
      </c>
      <c r="Y663" s="11"/>
      <c r="Z663" s="11" t="s">
        <v>245</v>
      </c>
      <c r="AA663" s="12">
        <v>9.7783282509999996</v>
      </c>
      <c r="AB663" s="13">
        <v>791.5461464</v>
      </c>
    </row>
    <row r="664" spans="1:28" x14ac:dyDescent="0.45">
      <c r="A664" s="10" t="s">
        <v>1690</v>
      </c>
      <c r="B664" s="11" t="s">
        <v>605</v>
      </c>
      <c r="C664" s="11" t="s">
        <v>998</v>
      </c>
      <c r="D664" s="12">
        <v>1.021562524087458</v>
      </c>
      <c r="E664" s="13">
        <v>0.4790723315686366</v>
      </c>
      <c r="F664" s="17">
        <v>15223171.4</v>
      </c>
      <c r="G664" s="17">
        <v>15551421.4</v>
      </c>
      <c r="H664" s="17">
        <v>16098904</v>
      </c>
      <c r="I664" s="17">
        <v>15859331</v>
      </c>
      <c r="J664" s="17">
        <v>14595884</v>
      </c>
      <c r="K664" s="17">
        <v>14542378</v>
      </c>
      <c r="L664" s="17">
        <v>15019360</v>
      </c>
      <c r="M664" s="17">
        <v>14842344</v>
      </c>
      <c r="N664" s="17">
        <v>15352088</v>
      </c>
      <c r="O664" s="17">
        <v>15045884</v>
      </c>
      <c r="P664" s="17">
        <v>16115750</v>
      </c>
      <c r="Q664" s="17">
        <v>16401041</v>
      </c>
      <c r="R664" s="17">
        <v>15563541</v>
      </c>
      <c r="S664" s="17">
        <v>15536408</v>
      </c>
      <c r="T664" s="17">
        <v>15910890</v>
      </c>
      <c r="U664" s="17">
        <v>15385249</v>
      </c>
      <c r="V664" s="17">
        <v>15093983</v>
      </c>
      <c r="W664" s="17">
        <v>16430116</v>
      </c>
      <c r="X664" s="10">
        <v>3.8471660999999997E-2</v>
      </c>
      <c r="Y664" s="11"/>
      <c r="Z664" s="11" t="s">
        <v>245</v>
      </c>
      <c r="AA664" s="12">
        <v>10.637261090000001</v>
      </c>
      <c r="AB664" s="13">
        <v>817.65711650000003</v>
      </c>
    </row>
    <row r="665" spans="1:28" x14ac:dyDescent="0.45">
      <c r="A665" s="10" t="s">
        <v>1690</v>
      </c>
      <c r="B665" s="11" t="s">
        <v>605</v>
      </c>
      <c r="C665" s="11" t="s">
        <v>936</v>
      </c>
      <c r="D665" s="12">
        <v>1.1002537809223154</v>
      </c>
      <c r="E665" s="13">
        <v>0.23674856617693243</v>
      </c>
      <c r="F665" s="17">
        <v>167807097.59999999</v>
      </c>
      <c r="G665" s="17">
        <v>184630393.59999999</v>
      </c>
      <c r="H665" s="17">
        <v>207526688</v>
      </c>
      <c r="I665" s="17">
        <v>173044256</v>
      </c>
      <c r="J665" s="17">
        <v>149167872</v>
      </c>
      <c r="K665" s="17">
        <v>159375264</v>
      </c>
      <c r="L665" s="17">
        <v>149921408</v>
      </c>
      <c r="M665" s="17">
        <v>194728336</v>
      </c>
      <c r="N665" s="17">
        <v>191937632</v>
      </c>
      <c r="O665" s="17">
        <v>158053568</v>
      </c>
      <c r="P665" s="17">
        <v>197262688</v>
      </c>
      <c r="Q665" s="17">
        <v>181169744</v>
      </c>
      <c r="R665" s="17">
        <v>174322176</v>
      </c>
      <c r="S665" s="17">
        <v>176773328</v>
      </c>
      <c r="T665" s="17">
        <v>176360112</v>
      </c>
      <c r="U665" s="17">
        <v>173257312</v>
      </c>
      <c r="V665" s="17">
        <v>177444944</v>
      </c>
      <c r="W665" s="17">
        <v>167413152</v>
      </c>
      <c r="X665" s="10">
        <v>2.0941926E-2</v>
      </c>
      <c r="Y665" s="11"/>
      <c r="Z665" s="11" t="s">
        <v>245</v>
      </c>
      <c r="AA665" s="12">
        <v>10.48099581</v>
      </c>
      <c r="AB665" s="13">
        <v>815.63843799999995</v>
      </c>
    </row>
    <row r="666" spans="1:28" x14ac:dyDescent="0.45">
      <c r="A666" s="10" t="s">
        <v>1690</v>
      </c>
      <c r="B666" s="11" t="s">
        <v>1765</v>
      </c>
      <c r="C666" s="11" t="s">
        <v>879</v>
      </c>
      <c r="D666" s="12">
        <v>1.2972387622375343</v>
      </c>
      <c r="E666" s="13">
        <v>1.0619509273997966E-3</v>
      </c>
      <c r="F666" s="17">
        <v>982224000</v>
      </c>
      <c r="G666" s="17">
        <v>1274179046</v>
      </c>
      <c r="H666" s="17">
        <v>1154286080</v>
      </c>
      <c r="I666" s="17">
        <v>975612610</v>
      </c>
      <c r="J666" s="17">
        <v>907339650</v>
      </c>
      <c r="K666" s="17">
        <v>924672060</v>
      </c>
      <c r="L666" s="17">
        <v>949209600</v>
      </c>
      <c r="M666" s="17">
        <v>1366056190</v>
      </c>
      <c r="N666" s="17">
        <v>1259154940</v>
      </c>
      <c r="O666" s="17">
        <v>1152017920</v>
      </c>
      <c r="P666" s="17">
        <v>1321889410</v>
      </c>
      <c r="Q666" s="17">
        <v>1271776770</v>
      </c>
      <c r="R666" s="17">
        <v>1139976060</v>
      </c>
      <c r="S666" s="17">
        <v>1140465660</v>
      </c>
      <c r="T666" s="17">
        <v>1118589820</v>
      </c>
      <c r="U666" s="17">
        <v>1158529920</v>
      </c>
      <c r="V666" s="17">
        <v>1139604480</v>
      </c>
      <c r="W666" s="17">
        <v>1136679680</v>
      </c>
      <c r="X666" s="10">
        <v>1.1274922E-2</v>
      </c>
      <c r="Y666" s="11"/>
      <c r="Z666" s="11" t="s">
        <v>245</v>
      </c>
      <c r="AA666" s="12">
        <v>10.3561604</v>
      </c>
      <c r="AB666" s="13">
        <v>813.62401750000004</v>
      </c>
    </row>
    <row r="667" spans="1:28" x14ac:dyDescent="0.45">
      <c r="A667" s="10" t="s">
        <v>1690</v>
      </c>
      <c r="B667" s="11" t="s">
        <v>605</v>
      </c>
      <c r="C667" s="11" t="s">
        <v>835</v>
      </c>
      <c r="D667" s="12">
        <v>1.0015349175237727</v>
      </c>
      <c r="E667" s="13">
        <v>0.97425225374160807</v>
      </c>
      <c r="F667" s="17">
        <v>2850975334</v>
      </c>
      <c r="G667" s="17">
        <v>2855351346</v>
      </c>
      <c r="H667" s="17">
        <v>3081587200</v>
      </c>
      <c r="I667" s="17">
        <v>2619299840</v>
      </c>
      <c r="J667" s="17">
        <v>2823376380</v>
      </c>
      <c r="K667" s="17">
        <v>3058408450</v>
      </c>
      <c r="L667" s="17">
        <v>2672204800</v>
      </c>
      <c r="M667" s="17">
        <v>3046724350</v>
      </c>
      <c r="N667" s="17">
        <v>2892662020</v>
      </c>
      <c r="O667" s="17">
        <v>2621362940</v>
      </c>
      <c r="P667" s="17">
        <v>2670982910</v>
      </c>
      <c r="Q667" s="17">
        <v>3045024510</v>
      </c>
      <c r="R667" s="17">
        <v>2853301250</v>
      </c>
      <c r="S667" s="17">
        <v>2839772930</v>
      </c>
      <c r="T667" s="17">
        <v>2816467970</v>
      </c>
      <c r="U667" s="17">
        <v>2959886340</v>
      </c>
      <c r="V667" s="17">
        <v>2897712640</v>
      </c>
      <c r="W667" s="17">
        <v>2829363200</v>
      </c>
      <c r="X667" s="10">
        <v>1.7309627000000001E-2</v>
      </c>
      <c r="Y667" s="11"/>
      <c r="Z667" s="11" t="s">
        <v>245</v>
      </c>
      <c r="AA667" s="12">
        <v>10.24850925</v>
      </c>
      <c r="AB667" s="13">
        <v>811.60629989999995</v>
      </c>
    </row>
    <row r="668" spans="1:28" x14ac:dyDescent="0.45">
      <c r="A668" s="10" t="s">
        <v>1690</v>
      </c>
      <c r="B668" s="11" t="s">
        <v>605</v>
      </c>
      <c r="C668" s="11" t="s">
        <v>808</v>
      </c>
      <c r="D668" s="12">
        <v>1.1560206085323654</v>
      </c>
      <c r="E668" s="13">
        <v>9.5504005577455987E-4</v>
      </c>
      <c r="F668" s="17">
        <v>4488232270</v>
      </c>
      <c r="G668" s="17">
        <v>5188489000</v>
      </c>
      <c r="H668" s="17">
        <v>4318581800</v>
      </c>
      <c r="I668" s="17">
        <v>4199720450</v>
      </c>
      <c r="J668" s="17">
        <v>4735452200</v>
      </c>
      <c r="K668" s="17">
        <v>4719585300</v>
      </c>
      <c r="L668" s="17">
        <v>4467821600</v>
      </c>
      <c r="M668" s="17">
        <v>5155820500</v>
      </c>
      <c r="N668" s="17">
        <v>5071836200</v>
      </c>
      <c r="O668" s="17">
        <v>5121958900</v>
      </c>
      <c r="P668" s="17">
        <v>5130808800</v>
      </c>
      <c r="Q668" s="17">
        <v>5462020600</v>
      </c>
      <c r="R668" s="17">
        <v>4823561200</v>
      </c>
      <c r="S668" s="17">
        <v>4753413600</v>
      </c>
      <c r="T668" s="17">
        <v>4841585200</v>
      </c>
      <c r="U668" s="17">
        <v>4818967600</v>
      </c>
      <c r="V668" s="17">
        <v>4773491700</v>
      </c>
      <c r="W668" s="17">
        <v>4960292400</v>
      </c>
      <c r="X668" s="10">
        <v>1.4777619000000001E-2</v>
      </c>
      <c r="Y668" s="11"/>
      <c r="Z668" s="11" t="s">
        <v>245</v>
      </c>
      <c r="AA668" s="12">
        <v>10.15830197</v>
      </c>
      <c r="AB668" s="13">
        <v>809.59105350000004</v>
      </c>
    </row>
    <row r="669" spans="1:28" x14ac:dyDescent="0.45">
      <c r="A669" s="10" t="s">
        <v>1690</v>
      </c>
      <c r="B669" s="11" t="s">
        <v>605</v>
      </c>
      <c r="C669" s="11" t="s">
        <v>759</v>
      </c>
      <c r="D669" s="12">
        <v>1.3192699026318537</v>
      </c>
      <c r="E669" s="13">
        <v>8.3983020183249791E-5</v>
      </c>
      <c r="F669" s="17">
        <v>1242972622</v>
      </c>
      <c r="G669" s="17">
        <v>1639816370</v>
      </c>
      <c r="H669" s="17">
        <v>1270320260</v>
      </c>
      <c r="I669" s="17">
        <v>1086958720</v>
      </c>
      <c r="J669" s="17">
        <v>1303746050</v>
      </c>
      <c r="K669" s="17">
        <v>1247664510</v>
      </c>
      <c r="L669" s="17">
        <v>1306173570</v>
      </c>
      <c r="M669" s="17">
        <v>1611912830</v>
      </c>
      <c r="N669" s="17">
        <v>1588416380</v>
      </c>
      <c r="O669" s="17">
        <v>1670460420</v>
      </c>
      <c r="P669" s="17">
        <v>1598346880</v>
      </c>
      <c r="Q669" s="17">
        <v>1729945340</v>
      </c>
      <c r="R669" s="17">
        <v>1498363520</v>
      </c>
      <c r="S669" s="17">
        <v>1470888580</v>
      </c>
      <c r="T669" s="17">
        <v>1465746300</v>
      </c>
      <c r="U669" s="17">
        <v>1482532220</v>
      </c>
      <c r="V669" s="17">
        <v>1459600770</v>
      </c>
      <c r="W669" s="17">
        <v>1476366850</v>
      </c>
      <c r="X669" s="10">
        <v>8.9230070000000002E-3</v>
      </c>
      <c r="Y669" s="11"/>
      <c r="Z669" s="11" t="s">
        <v>245</v>
      </c>
      <c r="AA669" s="12">
        <v>9.9920031859999998</v>
      </c>
      <c r="AB669" s="13">
        <v>807.57538580000005</v>
      </c>
    </row>
    <row r="670" spans="1:28" x14ac:dyDescent="0.45">
      <c r="A670" s="10" t="s">
        <v>1690</v>
      </c>
      <c r="B670" s="11" t="s">
        <v>605</v>
      </c>
      <c r="C670" s="11" t="s">
        <v>1769</v>
      </c>
      <c r="D670" s="12">
        <v>1.1045487629294122</v>
      </c>
      <c r="E670" s="13">
        <v>3.1019474888578327E-2</v>
      </c>
      <c r="F670" s="17">
        <v>6803458980</v>
      </c>
      <c r="G670" s="17">
        <v>7514752200</v>
      </c>
      <c r="H670" s="17">
        <v>5942253600</v>
      </c>
      <c r="I670" s="17">
        <v>6791231000</v>
      </c>
      <c r="J670" s="17">
        <v>7185913300</v>
      </c>
      <c r="K670" s="17">
        <v>7021939200</v>
      </c>
      <c r="L670" s="17">
        <v>7075957800</v>
      </c>
      <c r="M670" s="17">
        <v>7143314900</v>
      </c>
      <c r="N670" s="17">
        <v>7580926500</v>
      </c>
      <c r="O670" s="17">
        <v>7627593200</v>
      </c>
      <c r="P670" s="17">
        <v>7361131500</v>
      </c>
      <c r="Q670" s="17">
        <v>7860794900</v>
      </c>
      <c r="R670" s="17">
        <v>6877417500</v>
      </c>
      <c r="S670" s="17">
        <v>7145027600</v>
      </c>
      <c r="T670" s="17">
        <v>7128078300</v>
      </c>
      <c r="U670" s="17">
        <v>7313974800</v>
      </c>
      <c r="V670" s="17">
        <v>7332518400</v>
      </c>
      <c r="W670" s="17">
        <v>7284034600</v>
      </c>
      <c r="X670" s="10">
        <v>2.2076802999999999E-2</v>
      </c>
      <c r="Y670" s="11"/>
      <c r="Z670" s="11" t="s">
        <v>245</v>
      </c>
      <c r="AA670" s="12">
        <v>9.8549354939999994</v>
      </c>
      <c r="AB670" s="13">
        <v>805.55983630000003</v>
      </c>
    </row>
    <row r="671" spans="1:28" x14ac:dyDescent="0.45">
      <c r="A671" s="10" t="s">
        <v>1690</v>
      </c>
      <c r="B671" s="11" t="s">
        <v>605</v>
      </c>
      <c r="C671" s="11" t="s">
        <v>685</v>
      </c>
      <c r="D671" s="12">
        <v>1.1249327682404162</v>
      </c>
      <c r="E671" s="13">
        <v>0.14211893933260969</v>
      </c>
      <c r="F671" s="17">
        <v>868250368</v>
      </c>
      <c r="G671" s="17">
        <v>976723290</v>
      </c>
      <c r="H671" s="17">
        <v>891186430</v>
      </c>
      <c r="I671" s="17">
        <v>751812610</v>
      </c>
      <c r="J671" s="17">
        <v>880529410</v>
      </c>
      <c r="K671" s="17">
        <v>857782140</v>
      </c>
      <c r="L671" s="17">
        <v>959941250</v>
      </c>
      <c r="M671" s="17">
        <v>1039005180</v>
      </c>
      <c r="N671" s="17">
        <v>921707520</v>
      </c>
      <c r="O671" s="17">
        <v>785321090</v>
      </c>
      <c r="P671" s="17">
        <v>1041967170</v>
      </c>
      <c r="Q671" s="17">
        <v>1095615490</v>
      </c>
      <c r="R671" s="17">
        <v>851053950</v>
      </c>
      <c r="S671" s="17">
        <v>886464640</v>
      </c>
      <c r="T671" s="17">
        <v>843877890</v>
      </c>
      <c r="U671" s="17">
        <v>907152320</v>
      </c>
      <c r="V671" s="17">
        <v>901850820</v>
      </c>
      <c r="W671" s="17">
        <v>937744000</v>
      </c>
      <c r="X671" s="10">
        <v>3.7055729000000003E-2</v>
      </c>
      <c r="Y671" s="11"/>
      <c r="Z671" s="11" t="s">
        <v>245</v>
      </c>
      <c r="AA671" s="12">
        <v>9.7018154190000008</v>
      </c>
      <c r="AB671" s="13">
        <v>803.54506319999996</v>
      </c>
    </row>
    <row r="672" spans="1:28" x14ac:dyDescent="0.45">
      <c r="A672" s="10" t="s">
        <v>1690</v>
      </c>
      <c r="B672" s="11" t="s">
        <v>605</v>
      </c>
      <c r="C672" s="11" t="s">
        <v>648</v>
      </c>
      <c r="D672" s="12">
        <v>0.72369239158281096</v>
      </c>
      <c r="E672" s="13">
        <v>1.1367862058762772E-2</v>
      </c>
      <c r="F672" s="17">
        <v>915053608</v>
      </c>
      <c r="G672" s="17">
        <v>662217334</v>
      </c>
      <c r="H672" s="17">
        <v>934458560</v>
      </c>
      <c r="I672" s="17">
        <v>717136510</v>
      </c>
      <c r="J672" s="17">
        <v>946260100</v>
      </c>
      <c r="K672" s="17">
        <v>954678530</v>
      </c>
      <c r="L672" s="17">
        <v>1022734340</v>
      </c>
      <c r="M672" s="17">
        <v>643036800</v>
      </c>
      <c r="N672" s="17">
        <v>591717890</v>
      </c>
      <c r="O672" s="17">
        <v>567803140</v>
      </c>
      <c r="P672" s="17">
        <v>884831620</v>
      </c>
      <c r="Q672" s="17">
        <v>623697220</v>
      </c>
      <c r="R672" s="17">
        <v>763805440</v>
      </c>
      <c r="S672" s="17">
        <v>774220540</v>
      </c>
      <c r="T672" s="17">
        <v>769753540</v>
      </c>
      <c r="U672" s="17">
        <v>778528700</v>
      </c>
      <c r="V672" s="17">
        <v>765409150</v>
      </c>
      <c r="W672" s="17">
        <v>767464450</v>
      </c>
      <c r="X672" s="10">
        <v>6.6398159999999998E-3</v>
      </c>
      <c r="Y672" s="11"/>
      <c r="Z672" s="11" t="s">
        <v>245</v>
      </c>
      <c r="AA672" s="12">
        <v>9.5508602259999993</v>
      </c>
      <c r="AB672" s="13">
        <v>801.52949690000003</v>
      </c>
    </row>
    <row r="673" spans="1:28" x14ac:dyDescent="0.45">
      <c r="A673" s="10" t="s">
        <v>1690</v>
      </c>
      <c r="B673" s="11" t="s">
        <v>605</v>
      </c>
      <c r="C673" s="11" t="s">
        <v>876</v>
      </c>
      <c r="D673" s="12">
        <v>1.4278879910211502</v>
      </c>
      <c r="E673" s="13">
        <v>5.4761098620569276E-4</v>
      </c>
      <c r="F673" s="17">
        <v>56687884</v>
      </c>
      <c r="G673" s="17">
        <v>80943948.799999997</v>
      </c>
      <c r="H673" s="17">
        <v>63604152</v>
      </c>
      <c r="I673" s="17">
        <v>52522356</v>
      </c>
      <c r="J673" s="17">
        <v>55255276</v>
      </c>
      <c r="K673" s="17">
        <v>55956296</v>
      </c>
      <c r="L673" s="17">
        <v>56101340</v>
      </c>
      <c r="M673" s="17">
        <v>79439136</v>
      </c>
      <c r="N673" s="17">
        <v>83758040</v>
      </c>
      <c r="O673" s="17">
        <v>74976152</v>
      </c>
      <c r="P673" s="17">
        <v>74352512</v>
      </c>
      <c r="Q673" s="17">
        <v>92193904</v>
      </c>
      <c r="R673" s="17">
        <v>67759616</v>
      </c>
      <c r="S673" s="17">
        <v>70777712</v>
      </c>
      <c r="T673" s="17">
        <v>67107016</v>
      </c>
      <c r="U673" s="17">
        <v>66782576</v>
      </c>
      <c r="V673" s="17">
        <v>69844328</v>
      </c>
      <c r="W673" s="17">
        <v>68639328</v>
      </c>
      <c r="X673" s="10">
        <v>2.4467290999999999E-2</v>
      </c>
      <c r="Y673" s="11"/>
      <c r="Z673" s="11" t="s">
        <v>245</v>
      </c>
      <c r="AA673" s="12">
        <v>10.3502352</v>
      </c>
      <c r="AB673" s="13">
        <v>825.62209670000004</v>
      </c>
    </row>
    <row r="674" spans="1:28" x14ac:dyDescent="0.45">
      <c r="A674" s="10" t="s">
        <v>1690</v>
      </c>
      <c r="B674" s="11" t="s">
        <v>605</v>
      </c>
      <c r="C674" s="11" t="s">
        <v>839</v>
      </c>
      <c r="D674" s="12">
        <v>1.1786468569933157</v>
      </c>
      <c r="E674" s="13">
        <v>0.18237802284469989</v>
      </c>
      <c r="F674" s="17">
        <v>438172838.39999998</v>
      </c>
      <c r="G674" s="17">
        <v>516451038.80000001</v>
      </c>
      <c r="H674" s="17">
        <v>494144640</v>
      </c>
      <c r="I674" s="17">
        <v>385098880</v>
      </c>
      <c r="J674" s="17">
        <v>423192896</v>
      </c>
      <c r="K674" s="17">
        <v>416967968</v>
      </c>
      <c r="L674" s="17">
        <v>471459808</v>
      </c>
      <c r="M674" s="17">
        <v>561545980</v>
      </c>
      <c r="N674" s="17">
        <v>374092352</v>
      </c>
      <c r="O674" s="17">
        <v>443929952</v>
      </c>
      <c r="P674" s="17">
        <v>636894210</v>
      </c>
      <c r="Q674" s="17">
        <v>565792700</v>
      </c>
      <c r="R674" s="17">
        <v>474947776</v>
      </c>
      <c r="S674" s="17">
        <v>467664160</v>
      </c>
      <c r="T674" s="17">
        <v>470766432</v>
      </c>
      <c r="U674" s="17">
        <v>483597920</v>
      </c>
      <c r="V674" s="17">
        <v>479086752</v>
      </c>
      <c r="W674" s="17">
        <v>474230432</v>
      </c>
      <c r="X674" s="10">
        <v>1.2871657E-2</v>
      </c>
      <c r="Y674" s="11"/>
      <c r="Z674" s="11" t="s">
        <v>245</v>
      </c>
      <c r="AA674" s="12">
        <v>10.26370749</v>
      </c>
      <c r="AB674" s="13">
        <v>823.60802660000002</v>
      </c>
    </row>
    <row r="675" spans="1:28" x14ac:dyDescent="0.45">
      <c r="A675" s="10" t="s">
        <v>1690</v>
      </c>
      <c r="B675" s="11" t="s">
        <v>605</v>
      </c>
      <c r="C675" s="11" t="s">
        <v>772</v>
      </c>
      <c r="D675" s="12">
        <v>0.89595115606960274</v>
      </c>
      <c r="E675" s="13">
        <v>2.3139186238615061E-2</v>
      </c>
      <c r="F675" s="17">
        <v>186069350.40000001</v>
      </c>
      <c r="G675" s="17">
        <v>166709049.59999999</v>
      </c>
      <c r="H675" s="17">
        <v>191509808</v>
      </c>
      <c r="I675" s="17">
        <v>172903968</v>
      </c>
      <c r="J675" s="17">
        <v>191151184</v>
      </c>
      <c r="K675" s="17">
        <v>173008640</v>
      </c>
      <c r="L675" s="17">
        <v>201773152</v>
      </c>
      <c r="M675" s="17">
        <v>157355440</v>
      </c>
      <c r="N675" s="17">
        <v>165461792</v>
      </c>
      <c r="O675" s="17">
        <v>173021520</v>
      </c>
      <c r="P675" s="17">
        <v>169861952</v>
      </c>
      <c r="Q675" s="17">
        <v>167844544</v>
      </c>
      <c r="R675" s="17">
        <v>171921408</v>
      </c>
      <c r="S675" s="17">
        <v>174847296</v>
      </c>
      <c r="T675" s="17">
        <v>172650352</v>
      </c>
      <c r="U675" s="17">
        <v>178141568</v>
      </c>
      <c r="V675" s="17">
        <v>174766752</v>
      </c>
      <c r="W675" s="17">
        <v>174229920</v>
      </c>
      <c r="X675" s="10">
        <v>1.3616702E-2</v>
      </c>
      <c r="Y675" s="11"/>
      <c r="Z675" s="11" t="s">
        <v>245</v>
      </c>
      <c r="AA675" s="12">
        <v>10.026235870000001</v>
      </c>
      <c r="AB675" s="13">
        <v>819.57642469999996</v>
      </c>
    </row>
    <row r="676" spans="1:28" x14ac:dyDescent="0.45">
      <c r="A676" s="10" t="s">
        <v>1690</v>
      </c>
      <c r="B676" s="11" t="s">
        <v>605</v>
      </c>
      <c r="C676" s="11" t="s">
        <v>727</v>
      </c>
      <c r="D676" s="12">
        <v>1.7932653841980539</v>
      </c>
      <c r="E676" s="13">
        <v>1.1987346583168695E-4</v>
      </c>
      <c r="F676" s="17">
        <v>9377357.5</v>
      </c>
      <c r="G676" s="17">
        <v>16816090.600000001</v>
      </c>
      <c r="H676" s="17">
        <v>9089457</v>
      </c>
      <c r="I676" s="17">
        <v>8483688</v>
      </c>
      <c r="J676" s="17">
        <v>11064349</v>
      </c>
      <c r="K676" s="17">
        <v>6967680.5</v>
      </c>
      <c r="L676" s="17">
        <v>11281613</v>
      </c>
      <c r="M676" s="17">
        <v>17178718</v>
      </c>
      <c r="N676" s="17">
        <v>18464252</v>
      </c>
      <c r="O676" s="17">
        <v>15446837</v>
      </c>
      <c r="P676" s="17">
        <v>15551188</v>
      </c>
      <c r="Q676" s="17">
        <v>17439458</v>
      </c>
      <c r="R676" s="17">
        <v>12389608</v>
      </c>
      <c r="S676" s="17">
        <v>13475514</v>
      </c>
      <c r="T676" s="17">
        <v>12259574</v>
      </c>
      <c r="U676" s="17">
        <v>13865313</v>
      </c>
      <c r="V676" s="17">
        <v>12606614</v>
      </c>
      <c r="W676" s="17">
        <v>13305244</v>
      </c>
      <c r="X676" s="10">
        <v>5.2358822999999999E-2</v>
      </c>
      <c r="Y676" s="11"/>
      <c r="Z676" s="11" t="s">
        <v>245</v>
      </c>
      <c r="AA676" s="12">
        <v>9.8550573549999996</v>
      </c>
      <c r="AB676" s="13">
        <v>817.56029349999994</v>
      </c>
    </row>
    <row r="677" spans="1:28" x14ac:dyDescent="0.45">
      <c r="A677" s="10" t="s">
        <v>1690</v>
      </c>
      <c r="B677" s="11" t="s">
        <v>605</v>
      </c>
      <c r="C677" s="11" t="s">
        <v>676</v>
      </c>
      <c r="D677" s="12">
        <v>1.0708036407633708</v>
      </c>
      <c r="E677" s="13">
        <v>0.70350937099407784</v>
      </c>
      <c r="F677" s="17">
        <v>969861.87799999991</v>
      </c>
      <c r="G677" s="17">
        <v>1038531.6300000001</v>
      </c>
      <c r="H677" s="17">
        <v>855785.75</v>
      </c>
      <c r="I677" s="17">
        <v>678510.44</v>
      </c>
      <c r="J677" s="17">
        <v>855019.4</v>
      </c>
      <c r="K677" s="17">
        <v>1278244.6000000001</v>
      </c>
      <c r="L677" s="17">
        <v>1181749.2</v>
      </c>
      <c r="M677" s="17">
        <v>1153480</v>
      </c>
      <c r="N677" s="17">
        <v>882278.25</v>
      </c>
      <c r="O677" s="17">
        <v>593756.69999999995</v>
      </c>
      <c r="P677" s="17">
        <v>1284503.8</v>
      </c>
      <c r="Q677" s="17">
        <v>1278639.3999999999</v>
      </c>
      <c r="R677" s="17">
        <v>771960.1</v>
      </c>
      <c r="S677" s="17">
        <v>990399.9</v>
      </c>
      <c r="T677" s="17">
        <v>1008586.6</v>
      </c>
      <c r="U677" s="17">
        <v>981649.3</v>
      </c>
      <c r="V677" s="17">
        <v>1442806</v>
      </c>
      <c r="W677" s="17">
        <v>1429865.5</v>
      </c>
      <c r="X677" s="10">
        <v>0.24001329399999999</v>
      </c>
      <c r="Y677" s="11"/>
      <c r="Z677" s="11" t="s">
        <v>245</v>
      </c>
      <c r="AA677" s="12">
        <v>9.6801169290000004</v>
      </c>
      <c r="AB677" s="13">
        <v>815.54451070000005</v>
      </c>
    </row>
    <row r="678" spans="1:28" x14ac:dyDescent="0.45">
      <c r="A678" s="10" t="s">
        <v>1690</v>
      </c>
      <c r="B678" s="11" t="s">
        <v>605</v>
      </c>
      <c r="C678" s="11" t="s">
        <v>1043</v>
      </c>
      <c r="D678" s="12">
        <v>3.006408113137264</v>
      </c>
      <c r="E678" s="13">
        <v>8.5332111079961144E-3</v>
      </c>
      <c r="F678" s="17">
        <v>24410305.600000001</v>
      </c>
      <c r="G678" s="17">
        <v>73387340.799999997</v>
      </c>
      <c r="H678" s="17">
        <v>28231272</v>
      </c>
      <c r="I678" s="17">
        <v>22604202</v>
      </c>
      <c r="J678" s="17">
        <v>23167106</v>
      </c>
      <c r="K678" s="17">
        <v>23887358</v>
      </c>
      <c r="L678" s="17">
        <v>24161590</v>
      </c>
      <c r="M678" s="17">
        <v>48055844</v>
      </c>
      <c r="N678" s="17">
        <v>57989036</v>
      </c>
      <c r="O678" s="17">
        <v>70176800</v>
      </c>
      <c r="P678" s="17">
        <v>84240720</v>
      </c>
      <c r="Q678" s="17">
        <v>106474304</v>
      </c>
      <c r="R678" s="17">
        <v>47405396</v>
      </c>
      <c r="S678" s="17">
        <v>43536504</v>
      </c>
      <c r="T678" s="17">
        <v>44038480</v>
      </c>
      <c r="U678" s="17">
        <v>46083832</v>
      </c>
      <c r="V678" s="17">
        <v>44487500</v>
      </c>
      <c r="W678" s="17">
        <v>45715376</v>
      </c>
      <c r="X678" s="10">
        <v>3.2144011E-2</v>
      </c>
      <c r="Y678" s="11"/>
      <c r="Z678" s="11" t="s">
        <v>245</v>
      </c>
      <c r="AA678" s="12">
        <v>10.8008261</v>
      </c>
      <c r="AB678" s="13">
        <v>845.68718820000004</v>
      </c>
    </row>
    <row r="679" spans="1:28" x14ac:dyDescent="0.45">
      <c r="A679" s="10" t="s">
        <v>1690</v>
      </c>
      <c r="B679" s="11" t="s">
        <v>605</v>
      </c>
      <c r="C679" s="11" t="s">
        <v>1006</v>
      </c>
      <c r="D679" s="12">
        <v>1.8552790942131558</v>
      </c>
      <c r="E679" s="13">
        <v>1.0607326975911928E-5</v>
      </c>
      <c r="F679" s="17">
        <v>35531220.399999999</v>
      </c>
      <c r="G679" s="17">
        <v>65920330.399999999</v>
      </c>
      <c r="H679" s="17">
        <v>42282188</v>
      </c>
      <c r="I679" s="17">
        <v>32278160</v>
      </c>
      <c r="J679" s="17">
        <v>32752992</v>
      </c>
      <c r="K679" s="17">
        <v>32748946</v>
      </c>
      <c r="L679" s="17">
        <v>37593816</v>
      </c>
      <c r="M679" s="17">
        <v>62543264</v>
      </c>
      <c r="N679" s="17">
        <v>69634048</v>
      </c>
      <c r="O679" s="17">
        <v>70926664</v>
      </c>
      <c r="P679" s="17">
        <v>58541564</v>
      </c>
      <c r="Q679" s="17">
        <v>67956112</v>
      </c>
      <c r="R679" s="17">
        <v>47002708</v>
      </c>
      <c r="S679" s="17">
        <v>46762352</v>
      </c>
      <c r="T679" s="17">
        <v>50148704</v>
      </c>
      <c r="U679" s="17">
        <v>48343248</v>
      </c>
      <c r="V679" s="17">
        <v>51600960</v>
      </c>
      <c r="W679" s="17">
        <v>47113520</v>
      </c>
      <c r="X679" s="10">
        <v>3.8282535999999999E-2</v>
      </c>
      <c r="Y679" s="11"/>
      <c r="Z679" s="11" t="s">
        <v>245</v>
      </c>
      <c r="AA679" s="12">
        <v>10.667597020000001</v>
      </c>
      <c r="AB679" s="13">
        <v>843.67144450000001</v>
      </c>
    </row>
    <row r="680" spans="1:28" x14ac:dyDescent="0.45">
      <c r="A680" s="10" t="s">
        <v>1690</v>
      </c>
      <c r="B680" s="11" t="s">
        <v>605</v>
      </c>
      <c r="C680" s="11" t="s">
        <v>945</v>
      </c>
      <c r="D680" s="12">
        <v>1.3620171411604365</v>
      </c>
      <c r="E680" s="13">
        <v>4.0886241354332687E-3</v>
      </c>
      <c r="F680" s="17">
        <v>74976860.799999997</v>
      </c>
      <c r="G680" s="17">
        <v>102119769.59999999</v>
      </c>
      <c r="H680" s="17">
        <v>90771848</v>
      </c>
      <c r="I680" s="17">
        <v>74201216</v>
      </c>
      <c r="J680" s="17">
        <v>66660232</v>
      </c>
      <c r="K680" s="17">
        <v>72572496</v>
      </c>
      <c r="L680" s="17">
        <v>70678512</v>
      </c>
      <c r="M680" s="17">
        <v>121844656</v>
      </c>
      <c r="N680" s="17">
        <v>100979464</v>
      </c>
      <c r="O680" s="17">
        <v>92522008</v>
      </c>
      <c r="P680" s="17">
        <v>101484656</v>
      </c>
      <c r="Q680" s="17">
        <v>93768064</v>
      </c>
      <c r="R680" s="17">
        <v>84603104</v>
      </c>
      <c r="S680" s="17">
        <v>87741520</v>
      </c>
      <c r="T680" s="17">
        <v>86370240</v>
      </c>
      <c r="U680" s="17">
        <v>92103144</v>
      </c>
      <c r="V680" s="17">
        <v>88570336</v>
      </c>
      <c r="W680" s="17">
        <v>85708784</v>
      </c>
      <c r="X680" s="10">
        <v>2.8020061999999998E-2</v>
      </c>
      <c r="Y680" s="11"/>
      <c r="Z680" s="11" t="s">
        <v>245</v>
      </c>
      <c r="AA680" s="12">
        <v>10.51978049</v>
      </c>
      <c r="AB680" s="13">
        <v>841.65345720000005</v>
      </c>
    </row>
    <row r="681" spans="1:28" x14ac:dyDescent="0.45">
      <c r="A681" s="10" t="s">
        <v>1690</v>
      </c>
      <c r="B681" s="11" t="s">
        <v>605</v>
      </c>
      <c r="C681" s="11" t="s">
        <v>906</v>
      </c>
      <c r="D681" s="12">
        <v>1.3794959357848637</v>
      </c>
      <c r="E681" s="13">
        <v>1.2373599097663157E-4</v>
      </c>
      <c r="F681" s="17">
        <v>91772307.200000003</v>
      </c>
      <c r="G681" s="17">
        <v>126599524.8</v>
      </c>
      <c r="H681" s="17">
        <v>106291200</v>
      </c>
      <c r="I681" s="17">
        <v>89537512</v>
      </c>
      <c r="J681" s="17">
        <v>88389088</v>
      </c>
      <c r="K681" s="17">
        <v>89226904</v>
      </c>
      <c r="L681" s="17">
        <v>85416832</v>
      </c>
      <c r="M681" s="17">
        <v>135199072</v>
      </c>
      <c r="N681" s="17">
        <v>124491320</v>
      </c>
      <c r="O681" s="17">
        <v>122500408</v>
      </c>
      <c r="P681" s="17">
        <v>125746336</v>
      </c>
      <c r="Q681" s="17">
        <v>125060488</v>
      </c>
      <c r="R681" s="17">
        <v>107351040</v>
      </c>
      <c r="S681" s="17">
        <v>109393632</v>
      </c>
      <c r="T681" s="17">
        <v>107186464</v>
      </c>
      <c r="U681" s="17">
        <v>108257272</v>
      </c>
      <c r="V681" s="17">
        <v>108142712</v>
      </c>
      <c r="W681" s="17">
        <v>104974512</v>
      </c>
      <c r="X681" s="10">
        <v>1.5425889E-2</v>
      </c>
      <c r="Y681" s="11"/>
      <c r="Z681" s="11" t="s">
        <v>245</v>
      </c>
      <c r="AA681" s="12">
        <v>10.41015164</v>
      </c>
      <c r="AB681" s="13">
        <v>839.63783090000004</v>
      </c>
    </row>
    <row r="682" spans="1:28" x14ac:dyDescent="0.45">
      <c r="A682" s="10" t="s">
        <v>1690</v>
      </c>
      <c r="B682" s="11" t="s">
        <v>605</v>
      </c>
      <c r="C682" s="11" t="s">
        <v>870</v>
      </c>
      <c r="D682" s="12">
        <v>1.1179183018051808</v>
      </c>
      <c r="E682" s="13">
        <v>4.8114030062206131E-2</v>
      </c>
      <c r="F682" s="17">
        <v>638755264</v>
      </c>
      <c r="G682" s="17">
        <v>714076200</v>
      </c>
      <c r="H682" s="17">
        <v>681024770</v>
      </c>
      <c r="I682" s="17">
        <v>578449730</v>
      </c>
      <c r="J682" s="17">
        <v>643898500</v>
      </c>
      <c r="K682" s="17">
        <v>677146940</v>
      </c>
      <c r="L682" s="17">
        <v>613256380</v>
      </c>
      <c r="M682" s="17">
        <v>773201660</v>
      </c>
      <c r="N682" s="17">
        <v>661839940</v>
      </c>
      <c r="O682" s="17">
        <v>659914820</v>
      </c>
      <c r="P682" s="17">
        <v>773444420</v>
      </c>
      <c r="Q682" s="17">
        <v>701980160</v>
      </c>
      <c r="R682" s="17">
        <v>675304830</v>
      </c>
      <c r="S682" s="17">
        <v>674221760</v>
      </c>
      <c r="T682" s="17">
        <v>681635970</v>
      </c>
      <c r="U682" s="17">
        <v>683020540</v>
      </c>
      <c r="V682" s="17">
        <v>677480510</v>
      </c>
      <c r="W682" s="17">
        <v>676114240</v>
      </c>
      <c r="X682" s="10">
        <v>8.0972089999999993E-3</v>
      </c>
      <c r="Y682" s="11"/>
      <c r="Z682" s="11" t="s">
        <v>245</v>
      </c>
      <c r="AA682" s="12">
        <v>10.340163629999999</v>
      </c>
      <c r="AB682" s="13">
        <v>837.62221079999995</v>
      </c>
    </row>
    <row r="683" spans="1:28" x14ac:dyDescent="0.45">
      <c r="A683" s="10" t="s">
        <v>1690</v>
      </c>
      <c r="B683" s="11" t="s">
        <v>605</v>
      </c>
      <c r="C683" s="11" t="s">
        <v>829</v>
      </c>
      <c r="D683" s="12">
        <v>0.886822350759913</v>
      </c>
      <c r="E683" s="13">
        <v>0.10909769436228541</v>
      </c>
      <c r="F683" s="17">
        <v>332262041.60000002</v>
      </c>
      <c r="G683" s="17">
        <v>294657404.80000001</v>
      </c>
      <c r="H683" s="17">
        <v>370550176</v>
      </c>
      <c r="I683" s="17">
        <v>298343232</v>
      </c>
      <c r="J683" s="17">
        <v>323955008</v>
      </c>
      <c r="K683" s="17">
        <v>340292000</v>
      </c>
      <c r="L683" s="17">
        <v>328169792</v>
      </c>
      <c r="M683" s="17">
        <v>281474048</v>
      </c>
      <c r="N683" s="17">
        <v>255185488</v>
      </c>
      <c r="O683" s="17">
        <v>339736512</v>
      </c>
      <c r="P683" s="17">
        <v>329170144</v>
      </c>
      <c r="Q683" s="17">
        <v>267720832</v>
      </c>
      <c r="R683" s="17">
        <v>317622976</v>
      </c>
      <c r="S683" s="17">
        <v>301602048</v>
      </c>
      <c r="T683" s="17">
        <v>310442240</v>
      </c>
      <c r="U683" s="17">
        <v>304858976</v>
      </c>
      <c r="V683" s="17">
        <v>301904704</v>
      </c>
      <c r="W683" s="17">
        <v>299853632</v>
      </c>
      <c r="X683" s="10">
        <v>2.2754047999999999E-2</v>
      </c>
      <c r="Y683" s="11"/>
      <c r="Z683" s="11" t="s">
        <v>245</v>
      </c>
      <c r="AA683" s="12">
        <v>10.23244077</v>
      </c>
      <c r="AB683" s="13">
        <v>835.60678689999997</v>
      </c>
    </row>
    <row r="684" spans="1:28" x14ac:dyDescent="0.45">
      <c r="A684" s="10" t="s">
        <v>1690</v>
      </c>
      <c r="B684" s="11" t="s">
        <v>605</v>
      </c>
      <c r="C684" s="11" t="s">
        <v>801</v>
      </c>
      <c r="D684" s="12">
        <v>0.77635696276476784</v>
      </c>
      <c r="E684" s="13">
        <v>4.6014617207974203E-3</v>
      </c>
      <c r="F684" s="17">
        <v>4011259698</v>
      </c>
      <c r="G684" s="17">
        <v>3114169396</v>
      </c>
      <c r="H684" s="17">
        <v>3865876220</v>
      </c>
      <c r="I684" s="17">
        <v>4082192640</v>
      </c>
      <c r="J684" s="17">
        <v>4057854720</v>
      </c>
      <c r="K684" s="17">
        <v>3998860030</v>
      </c>
      <c r="L684" s="17">
        <v>4051514880</v>
      </c>
      <c r="M684" s="17">
        <v>2609203200</v>
      </c>
      <c r="N684" s="17">
        <v>3269040900</v>
      </c>
      <c r="O684" s="17">
        <v>3489775100</v>
      </c>
      <c r="P684" s="17">
        <v>3353600260</v>
      </c>
      <c r="Q684" s="17">
        <v>2849227520</v>
      </c>
      <c r="R684" s="17">
        <v>3552765950</v>
      </c>
      <c r="S684" s="17">
        <v>3483909380</v>
      </c>
      <c r="T684" s="17">
        <v>3504077820</v>
      </c>
      <c r="U684" s="17">
        <v>3527761660</v>
      </c>
      <c r="V684" s="17">
        <v>3528251900</v>
      </c>
      <c r="W684" s="17">
        <v>3654310400</v>
      </c>
      <c r="X684" s="10">
        <v>1.9205744E-2</v>
      </c>
      <c r="Y684" s="11"/>
      <c r="Z684" s="11" t="s">
        <v>245</v>
      </c>
      <c r="AA684" s="12">
        <v>10.140814280000001</v>
      </c>
      <c r="AB684" s="13">
        <v>833.59165410000003</v>
      </c>
    </row>
    <row r="685" spans="1:28" x14ac:dyDescent="0.45">
      <c r="A685" s="10" t="s">
        <v>1690</v>
      </c>
      <c r="B685" s="11" t="s">
        <v>605</v>
      </c>
      <c r="C685" s="11" t="s">
        <v>757</v>
      </c>
      <c r="D685" s="12">
        <v>1.3235889125264928</v>
      </c>
      <c r="E685" s="13">
        <v>2.4053534499196881E-3</v>
      </c>
      <c r="F685" s="17">
        <v>611162714</v>
      </c>
      <c r="G685" s="17">
        <v>808928192</v>
      </c>
      <c r="H685" s="17">
        <v>541482690</v>
      </c>
      <c r="I685" s="17">
        <v>524802880</v>
      </c>
      <c r="J685" s="17">
        <v>682829700</v>
      </c>
      <c r="K685" s="17">
        <v>616403260</v>
      </c>
      <c r="L685" s="17">
        <v>690295040</v>
      </c>
      <c r="M685" s="17">
        <v>801483140</v>
      </c>
      <c r="N685" s="17">
        <v>880912260</v>
      </c>
      <c r="O685" s="17">
        <v>714117500</v>
      </c>
      <c r="P685" s="17">
        <v>796697150</v>
      </c>
      <c r="Q685" s="17">
        <v>851430910</v>
      </c>
      <c r="R685" s="17">
        <v>708755460</v>
      </c>
      <c r="S685" s="17">
        <v>714712320</v>
      </c>
      <c r="T685" s="17">
        <v>727614720</v>
      </c>
      <c r="U685" s="17">
        <v>726060100</v>
      </c>
      <c r="V685" s="17">
        <v>732757060</v>
      </c>
      <c r="W685" s="17">
        <v>711140030</v>
      </c>
      <c r="X685" s="10">
        <v>1.3507653E-2</v>
      </c>
      <c r="Y685" s="11"/>
      <c r="Z685" s="11" t="s">
        <v>245</v>
      </c>
      <c r="AA685" s="12">
        <v>9.9709982630000003</v>
      </c>
      <c r="AB685" s="13">
        <v>831.57579429999998</v>
      </c>
    </row>
    <row r="686" spans="1:28" x14ac:dyDescent="0.45">
      <c r="A686" s="10" t="s">
        <v>1690</v>
      </c>
      <c r="B686" s="11" t="s">
        <v>605</v>
      </c>
      <c r="C686" s="11" t="s">
        <v>702</v>
      </c>
      <c r="D686" s="12">
        <v>1.2951494480148509</v>
      </c>
      <c r="E686" s="13">
        <v>8.9104545490562952E-3</v>
      </c>
      <c r="F686" s="17">
        <v>678117338</v>
      </c>
      <c r="G686" s="17">
        <v>878263296</v>
      </c>
      <c r="H686" s="17">
        <v>675207230</v>
      </c>
      <c r="I686" s="17">
        <v>611297600</v>
      </c>
      <c r="J686" s="17">
        <v>676538180</v>
      </c>
      <c r="K686" s="17">
        <v>690008190</v>
      </c>
      <c r="L686" s="17">
        <v>737535490</v>
      </c>
      <c r="M686" s="17">
        <v>997754880</v>
      </c>
      <c r="N686" s="17">
        <v>763088130</v>
      </c>
      <c r="O686" s="17">
        <v>778790530</v>
      </c>
      <c r="P686" s="17">
        <v>945930430</v>
      </c>
      <c r="Q686" s="17">
        <v>905752510</v>
      </c>
      <c r="R686" s="17">
        <v>738931460</v>
      </c>
      <c r="S686" s="17">
        <v>755884100</v>
      </c>
      <c r="T686" s="17">
        <v>731833790</v>
      </c>
      <c r="U686" s="17">
        <v>781747780</v>
      </c>
      <c r="V686" s="17">
        <v>778333570</v>
      </c>
      <c r="W686" s="17">
        <v>772885180</v>
      </c>
      <c r="X686" s="10">
        <v>2.8402297E-2</v>
      </c>
      <c r="Y686" s="11"/>
      <c r="Z686" s="11" t="s">
        <v>245</v>
      </c>
      <c r="AA686" s="12">
        <v>9.7858745739999993</v>
      </c>
      <c r="AB686" s="13">
        <v>829.56088720000002</v>
      </c>
    </row>
    <row r="687" spans="1:28" x14ac:dyDescent="0.45">
      <c r="A687" s="10" t="s">
        <v>1690</v>
      </c>
      <c r="B687" s="11" t="s">
        <v>605</v>
      </c>
      <c r="C687" s="11" t="s">
        <v>672</v>
      </c>
      <c r="D687" s="12">
        <v>1.0150078400727938</v>
      </c>
      <c r="E687" s="13">
        <v>0.86139867712655227</v>
      </c>
      <c r="F687" s="17">
        <v>106161259.2</v>
      </c>
      <c r="G687" s="17">
        <v>107754510.40000001</v>
      </c>
      <c r="H687" s="17">
        <v>76575744</v>
      </c>
      <c r="I687" s="17">
        <v>110544440</v>
      </c>
      <c r="J687" s="17">
        <v>114208048</v>
      </c>
      <c r="K687" s="17">
        <v>119916704</v>
      </c>
      <c r="L687" s="17">
        <v>109561360</v>
      </c>
      <c r="M687" s="17">
        <v>100052216</v>
      </c>
      <c r="N687" s="17">
        <v>101670352</v>
      </c>
      <c r="O687" s="17">
        <v>124334560</v>
      </c>
      <c r="P687" s="17">
        <v>105787104</v>
      </c>
      <c r="Q687" s="17">
        <v>106928320</v>
      </c>
      <c r="R687" s="17">
        <v>102403728</v>
      </c>
      <c r="S687" s="17">
        <v>104247888</v>
      </c>
      <c r="T687" s="17">
        <v>104775728</v>
      </c>
      <c r="U687" s="17">
        <v>107600096</v>
      </c>
      <c r="V687" s="17">
        <v>109788744</v>
      </c>
      <c r="W687" s="17">
        <v>106391280</v>
      </c>
      <c r="X687" s="10">
        <v>2.6407996E-2</v>
      </c>
      <c r="Y687" s="11"/>
      <c r="Z687" s="11" t="s">
        <v>245</v>
      </c>
      <c r="AA687" s="12">
        <v>9.6608189979999999</v>
      </c>
      <c r="AB687" s="13">
        <v>827.54407179999998</v>
      </c>
    </row>
    <row r="688" spans="1:28" x14ac:dyDescent="0.45">
      <c r="A688" s="10" t="s">
        <v>1690</v>
      </c>
      <c r="B688" s="11" t="s">
        <v>605</v>
      </c>
      <c r="C688" s="11" t="s">
        <v>1063</v>
      </c>
      <c r="D688" s="12">
        <v>1.6178828530979907</v>
      </c>
      <c r="E688" s="13">
        <v>0.10124082470965749</v>
      </c>
      <c r="F688" s="17">
        <v>6085526.7000000002</v>
      </c>
      <c r="G688" s="17">
        <v>9845669.3000000007</v>
      </c>
      <c r="H688" s="17">
        <v>6571765.5</v>
      </c>
      <c r="I688" s="17">
        <v>6122676</v>
      </c>
      <c r="J688" s="17">
        <v>5746507</v>
      </c>
      <c r="K688" s="17">
        <v>6112614</v>
      </c>
      <c r="L688" s="17">
        <v>5874071</v>
      </c>
      <c r="M688" s="17">
        <v>6161632.5</v>
      </c>
      <c r="N688" s="17">
        <v>6887608</v>
      </c>
      <c r="O688" s="17">
        <v>9328261</v>
      </c>
      <c r="P688" s="17">
        <v>10714654</v>
      </c>
      <c r="Q688" s="17">
        <v>16136191</v>
      </c>
      <c r="R688" s="17">
        <v>8511426</v>
      </c>
      <c r="S688" s="17">
        <v>7337428</v>
      </c>
      <c r="T688" s="17">
        <v>8151148</v>
      </c>
      <c r="U688" s="17">
        <v>8324315</v>
      </c>
      <c r="V688" s="17">
        <v>7452195</v>
      </c>
      <c r="W688" s="17">
        <v>7766304</v>
      </c>
      <c r="X688" s="10">
        <v>6.1118958000000001E-2</v>
      </c>
      <c r="Y688" s="11"/>
      <c r="Z688" s="11" t="s">
        <v>245</v>
      </c>
      <c r="AA688" s="12">
        <v>10.935252759999999</v>
      </c>
      <c r="AB688" s="13">
        <v>873.71838939999998</v>
      </c>
    </row>
    <row r="689" spans="1:28" x14ac:dyDescent="0.45">
      <c r="A689" s="10" t="s">
        <v>1690</v>
      </c>
      <c r="B689" s="11" t="s">
        <v>605</v>
      </c>
      <c r="C689" s="11" t="s">
        <v>1048</v>
      </c>
      <c r="D689" s="12">
        <v>2.9798352761252653</v>
      </c>
      <c r="E689" s="13">
        <v>8.9022747309175896E-4</v>
      </c>
      <c r="F689" s="17">
        <v>26751192</v>
      </c>
      <c r="G689" s="17">
        <v>79714145.599999994</v>
      </c>
      <c r="H689" s="17">
        <v>29837444</v>
      </c>
      <c r="I689" s="17">
        <v>25494822</v>
      </c>
      <c r="J689" s="17">
        <v>25587826</v>
      </c>
      <c r="K689" s="17">
        <v>27512136</v>
      </c>
      <c r="L689" s="17">
        <v>25323732</v>
      </c>
      <c r="M689" s="17">
        <v>64896832</v>
      </c>
      <c r="N689" s="17">
        <v>67849656</v>
      </c>
      <c r="O689" s="17">
        <v>87757120</v>
      </c>
      <c r="P689" s="17">
        <v>79939448</v>
      </c>
      <c r="Q689" s="17">
        <v>98127672</v>
      </c>
      <c r="R689" s="17">
        <v>52038688</v>
      </c>
      <c r="S689" s="17">
        <v>52792072</v>
      </c>
      <c r="T689" s="17">
        <v>52682036</v>
      </c>
      <c r="U689" s="17">
        <v>53195380</v>
      </c>
      <c r="V689" s="17">
        <v>51516332</v>
      </c>
      <c r="W689" s="17">
        <v>50375540</v>
      </c>
      <c r="X689" s="10">
        <v>3.1872346000000003E-2</v>
      </c>
      <c r="Y689" s="11"/>
      <c r="Z689" s="11" t="s">
        <v>245</v>
      </c>
      <c r="AA689" s="12">
        <v>10.825577170000001</v>
      </c>
      <c r="AB689" s="13">
        <v>871.70173729999999</v>
      </c>
    </row>
    <row r="690" spans="1:28" x14ac:dyDescent="0.45">
      <c r="A690" s="10" t="s">
        <v>1690</v>
      </c>
      <c r="B690" s="11" t="s">
        <v>605</v>
      </c>
      <c r="C690" s="11" t="s">
        <v>1012</v>
      </c>
      <c r="D690" s="12">
        <v>1.4438033856528614</v>
      </c>
      <c r="E690" s="13">
        <v>1.2273194299745104E-4</v>
      </c>
      <c r="F690" s="17">
        <v>60702076.799999997</v>
      </c>
      <c r="G690" s="17">
        <v>87641864</v>
      </c>
      <c r="H690" s="17">
        <v>71298760</v>
      </c>
      <c r="I690" s="17">
        <v>56988232</v>
      </c>
      <c r="J690" s="17">
        <v>54171988</v>
      </c>
      <c r="K690" s="17">
        <v>59198124</v>
      </c>
      <c r="L690" s="17">
        <v>61853280</v>
      </c>
      <c r="M690" s="17">
        <v>82466616</v>
      </c>
      <c r="N690" s="17">
        <v>85740240</v>
      </c>
      <c r="O690" s="17">
        <v>92700776</v>
      </c>
      <c r="P690" s="17">
        <v>85320064</v>
      </c>
      <c r="Q690" s="17">
        <v>91981624</v>
      </c>
      <c r="R690" s="17">
        <v>72189096</v>
      </c>
      <c r="S690" s="17">
        <v>73420904</v>
      </c>
      <c r="T690" s="17">
        <v>72410784</v>
      </c>
      <c r="U690" s="17">
        <v>71225280</v>
      </c>
      <c r="V690" s="17">
        <v>71797576</v>
      </c>
      <c r="W690" s="17">
        <v>71767288</v>
      </c>
      <c r="X690" s="10">
        <v>9.6913020000000006E-3</v>
      </c>
      <c r="Y690" s="11"/>
      <c r="Z690" s="11" t="s">
        <v>245</v>
      </c>
      <c r="AA690" s="12">
        <v>10.68053259</v>
      </c>
      <c r="AB690" s="13">
        <v>869.68610869999998</v>
      </c>
    </row>
    <row r="691" spans="1:28" x14ac:dyDescent="0.45">
      <c r="A691" s="10" t="s">
        <v>1690</v>
      </c>
      <c r="B691" s="11" t="s">
        <v>605</v>
      </c>
      <c r="C691" s="11" t="s">
        <v>969</v>
      </c>
      <c r="D691" s="12">
        <v>1.8159635508313441</v>
      </c>
      <c r="E691" s="13">
        <v>1.3695729603703259E-3</v>
      </c>
      <c r="F691" s="17">
        <v>26552353.199999999</v>
      </c>
      <c r="G691" s="17">
        <v>48218105.600000001</v>
      </c>
      <c r="H691" s="17">
        <v>31633914</v>
      </c>
      <c r="I691" s="17">
        <v>24639156</v>
      </c>
      <c r="J691" s="17">
        <v>23898824</v>
      </c>
      <c r="K691" s="17">
        <v>26199580</v>
      </c>
      <c r="L691" s="17">
        <v>26390292</v>
      </c>
      <c r="M691" s="17">
        <v>50781852</v>
      </c>
      <c r="N691" s="17">
        <v>48568856</v>
      </c>
      <c r="O691" s="17">
        <v>58834764</v>
      </c>
      <c r="P691" s="17">
        <v>42957392</v>
      </c>
      <c r="Q691" s="17">
        <v>39947664</v>
      </c>
      <c r="R691" s="17">
        <v>35885292</v>
      </c>
      <c r="S691" s="17">
        <v>36211432</v>
      </c>
      <c r="T691" s="17">
        <v>35748644</v>
      </c>
      <c r="U691" s="17">
        <v>36389728</v>
      </c>
      <c r="V691" s="17">
        <v>36538276</v>
      </c>
      <c r="W691" s="17">
        <v>37339112</v>
      </c>
      <c r="X691" s="10">
        <v>2.1013225E-2</v>
      </c>
      <c r="Y691" s="11"/>
      <c r="Z691" s="11" t="s">
        <v>245</v>
      </c>
      <c r="AA691" s="12">
        <v>10.567021049999999</v>
      </c>
      <c r="AB691" s="13">
        <v>867.67016609999996</v>
      </c>
    </row>
    <row r="692" spans="1:28" x14ac:dyDescent="0.45">
      <c r="A692" s="10" t="s">
        <v>1690</v>
      </c>
      <c r="B692" s="11" t="s">
        <v>1765</v>
      </c>
      <c r="C692" s="11" t="s">
        <v>928</v>
      </c>
      <c r="D692" s="12">
        <v>1.4179232839787173</v>
      </c>
      <c r="E692" s="13">
        <v>1.3648774988909043E-3</v>
      </c>
      <c r="F692" s="17">
        <v>26749406</v>
      </c>
      <c r="G692" s="17">
        <v>37928605.600000001</v>
      </c>
      <c r="H692" s="17">
        <v>28923150</v>
      </c>
      <c r="I692" s="17">
        <v>26221846</v>
      </c>
      <c r="J692" s="17">
        <v>25418936</v>
      </c>
      <c r="K692" s="17">
        <v>27555094</v>
      </c>
      <c r="L692" s="17">
        <v>25628004</v>
      </c>
      <c r="M692" s="17">
        <v>36915588</v>
      </c>
      <c r="N692" s="17">
        <v>41079392</v>
      </c>
      <c r="O692" s="17">
        <v>42270380</v>
      </c>
      <c r="P692" s="17">
        <v>36323072</v>
      </c>
      <c r="Q692" s="17">
        <v>33054596</v>
      </c>
      <c r="R692" s="17">
        <v>32510120</v>
      </c>
      <c r="S692" s="17">
        <v>32479350</v>
      </c>
      <c r="T692" s="17">
        <v>32280932</v>
      </c>
      <c r="U692" s="17">
        <v>34267032</v>
      </c>
      <c r="V692" s="17">
        <v>34560484</v>
      </c>
      <c r="W692" s="17">
        <v>30584744</v>
      </c>
      <c r="X692" s="10">
        <v>4.4970758E-2</v>
      </c>
      <c r="Y692" s="11"/>
      <c r="Z692" s="11" t="s">
        <v>245</v>
      </c>
      <c r="AA692" s="12">
        <v>10.46679569</v>
      </c>
      <c r="AB692" s="13">
        <v>865.65331049999998</v>
      </c>
    </row>
    <row r="693" spans="1:28" x14ac:dyDescent="0.45">
      <c r="A693" s="10" t="s">
        <v>1690</v>
      </c>
      <c r="B693" s="11" t="s">
        <v>605</v>
      </c>
      <c r="C693" s="11" t="s">
        <v>1771</v>
      </c>
      <c r="D693" s="12">
        <v>1.3130472574848024</v>
      </c>
      <c r="E693" s="13">
        <v>5.5948535206453371E-3</v>
      </c>
      <c r="F693" s="17">
        <v>130794739.2</v>
      </c>
      <c r="G693" s="17">
        <v>171739673.59999999</v>
      </c>
      <c r="H693" s="17">
        <v>133713024</v>
      </c>
      <c r="I693" s="17">
        <v>116898288</v>
      </c>
      <c r="J693" s="17">
        <v>137908320</v>
      </c>
      <c r="K693" s="17">
        <v>139255792</v>
      </c>
      <c r="L693" s="17">
        <v>126198272</v>
      </c>
      <c r="M693" s="17">
        <v>161892880</v>
      </c>
      <c r="N693" s="17">
        <v>176907616</v>
      </c>
      <c r="O693" s="17">
        <v>202222592</v>
      </c>
      <c r="P693" s="17">
        <v>165462560</v>
      </c>
      <c r="Q693" s="17">
        <v>152212720</v>
      </c>
      <c r="R693" s="17">
        <v>147322304</v>
      </c>
      <c r="S693" s="17">
        <v>150309824</v>
      </c>
      <c r="T693" s="17">
        <v>153798912</v>
      </c>
      <c r="U693" s="17">
        <v>150541408</v>
      </c>
      <c r="V693" s="17">
        <v>149773520</v>
      </c>
      <c r="W693" s="17">
        <v>148708352</v>
      </c>
      <c r="X693" s="10">
        <v>1.3266814E-2</v>
      </c>
      <c r="Y693" s="11"/>
      <c r="Z693" s="11" t="s">
        <v>245</v>
      </c>
      <c r="AA693" s="12">
        <v>10.38507063</v>
      </c>
      <c r="AB693" s="13">
        <v>863.6387598</v>
      </c>
    </row>
    <row r="694" spans="1:28" x14ac:dyDescent="0.45">
      <c r="A694" s="10" t="s">
        <v>1690</v>
      </c>
      <c r="B694" s="11" t="s">
        <v>605</v>
      </c>
      <c r="C694" s="11" t="s">
        <v>866</v>
      </c>
      <c r="D694" s="12">
        <v>0.85098795098585212</v>
      </c>
      <c r="E694" s="13">
        <v>9.7596545982046479E-2</v>
      </c>
      <c r="F694" s="17">
        <v>405548864</v>
      </c>
      <c r="G694" s="17">
        <v>345117196.80000001</v>
      </c>
      <c r="H694" s="17">
        <v>389274592</v>
      </c>
      <c r="I694" s="17">
        <v>391247424</v>
      </c>
      <c r="J694" s="17">
        <v>400299264</v>
      </c>
      <c r="K694" s="17">
        <v>446752928</v>
      </c>
      <c r="L694" s="17">
        <v>400170112</v>
      </c>
      <c r="M694" s="17">
        <v>377831488</v>
      </c>
      <c r="N694" s="17">
        <v>312293440</v>
      </c>
      <c r="O694" s="17">
        <v>284401728</v>
      </c>
      <c r="P694" s="17">
        <v>438481600</v>
      </c>
      <c r="Q694" s="17">
        <v>312577728</v>
      </c>
      <c r="R694" s="17">
        <v>367774112</v>
      </c>
      <c r="S694" s="17">
        <v>374227456</v>
      </c>
      <c r="T694" s="17">
        <v>372991232</v>
      </c>
      <c r="U694" s="17">
        <v>369648512</v>
      </c>
      <c r="V694" s="17">
        <v>374264736</v>
      </c>
      <c r="W694" s="17">
        <v>370192128</v>
      </c>
      <c r="X694" s="10">
        <v>1.1459449999999999E-2</v>
      </c>
      <c r="Y694" s="11"/>
      <c r="Z694" s="11" t="s">
        <v>245</v>
      </c>
      <c r="AA694" s="12">
        <v>10.324443710000001</v>
      </c>
      <c r="AB694" s="13">
        <v>861.62269490000006</v>
      </c>
    </row>
    <row r="695" spans="1:28" x14ac:dyDescent="0.45">
      <c r="A695" s="10" t="s">
        <v>1690</v>
      </c>
      <c r="B695" s="11" t="s">
        <v>605</v>
      </c>
      <c r="C695" s="11" t="s">
        <v>813</v>
      </c>
      <c r="D695" s="12">
        <v>1.8258678738582328</v>
      </c>
      <c r="E695" s="13">
        <v>4.0744089749394435E-5</v>
      </c>
      <c r="F695" s="17">
        <v>66822821.600000001</v>
      </c>
      <c r="G695" s="17">
        <v>122009643.2</v>
      </c>
      <c r="H695" s="17">
        <v>56919404</v>
      </c>
      <c r="I695" s="17">
        <v>64166352</v>
      </c>
      <c r="J695" s="17">
        <v>67221160</v>
      </c>
      <c r="K695" s="17">
        <v>70504440</v>
      </c>
      <c r="L695" s="17">
        <v>75302752</v>
      </c>
      <c r="M695" s="17">
        <v>123876608</v>
      </c>
      <c r="N695" s="17">
        <v>116252784</v>
      </c>
      <c r="O695" s="17">
        <v>107141304</v>
      </c>
      <c r="P695" s="17">
        <v>136737088</v>
      </c>
      <c r="Q695" s="17">
        <v>126040432</v>
      </c>
      <c r="R695" s="17">
        <v>92562000</v>
      </c>
      <c r="S695" s="17">
        <v>90490352</v>
      </c>
      <c r="T695" s="17">
        <v>93066792</v>
      </c>
      <c r="U695" s="17">
        <v>92224880</v>
      </c>
      <c r="V695" s="17">
        <v>92907608</v>
      </c>
      <c r="W695" s="17">
        <v>97024384</v>
      </c>
      <c r="X695" s="10">
        <v>2.1249978999999999E-2</v>
      </c>
      <c r="Y695" s="11"/>
      <c r="Z695" s="11" t="s">
        <v>245</v>
      </c>
      <c r="AA695" s="12">
        <v>10.17005921</v>
      </c>
      <c r="AB695" s="13">
        <v>859.6075482</v>
      </c>
    </row>
    <row r="696" spans="1:28" x14ac:dyDescent="0.45">
      <c r="A696" s="10" t="s">
        <v>1690</v>
      </c>
      <c r="B696" s="11" t="s">
        <v>605</v>
      </c>
      <c r="C696" s="11" t="s">
        <v>769</v>
      </c>
      <c r="D696" s="12">
        <v>1.8073958398043586</v>
      </c>
      <c r="E696" s="13">
        <v>1.4619896772990401E-3</v>
      </c>
      <c r="F696" s="17">
        <v>17481774</v>
      </c>
      <c r="G696" s="17">
        <v>31596485.600000001</v>
      </c>
      <c r="H696" s="17">
        <v>14742609</v>
      </c>
      <c r="I696" s="17">
        <v>16249723</v>
      </c>
      <c r="J696" s="17">
        <v>18568378</v>
      </c>
      <c r="K696" s="17">
        <v>18684956</v>
      </c>
      <c r="L696" s="17">
        <v>19163204</v>
      </c>
      <c r="M696" s="17">
        <v>27027474</v>
      </c>
      <c r="N696" s="17">
        <v>28988768</v>
      </c>
      <c r="O696" s="17">
        <v>39197128</v>
      </c>
      <c r="P696" s="17">
        <v>33239248</v>
      </c>
      <c r="Q696" s="17">
        <v>29529810</v>
      </c>
      <c r="R696" s="17">
        <v>26782944</v>
      </c>
      <c r="S696" s="17">
        <v>24774724</v>
      </c>
      <c r="T696" s="17">
        <v>25430840</v>
      </c>
      <c r="U696" s="17">
        <v>24894372</v>
      </c>
      <c r="V696" s="17">
        <v>25780748</v>
      </c>
      <c r="W696" s="17">
        <v>24559124</v>
      </c>
      <c r="X696" s="10">
        <v>3.0307318999999999E-2</v>
      </c>
      <c r="Y696" s="11"/>
      <c r="Z696" s="11" t="s">
        <v>245</v>
      </c>
      <c r="AA696" s="12">
        <v>10.01712429</v>
      </c>
      <c r="AB696" s="13">
        <v>857.59306630000003</v>
      </c>
    </row>
    <row r="697" spans="1:28" x14ac:dyDescent="0.45">
      <c r="A697" s="10" t="s">
        <v>1690</v>
      </c>
      <c r="B697" s="11" t="s">
        <v>605</v>
      </c>
      <c r="C697" s="11" t="s">
        <v>700</v>
      </c>
      <c r="D697" s="12">
        <v>1.3640526851221202</v>
      </c>
      <c r="E697" s="13">
        <v>1.1168158369898243E-2</v>
      </c>
      <c r="F697" s="17">
        <v>70968407.200000003</v>
      </c>
      <c r="G697" s="17">
        <v>96804646.400000006</v>
      </c>
      <c r="H697" s="17">
        <v>60640932</v>
      </c>
      <c r="I697" s="17">
        <v>53337488</v>
      </c>
      <c r="J697" s="17">
        <v>76163648</v>
      </c>
      <c r="K697" s="17">
        <v>78605408</v>
      </c>
      <c r="L697" s="17">
        <v>86094560</v>
      </c>
      <c r="M697" s="17">
        <v>103828744</v>
      </c>
      <c r="N697" s="17">
        <v>78673872</v>
      </c>
      <c r="O697" s="17">
        <v>94258312</v>
      </c>
      <c r="P697" s="17">
        <v>103382656</v>
      </c>
      <c r="Q697" s="17">
        <v>103879648</v>
      </c>
      <c r="R697" s="17">
        <v>80889832</v>
      </c>
      <c r="S697" s="17">
        <v>85941168</v>
      </c>
      <c r="T697" s="17">
        <v>78046320</v>
      </c>
      <c r="U697" s="17">
        <v>86111272</v>
      </c>
      <c r="V697" s="17">
        <v>85954840</v>
      </c>
      <c r="W697" s="17">
        <v>83153992</v>
      </c>
      <c r="X697" s="10">
        <v>4.5966263E-2</v>
      </c>
      <c r="Y697" s="11"/>
      <c r="Z697" s="11" t="s">
        <v>245</v>
      </c>
      <c r="AA697" s="12">
        <v>9.7710077759999994</v>
      </c>
      <c r="AB697" s="13">
        <v>853.56141239999999</v>
      </c>
    </row>
    <row r="698" spans="1:28" x14ac:dyDescent="0.45">
      <c r="A698" s="10" t="s">
        <v>1690</v>
      </c>
      <c r="B698" s="11" t="s">
        <v>605</v>
      </c>
      <c r="C698" s="11" t="s">
        <v>1767</v>
      </c>
      <c r="D698" s="12">
        <v>1.2626990292807718</v>
      </c>
      <c r="E698" s="13">
        <v>5.3346385480122729E-2</v>
      </c>
      <c r="F698" s="17">
        <v>38845465.200000003</v>
      </c>
      <c r="G698" s="17">
        <v>49050131.200000003</v>
      </c>
      <c r="H698" s="17">
        <v>36860800</v>
      </c>
      <c r="I698" s="17">
        <v>27065974</v>
      </c>
      <c r="J698" s="17">
        <v>39870840</v>
      </c>
      <c r="K698" s="17">
        <v>43292844</v>
      </c>
      <c r="L698" s="17">
        <v>47136868</v>
      </c>
      <c r="M698" s="17">
        <v>50286876</v>
      </c>
      <c r="N698" s="17">
        <v>41508992</v>
      </c>
      <c r="O698" s="17">
        <v>47921900</v>
      </c>
      <c r="P698" s="17">
        <v>59222592</v>
      </c>
      <c r="Q698" s="17">
        <v>46310296</v>
      </c>
      <c r="R698" s="17">
        <v>41456232</v>
      </c>
      <c r="S698" s="17">
        <v>41802588</v>
      </c>
      <c r="T698" s="17">
        <v>40247420</v>
      </c>
      <c r="U698" s="17">
        <v>44475356</v>
      </c>
      <c r="V698" s="17">
        <v>42545956</v>
      </c>
      <c r="W698" s="17">
        <v>41841232</v>
      </c>
      <c r="X698" s="10">
        <v>3.9821392999999997E-2</v>
      </c>
      <c r="Y698" s="11"/>
      <c r="Z698" s="11" t="s">
        <v>245</v>
      </c>
      <c r="AA698" s="12">
        <v>9.6344850990000008</v>
      </c>
      <c r="AB698" s="13">
        <v>851.54604740000002</v>
      </c>
    </row>
    <row r="699" spans="1:28" x14ac:dyDescent="0.45">
      <c r="A699" s="10" t="s">
        <v>1690</v>
      </c>
      <c r="B699" s="11" t="s">
        <v>605</v>
      </c>
      <c r="C699" s="11" t="s">
        <v>1067</v>
      </c>
      <c r="D699" s="12">
        <v>1.4324605128145853</v>
      </c>
      <c r="E699" s="13">
        <v>8.5249367461854964E-2</v>
      </c>
      <c r="F699" s="17">
        <v>4758347.5</v>
      </c>
      <c r="G699" s="17">
        <v>6816144.9000000004</v>
      </c>
      <c r="H699" s="17">
        <v>3614888.5</v>
      </c>
      <c r="I699" s="17">
        <v>7477290</v>
      </c>
      <c r="J699" s="17">
        <v>3449909.5</v>
      </c>
      <c r="K699" s="17">
        <v>4670088.5</v>
      </c>
      <c r="L699" s="17">
        <v>4579561</v>
      </c>
      <c r="M699" s="17">
        <v>6709887</v>
      </c>
      <c r="N699" s="17">
        <v>4202051.5</v>
      </c>
      <c r="O699" s="17">
        <v>8654578</v>
      </c>
      <c r="P699" s="17">
        <v>6587555</v>
      </c>
      <c r="Q699" s="17">
        <v>7926653</v>
      </c>
      <c r="R699" s="17">
        <v>5430853.5</v>
      </c>
      <c r="S699" s="17">
        <v>5017022.5</v>
      </c>
      <c r="T699" s="17">
        <v>5137340.5</v>
      </c>
      <c r="U699" s="17">
        <v>5205514.5</v>
      </c>
      <c r="V699" s="17">
        <v>5082110.5</v>
      </c>
      <c r="W699" s="17">
        <v>4600484.5</v>
      </c>
      <c r="X699" s="10">
        <v>6.5299517000000001E-2</v>
      </c>
      <c r="Y699" s="11"/>
      <c r="Z699" s="11" t="s">
        <v>245</v>
      </c>
      <c r="AA699" s="12">
        <v>10.964743459999999</v>
      </c>
      <c r="AB699" s="13">
        <v>899.73460460000001</v>
      </c>
    </row>
    <row r="700" spans="1:28" x14ac:dyDescent="0.45">
      <c r="A700" s="10" t="s">
        <v>1690</v>
      </c>
      <c r="B700" s="11" t="s">
        <v>605</v>
      </c>
      <c r="C700" s="11" t="s">
        <v>1052</v>
      </c>
      <c r="D700" s="12">
        <v>2.8626451711065513</v>
      </c>
      <c r="E700" s="13">
        <v>7.672051923091549E-4</v>
      </c>
      <c r="F700" s="17">
        <v>6350247.7999999998</v>
      </c>
      <c r="G700" s="17">
        <v>18178506.199999999</v>
      </c>
      <c r="H700" s="17">
        <v>8975222</v>
      </c>
      <c r="I700" s="17">
        <v>6131658.5</v>
      </c>
      <c r="J700" s="17">
        <v>4722909</v>
      </c>
      <c r="K700" s="17">
        <v>6146971</v>
      </c>
      <c r="L700" s="17">
        <v>5774478.5</v>
      </c>
      <c r="M700" s="17">
        <v>15221022</v>
      </c>
      <c r="N700" s="17">
        <v>15278261</v>
      </c>
      <c r="O700" s="17">
        <v>23005516</v>
      </c>
      <c r="P700" s="17">
        <v>16349682</v>
      </c>
      <c r="Q700" s="17">
        <v>21038050</v>
      </c>
      <c r="R700" s="17">
        <v>12551997</v>
      </c>
      <c r="S700" s="17">
        <v>12085844</v>
      </c>
      <c r="T700" s="17">
        <v>11415783</v>
      </c>
      <c r="U700" s="17">
        <v>12185805</v>
      </c>
      <c r="V700" s="17">
        <v>12215454</v>
      </c>
      <c r="W700" s="17">
        <v>11024010</v>
      </c>
      <c r="X700" s="10">
        <v>4.3985991000000002E-2</v>
      </c>
      <c r="Y700" s="11"/>
      <c r="Z700" s="11" t="s">
        <v>245</v>
      </c>
      <c r="AA700" s="12">
        <v>10.830833</v>
      </c>
      <c r="AB700" s="13">
        <v>897.71645149999995</v>
      </c>
    </row>
    <row r="701" spans="1:28" x14ac:dyDescent="0.45">
      <c r="A701" s="10" t="s">
        <v>1690</v>
      </c>
      <c r="B701" s="11" t="s">
        <v>605</v>
      </c>
      <c r="C701" s="11" t="s">
        <v>970</v>
      </c>
      <c r="D701" s="12">
        <v>1.2670922305337058</v>
      </c>
      <c r="E701" s="13">
        <v>1.1452964138121453E-2</v>
      </c>
      <c r="F701" s="17">
        <v>24256132</v>
      </c>
      <c r="G701" s="17">
        <v>30734756.399999999</v>
      </c>
      <c r="H701" s="17">
        <v>27625956</v>
      </c>
      <c r="I701" s="17">
        <v>22568066</v>
      </c>
      <c r="J701" s="17">
        <v>22397658</v>
      </c>
      <c r="K701" s="17">
        <v>25197934</v>
      </c>
      <c r="L701" s="17">
        <v>23491046</v>
      </c>
      <c r="M701" s="17">
        <v>30807530</v>
      </c>
      <c r="N701" s="17">
        <v>31243540</v>
      </c>
      <c r="O701" s="17">
        <v>35688192</v>
      </c>
      <c r="P701" s="17">
        <v>30290828</v>
      </c>
      <c r="Q701" s="17">
        <v>25643692</v>
      </c>
      <c r="R701" s="17">
        <v>26486722</v>
      </c>
      <c r="S701" s="17">
        <v>26049182</v>
      </c>
      <c r="T701" s="17">
        <v>25246612</v>
      </c>
      <c r="U701" s="17">
        <v>26245076</v>
      </c>
      <c r="V701" s="17">
        <v>27200724</v>
      </c>
      <c r="W701" s="17">
        <v>28727038</v>
      </c>
      <c r="X701" s="10">
        <v>4.0909023000000003E-2</v>
      </c>
      <c r="Y701" s="11"/>
      <c r="Z701" s="11" t="s">
        <v>245</v>
      </c>
      <c r="AA701" s="12">
        <v>10.567800269999999</v>
      </c>
      <c r="AB701" s="13">
        <v>889.65514029999997</v>
      </c>
    </row>
    <row r="702" spans="1:28" x14ac:dyDescent="0.45">
      <c r="A702" s="10" t="s">
        <v>1690</v>
      </c>
      <c r="B702" s="11" t="s">
        <v>605</v>
      </c>
      <c r="C702" s="11" t="s">
        <v>885</v>
      </c>
      <c r="D702" s="12">
        <v>1.4532870498842103</v>
      </c>
      <c r="E702" s="13">
        <v>2.9321655266649239E-5</v>
      </c>
      <c r="F702" s="17">
        <v>24347479.600000001</v>
      </c>
      <c r="G702" s="17">
        <v>35383876.799999997</v>
      </c>
      <c r="H702" s="17">
        <v>26194164</v>
      </c>
      <c r="I702" s="17">
        <v>22982154</v>
      </c>
      <c r="J702" s="17">
        <v>23186614</v>
      </c>
      <c r="K702" s="17">
        <v>24968380</v>
      </c>
      <c r="L702" s="17">
        <v>24406086</v>
      </c>
      <c r="M702" s="17">
        <v>38396620</v>
      </c>
      <c r="N702" s="17">
        <v>33431140</v>
      </c>
      <c r="O702" s="17">
        <v>35262644</v>
      </c>
      <c r="P702" s="17">
        <v>36402384</v>
      </c>
      <c r="Q702" s="17">
        <v>33426596</v>
      </c>
      <c r="R702" s="17">
        <v>28766452</v>
      </c>
      <c r="S702" s="17">
        <v>30149350</v>
      </c>
      <c r="T702" s="17">
        <v>31004348</v>
      </c>
      <c r="U702" s="17">
        <v>30876700</v>
      </c>
      <c r="V702" s="17">
        <v>29052312</v>
      </c>
      <c r="W702" s="17">
        <v>28765276</v>
      </c>
      <c r="X702" s="10">
        <v>4.1644953999999998E-2</v>
      </c>
      <c r="Y702" s="11"/>
      <c r="Z702" s="11" t="s">
        <v>245</v>
      </c>
      <c r="AA702" s="12">
        <v>10.370404069999999</v>
      </c>
      <c r="AB702" s="13">
        <v>887.64025070000002</v>
      </c>
    </row>
    <row r="703" spans="1:28" x14ac:dyDescent="0.45">
      <c r="A703" s="10" t="s">
        <v>1690</v>
      </c>
      <c r="B703" s="11" t="s">
        <v>605</v>
      </c>
      <c r="C703" s="11" t="s">
        <v>1324</v>
      </c>
      <c r="D703" s="12">
        <v>2.7034807161619177</v>
      </c>
      <c r="E703" s="13">
        <v>4.7755469043832995E-3</v>
      </c>
      <c r="F703" s="17">
        <v>1081149.92</v>
      </c>
      <c r="G703" s="17">
        <v>2922867.96</v>
      </c>
      <c r="H703" s="17">
        <v>1193333.5</v>
      </c>
      <c r="I703" s="17">
        <v>939518.25</v>
      </c>
      <c r="J703" s="17">
        <v>855903.5</v>
      </c>
      <c r="K703" s="17">
        <v>889701.25</v>
      </c>
      <c r="L703" s="17">
        <v>1527293.1</v>
      </c>
      <c r="M703" s="17">
        <v>2892085.8</v>
      </c>
      <c r="N703" s="17">
        <v>2870865.5</v>
      </c>
      <c r="O703" s="17">
        <v>4259563</v>
      </c>
      <c r="P703" s="17">
        <v>2302294</v>
      </c>
      <c r="Q703" s="17">
        <v>2289531.5</v>
      </c>
      <c r="R703" s="17">
        <v>1801520</v>
      </c>
      <c r="S703" s="17">
        <v>2015169.5</v>
      </c>
      <c r="T703" s="17">
        <v>1391661.5</v>
      </c>
      <c r="U703" s="17">
        <v>2537451</v>
      </c>
      <c r="V703" s="17">
        <v>1785471.5</v>
      </c>
      <c r="W703" s="17">
        <v>2035735.5</v>
      </c>
      <c r="X703" s="10">
        <v>0.188359211</v>
      </c>
      <c r="Y703" s="11"/>
      <c r="Z703" s="11" t="s">
        <v>245</v>
      </c>
      <c r="AA703" s="12">
        <v>10.210135620000001</v>
      </c>
      <c r="AB703" s="13">
        <v>885.62471479999999</v>
      </c>
    </row>
    <row r="704" spans="1:28" x14ac:dyDescent="0.45">
      <c r="A704" s="10" t="s">
        <v>1690</v>
      </c>
      <c r="B704" s="11" t="s">
        <v>605</v>
      </c>
      <c r="C704" s="11" t="s">
        <v>695</v>
      </c>
      <c r="D704" s="12">
        <v>1.2192727499468137</v>
      </c>
      <c r="E704" s="13">
        <v>0.23326550613923389</v>
      </c>
      <c r="F704" s="17">
        <v>8565645.3000000007</v>
      </c>
      <c r="G704" s="17">
        <v>10443857.9</v>
      </c>
      <c r="H704" s="17">
        <v>7096062</v>
      </c>
      <c r="I704" s="17">
        <v>5377986.5</v>
      </c>
      <c r="J704" s="17">
        <v>8924391</v>
      </c>
      <c r="K704" s="17">
        <v>9977527</v>
      </c>
      <c r="L704" s="17">
        <v>11452260</v>
      </c>
      <c r="M704" s="17">
        <v>12161074</v>
      </c>
      <c r="N704" s="17">
        <v>7535293.5</v>
      </c>
      <c r="O704" s="17">
        <v>10576055</v>
      </c>
      <c r="P704" s="17">
        <v>12926889</v>
      </c>
      <c r="Q704" s="17">
        <v>9019978</v>
      </c>
      <c r="R704" s="17">
        <v>9056061</v>
      </c>
      <c r="S704" s="17">
        <v>8853439</v>
      </c>
      <c r="T704" s="17">
        <v>8675710</v>
      </c>
      <c r="U704" s="17">
        <v>8750979</v>
      </c>
      <c r="V704" s="17">
        <v>8911750</v>
      </c>
      <c r="W704" s="17">
        <v>9912329</v>
      </c>
      <c r="X704" s="10">
        <v>4.9967202000000002E-2</v>
      </c>
      <c r="Y704" s="11"/>
      <c r="Z704" s="11" t="s">
        <v>245</v>
      </c>
      <c r="AA704" s="12">
        <v>9.7462613089999994</v>
      </c>
      <c r="AB704" s="13">
        <v>877.56065090000004</v>
      </c>
    </row>
    <row r="705" spans="1:28" x14ac:dyDescent="0.45">
      <c r="A705" s="10" t="s">
        <v>1690</v>
      </c>
      <c r="B705" s="11" t="s">
        <v>677</v>
      </c>
      <c r="C705" s="11" t="s">
        <v>814</v>
      </c>
      <c r="D705" s="12">
        <v>1.8085476272892427</v>
      </c>
      <c r="E705" s="13">
        <v>7.0989926576990811E-3</v>
      </c>
      <c r="F705" s="17">
        <v>45675234.399999999</v>
      </c>
      <c r="G705" s="17">
        <v>82605836.799999997</v>
      </c>
      <c r="H705" s="17">
        <v>39350156</v>
      </c>
      <c r="I705" s="17">
        <v>46509428</v>
      </c>
      <c r="J705" s="17">
        <v>44010116</v>
      </c>
      <c r="K705" s="17">
        <v>45943712</v>
      </c>
      <c r="L705" s="17">
        <v>52562760</v>
      </c>
      <c r="M705" s="17">
        <v>64470008</v>
      </c>
      <c r="N705" s="17">
        <v>83640992</v>
      </c>
      <c r="O705" s="17">
        <v>110787816</v>
      </c>
      <c r="P705" s="17">
        <v>79086104</v>
      </c>
      <c r="Q705" s="17">
        <v>75044264</v>
      </c>
      <c r="R705" s="17">
        <v>64306440</v>
      </c>
      <c r="S705" s="17">
        <v>62768732</v>
      </c>
      <c r="T705" s="17">
        <v>65621456</v>
      </c>
      <c r="U705" s="17">
        <v>62724168</v>
      </c>
      <c r="V705" s="17">
        <v>63384440</v>
      </c>
      <c r="W705" s="17">
        <v>69110144</v>
      </c>
      <c r="X705" s="10">
        <v>3.4791413E-2</v>
      </c>
      <c r="Y705" s="11"/>
      <c r="Z705" s="11" t="s">
        <v>245</v>
      </c>
      <c r="AA705" s="12">
        <v>10.184055430000001</v>
      </c>
      <c r="AB705" s="13">
        <v>719.58347030000004</v>
      </c>
    </row>
    <row r="706" spans="1:28" x14ac:dyDescent="0.45">
      <c r="A706" s="10" t="s">
        <v>1690</v>
      </c>
      <c r="B706" s="11" t="s">
        <v>677</v>
      </c>
      <c r="C706" s="11" t="s">
        <v>896</v>
      </c>
      <c r="D706" s="12">
        <v>1.4138583767908166</v>
      </c>
      <c r="E706" s="13">
        <v>4.3083454106971075E-5</v>
      </c>
      <c r="F706" s="17">
        <v>112911278.40000001</v>
      </c>
      <c r="G706" s="17">
        <v>159640556.80000001</v>
      </c>
      <c r="H706" s="17">
        <v>122287976</v>
      </c>
      <c r="I706" s="17">
        <v>107046656</v>
      </c>
      <c r="J706" s="17">
        <v>113096328</v>
      </c>
      <c r="K706" s="17">
        <v>102262304</v>
      </c>
      <c r="L706" s="17">
        <v>119863128</v>
      </c>
      <c r="M706" s="17">
        <v>161274784</v>
      </c>
      <c r="N706" s="17">
        <v>153680336</v>
      </c>
      <c r="O706" s="17">
        <v>163157664</v>
      </c>
      <c r="P706" s="17">
        <v>157613824</v>
      </c>
      <c r="Q706" s="17">
        <v>162476176</v>
      </c>
      <c r="R706" s="17">
        <v>139423088</v>
      </c>
      <c r="S706" s="17">
        <v>139285360</v>
      </c>
      <c r="T706" s="17">
        <v>134603664</v>
      </c>
      <c r="U706" s="17">
        <v>136485648</v>
      </c>
      <c r="V706" s="17">
        <v>132635384</v>
      </c>
      <c r="W706" s="17">
        <v>132646544</v>
      </c>
      <c r="X706" s="10">
        <v>2.0734038999999999E-2</v>
      </c>
      <c r="Y706" s="11"/>
      <c r="Z706" s="11" t="s">
        <v>245</v>
      </c>
      <c r="AA706" s="12">
        <v>10.39071015</v>
      </c>
      <c r="AB706" s="13">
        <v>747.61360019999995</v>
      </c>
    </row>
    <row r="707" spans="1:28" x14ac:dyDescent="0.45">
      <c r="A707" s="10" t="s">
        <v>1690</v>
      </c>
      <c r="B707" s="11" t="s">
        <v>677</v>
      </c>
      <c r="C707" s="11" t="s">
        <v>824</v>
      </c>
      <c r="D707" s="12">
        <v>2.0316959732924884</v>
      </c>
      <c r="E707" s="13">
        <v>2.0033705573895195E-3</v>
      </c>
      <c r="F707" s="17">
        <v>238917894.40000001</v>
      </c>
      <c r="G707" s="17">
        <v>485408524</v>
      </c>
      <c r="H707" s="17">
        <v>251160032</v>
      </c>
      <c r="I707" s="17">
        <v>226695568</v>
      </c>
      <c r="J707" s="17">
        <v>217102000</v>
      </c>
      <c r="K707" s="17">
        <v>247583328</v>
      </c>
      <c r="L707" s="17">
        <v>252048544</v>
      </c>
      <c r="M707" s="17">
        <v>555549440</v>
      </c>
      <c r="N707" s="17">
        <v>445390944</v>
      </c>
      <c r="O707" s="17">
        <v>588162300</v>
      </c>
      <c r="P707" s="17">
        <v>432784960</v>
      </c>
      <c r="Q707" s="17">
        <v>405154976</v>
      </c>
      <c r="R707" s="17">
        <v>372596064</v>
      </c>
      <c r="S707" s="17">
        <v>379269248</v>
      </c>
      <c r="T707" s="17">
        <v>376443936</v>
      </c>
      <c r="U707" s="17">
        <v>387774880</v>
      </c>
      <c r="V707" s="17">
        <v>383157728</v>
      </c>
      <c r="W707" s="17">
        <v>379170272</v>
      </c>
      <c r="X707" s="10">
        <v>1.2664257999999999E-2</v>
      </c>
      <c r="Y707" s="11"/>
      <c r="Z707" s="11" t="s">
        <v>245</v>
      </c>
      <c r="AA707" s="12">
        <v>10.22032014</v>
      </c>
      <c r="AB707" s="13">
        <v>745.59813999999994</v>
      </c>
    </row>
    <row r="708" spans="1:28" x14ac:dyDescent="0.45">
      <c r="A708" s="10" t="s">
        <v>1690</v>
      </c>
      <c r="B708" s="11" t="s">
        <v>677</v>
      </c>
      <c r="C708" s="11" t="s">
        <v>821</v>
      </c>
      <c r="D708" s="12">
        <v>1.6885333886023057</v>
      </c>
      <c r="E708" s="13">
        <v>1.8099552278414224E-2</v>
      </c>
      <c r="F708" s="17">
        <v>4821608.24</v>
      </c>
      <c r="G708" s="17">
        <v>8141446.5</v>
      </c>
      <c r="H708" s="17">
        <v>4804319.5</v>
      </c>
      <c r="I708" s="17">
        <v>5600705</v>
      </c>
      <c r="J708" s="17">
        <v>2332560.2000000002</v>
      </c>
      <c r="K708" s="17">
        <v>5311425</v>
      </c>
      <c r="L708" s="17">
        <v>6059031.5</v>
      </c>
      <c r="M708" s="17">
        <v>11177127</v>
      </c>
      <c r="N708" s="17">
        <v>6898153.5</v>
      </c>
      <c r="O708" s="17">
        <v>6096085</v>
      </c>
      <c r="P708" s="17">
        <v>8798447</v>
      </c>
      <c r="Q708" s="17">
        <v>7737420</v>
      </c>
      <c r="R708" s="17">
        <v>4269258.5</v>
      </c>
      <c r="S708" s="17">
        <v>6594844.5</v>
      </c>
      <c r="T708" s="17">
        <v>5786467</v>
      </c>
      <c r="U708" s="17">
        <v>5947467</v>
      </c>
      <c r="V708" s="17">
        <v>7285688.5</v>
      </c>
      <c r="W708" s="17">
        <v>5004033</v>
      </c>
      <c r="X708" s="10">
        <v>0.19769023799999999</v>
      </c>
      <c r="Y708" s="11"/>
      <c r="Z708" s="11" t="s">
        <v>245</v>
      </c>
      <c r="AA708" s="12">
        <v>10.209774830000001</v>
      </c>
      <c r="AB708" s="13">
        <v>743.58255919999999</v>
      </c>
    </row>
    <row r="709" spans="1:28" x14ac:dyDescent="0.45">
      <c r="A709" s="10" t="s">
        <v>1690</v>
      </c>
      <c r="B709" s="11" t="s">
        <v>677</v>
      </c>
      <c r="C709" s="11" t="s">
        <v>682</v>
      </c>
      <c r="D709" s="12">
        <v>1.9456115383522818</v>
      </c>
      <c r="E709" s="13">
        <v>1.1166361799027336E-3</v>
      </c>
      <c r="F709" s="17">
        <v>2616989.2600000002</v>
      </c>
      <c r="G709" s="17">
        <v>5091644.5</v>
      </c>
      <c r="H709" s="17">
        <v>3857392</v>
      </c>
      <c r="I709" s="17">
        <v>1930580</v>
      </c>
      <c r="J709" s="17">
        <v>2565749.5</v>
      </c>
      <c r="K709" s="17">
        <v>2197700.7999999998</v>
      </c>
      <c r="L709" s="17">
        <v>2533524</v>
      </c>
      <c r="M709" s="17">
        <v>4953322.5</v>
      </c>
      <c r="N709" s="17">
        <v>5028784.5</v>
      </c>
      <c r="O709" s="17">
        <v>3853031</v>
      </c>
      <c r="P709" s="17">
        <v>5541155</v>
      </c>
      <c r="Q709" s="17">
        <v>6081929.5</v>
      </c>
      <c r="R709" s="17">
        <v>3387312.8</v>
      </c>
      <c r="S709" s="17">
        <v>3527976.2</v>
      </c>
      <c r="T709" s="17">
        <v>3153222.8</v>
      </c>
      <c r="U709" s="17">
        <v>3295077.5</v>
      </c>
      <c r="V709" s="17">
        <v>3817640.2</v>
      </c>
      <c r="W709" s="17">
        <v>3056768.5</v>
      </c>
      <c r="X709" s="10">
        <v>7.8530354999999996E-2</v>
      </c>
      <c r="Y709" s="11"/>
      <c r="Z709" s="11" t="s">
        <v>245</v>
      </c>
      <c r="AA709" s="12">
        <v>9.6913354559999991</v>
      </c>
      <c r="AB709" s="13">
        <v>737.5346806</v>
      </c>
    </row>
    <row r="710" spans="1:28" x14ac:dyDescent="0.45">
      <c r="A710" s="10" t="s">
        <v>1690</v>
      </c>
      <c r="B710" s="11" t="s">
        <v>677</v>
      </c>
      <c r="C710" s="11" t="s">
        <v>972</v>
      </c>
      <c r="D710" s="12">
        <v>0.94038117159712198</v>
      </c>
      <c r="E710" s="13">
        <v>0.64591947020094986</v>
      </c>
      <c r="F710" s="17">
        <v>33326008.800000001</v>
      </c>
      <c r="G710" s="17">
        <v>31339151.199999999</v>
      </c>
      <c r="H710" s="17">
        <v>35863072</v>
      </c>
      <c r="I710" s="17">
        <v>33570616</v>
      </c>
      <c r="J710" s="17">
        <v>31424356</v>
      </c>
      <c r="K710" s="17">
        <v>28545576</v>
      </c>
      <c r="L710" s="17">
        <v>37226424</v>
      </c>
      <c r="M710" s="17">
        <v>40676872</v>
      </c>
      <c r="N710" s="17">
        <v>29525080</v>
      </c>
      <c r="O710" s="17">
        <v>18241836</v>
      </c>
      <c r="P710" s="17">
        <v>32171312</v>
      </c>
      <c r="Q710" s="17">
        <v>36080656</v>
      </c>
      <c r="R710" s="17">
        <v>31046964</v>
      </c>
      <c r="S710" s="17">
        <v>30808940</v>
      </c>
      <c r="T710" s="17">
        <v>31557556</v>
      </c>
      <c r="U710" s="17">
        <v>31709004</v>
      </c>
      <c r="V710" s="17">
        <v>31808680</v>
      </c>
      <c r="W710" s="17">
        <v>32679256</v>
      </c>
      <c r="X710" s="10">
        <v>1.9087485000000001E-2</v>
      </c>
      <c r="Y710" s="11"/>
      <c r="Z710" s="11" t="s">
        <v>245</v>
      </c>
      <c r="AA710" s="12">
        <v>10.574983140000001</v>
      </c>
      <c r="AB710" s="13">
        <v>775.64431109999998</v>
      </c>
    </row>
    <row r="711" spans="1:28" x14ac:dyDescent="0.45">
      <c r="A711" s="10" t="s">
        <v>1690</v>
      </c>
      <c r="B711" s="11" t="s">
        <v>677</v>
      </c>
      <c r="C711" s="11" t="s">
        <v>923</v>
      </c>
      <c r="D711" s="12">
        <v>1.2467227150974245</v>
      </c>
      <c r="E711" s="13">
        <v>7.3580001805346656E-2</v>
      </c>
      <c r="F711" s="17">
        <v>18208395.600000001</v>
      </c>
      <c r="G711" s="17">
        <v>22700820.399999999</v>
      </c>
      <c r="H711" s="17">
        <v>23325126</v>
      </c>
      <c r="I711" s="17">
        <v>19076566</v>
      </c>
      <c r="J711" s="17">
        <v>17498734</v>
      </c>
      <c r="K711" s="17">
        <v>15531448</v>
      </c>
      <c r="L711" s="17">
        <v>15610104</v>
      </c>
      <c r="M711" s="17">
        <v>25527020</v>
      </c>
      <c r="N711" s="17">
        <v>19984220</v>
      </c>
      <c r="O711" s="17">
        <v>17625140</v>
      </c>
      <c r="P711" s="17">
        <v>25094152</v>
      </c>
      <c r="Q711" s="17">
        <v>25273570</v>
      </c>
      <c r="R711" s="17">
        <v>19267568</v>
      </c>
      <c r="S711" s="17">
        <v>19216076</v>
      </c>
      <c r="T711" s="17">
        <v>20923768</v>
      </c>
      <c r="U711" s="17">
        <v>20552100</v>
      </c>
      <c r="V711" s="17">
        <v>20783674</v>
      </c>
      <c r="W711" s="17">
        <v>15691151</v>
      </c>
      <c r="X711" s="10">
        <v>9.5519064000000001E-2</v>
      </c>
      <c r="Y711" s="11"/>
      <c r="Z711" s="11" t="s">
        <v>245</v>
      </c>
      <c r="AA711" s="12">
        <v>10.4469143</v>
      </c>
      <c r="AB711" s="13">
        <v>773.62879480000004</v>
      </c>
    </row>
    <row r="712" spans="1:28" x14ac:dyDescent="0.45">
      <c r="A712" s="10" t="s">
        <v>1690</v>
      </c>
      <c r="B712" s="11" t="s">
        <v>677</v>
      </c>
      <c r="C712" s="11" t="s">
        <v>904</v>
      </c>
      <c r="D712" s="12">
        <v>1.1205850428497985</v>
      </c>
      <c r="E712" s="13">
        <v>0.47896155951755226</v>
      </c>
      <c r="F712" s="17">
        <v>18415909.199999999</v>
      </c>
      <c r="G712" s="17">
        <v>20636592.399999999</v>
      </c>
      <c r="H712" s="17">
        <v>23197728</v>
      </c>
      <c r="I712" s="17">
        <v>19691506</v>
      </c>
      <c r="J712" s="17">
        <v>15912466</v>
      </c>
      <c r="K712" s="17">
        <v>17640086</v>
      </c>
      <c r="L712" s="17">
        <v>15637760</v>
      </c>
      <c r="M712" s="17">
        <v>20402328</v>
      </c>
      <c r="N712" s="17">
        <v>16703486</v>
      </c>
      <c r="O712" s="17">
        <v>13512484</v>
      </c>
      <c r="P712" s="17">
        <v>27791464</v>
      </c>
      <c r="Q712" s="17">
        <v>24773200</v>
      </c>
      <c r="R712" s="17">
        <v>17540624</v>
      </c>
      <c r="S712" s="17">
        <v>18268324</v>
      </c>
      <c r="T712" s="17">
        <v>16042930</v>
      </c>
      <c r="U712" s="17">
        <v>21254488</v>
      </c>
      <c r="V712" s="17">
        <v>19262906</v>
      </c>
      <c r="W712" s="17">
        <v>18063456</v>
      </c>
      <c r="X712" s="10">
        <v>8.8548388000000006E-2</v>
      </c>
      <c r="Y712" s="11"/>
      <c r="Z712" s="11" t="s">
        <v>245</v>
      </c>
      <c r="AA712" s="12">
        <v>10.405526200000001</v>
      </c>
      <c r="AB712" s="13">
        <v>771.61431630000004</v>
      </c>
    </row>
    <row r="713" spans="1:28" x14ac:dyDescent="0.45">
      <c r="A713" s="10" t="s">
        <v>1690</v>
      </c>
      <c r="B713" s="11" t="s">
        <v>677</v>
      </c>
      <c r="C713" s="11" t="s">
        <v>834</v>
      </c>
      <c r="D713" s="12">
        <v>1.3279591671081554</v>
      </c>
      <c r="E713" s="13">
        <v>0.14992261105057636</v>
      </c>
      <c r="F713" s="17">
        <v>13019582.4</v>
      </c>
      <c r="G713" s="17">
        <v>17289473.800000001</v>
      </c>
      <c r="H713" s="17">
        <v>13221946</v>
      </c>
      <c r="I713" s="17">
        <v>13608878</v>
      </c>
      <c r="J713" s="17">
        <v>11296186</v>
      </c>
      <c r="K713" s="17">
        <v>12719582</v>
      </c>
      <c r="L713" s="17">
        <v>14251320</v>
      </c>
      <c r="M713" s="17">
        <v>16575200</v>
      </c>
      <c r="N713" s="17">
        <v>13452495</v>
      </c>
      <c r="O713" s="17">
        <v>12200352</v>
      </c>
      <c r="P713" s="17">
        <v>25782548</v>
      </c>
      <c r="Q713" s="17">
        <v>18436774</v>
      </c>
      <c r="R713" s="17">
        <v>14841630</v>
      </c>
      <c r="S713" s="17">
        <v>15330286</v>
      </c>
      <c r="T713" s="17">
        <v>14557698</v>
      </c>
      <c r="U713" s="17">
        <v>13610945</v>
      </c>
      <c r="V713" s="17">
        <v>16408559</v>
      </c>
      <c r="W713" s="17">
        <v>16344128</v>
      </c>
      <c r="X713" s="10">
        <v>7.9653141999999996E-2</v>
      </c>
      <c r="Y713" s="11"/>
      <c r="Z713" s="11" t="s">
        <v>245</v>
      </c>
      <c r="AA713" s="12">
        <v>10.248369050000001</v>
      </c>
      <c r="AB713" s="13">
        <v>769.59764189999999</v>
      </c>
    </row>
    <row r="714" spans="1:28" x14ac:dyDescent="0.45">
      <c r="A714" s="10" t="s">
        <v>1690</v>
      </c>
      <c r="B714" s="11" t="s">
        <v>677</v>
      </c>
      <c r="C714" s="11" t="s">
        <v>793</v>
      </c>
      <c r="D714" s="12">
        <v>1.5979628435052959</v>
      </c>
      <c r="E714" s="13">
        <v>4.2318590580177583E-2</v>
      </c>
      <c r="F714" s="17">
        <v>29739963.600000001</v>
      </c>
      <c r="G714" s="17">
        <v>47523356.799999997</v>
      </c>
      <c r="H714" s="17">
        <v>29710374</v>
      </c>
      <c r="I714" s="17">
        <v>27740610</v>
      </c>
      <c r="J714" s="17">
        <v>28979150</v>
      </c>
      <c r="K714" s="17">
        <v>29617188</v>
      </c>
      <c r="L714" s="17">
        <v>32652496</v>
      </c>
      <c r="M714" s="17">
        <v>33752968</v>
      </c>
      <c r="N714" s="17">
        <v>47430872</v>
      </c>
      <c r="O714" s="17">
        <v>70118680</v>
      </c>
      <c r="P714" s="17">
        <v>43797936</v>
      </c>
      <c r="Q714" s="17">
        <v>42516328</v>
      </c>
      <c r="R714" s="17">
        <v>37284680</v>
      </c>
      <c r="S714" s="17">
        <v>37325136</v>
      </c>
      <c r="T714" s="17">
        <v>39100840</v>
      </c>
      <c r="U714" s="17">
        <v>39197496</v>
      </c>
      <c r="V714" s="17">
        <v>38836000</v>
      </c>
      <c r="W714" s="17">
        <v>38955624</v>
      </c>
      <c r="X714" s="10">
        <v>2.3031973000000001E-2</v>
      </c>
      <c r="Y714" s="11"/>
      <c r="Z714" s="11" t="s">
        <v>245</v>
      </c>
      <c r="AA714" s="12">
        <v>10.084998649999999</v>
      </c>
      <c r="AB714" s="13">
        <v>767.5818898</v>
      </c>
    </row>
    <row r="715" spans="1:28" x14ac:dyDescent="0.45">
      <c r="A715" s="10" t="s">
        <v>1690</v>
      </c>
      <c r="B715" s="11" t="s">
        <v>677</v>
      </c>
      <c r="C715" s="11" t="s">
        <v>1774</v>
      </c>
      <c r="D715" s="12">
        <v>1.2150221278502145</v>
      </c>
      <c r="E715" s="13">
        <v>2.2711306373873502E-2</v>
      </c>
      <c r="F715" s="17">
        <v>20862306.800000001</v>
      </c>
      <c r="G715" s="17">
        <v>25348164.399999999</v>
      </c>
      <c r="H715" s="17">
        <v>20894026</v>
      </c>
      <c r="I715" s="17">
        <v>20879998</v>
      </c>
      <c r="J715" s="17">
        <v>18247892</v>
      </c>
      <c r="K715" s="17">
        <v>20614038</v>
      </c>
      <c r="L715" s="17">
        <v>23675580</v>
      </c>
      <c r="M715" s="17">
        <v>20678844</v>
      </c>
      <c r="N715" s="17">
        <v>25834724</v>
      </c>
      <c r="O715" s="17">
        <v>28438554</v>
      </c>
      <c r="P715" s="17">
        <v>26436304</v>
      </c>
      <c r="Q715" s="17">
        <v>25352396</v>
      </c>
      <c r="R715" s="17">
        <v>21780148</v>
      </c>
      <c r="S715" s="17">
        <v>23481500</v>
      </c>
      <c r="T715" s="17">
        <v>21640560</v>
      </c>
      <c r="U715" s="17">
        <v>22814216</v>
      </c>
      <c r="V715" s="17">
        <v>23840570</v>
      </c>
      <c r="W715" s="17">
        <v>23836808</v>
      </c>
      <c r="X715" s="10">
        <v>6.9951867000000001E-2</v>
      </c>
      <c r="Y715" s="11"/>
      <c r="Z715" s="11" t="s">
        <v>245</v>
      </c>
      <c r="AA715" s="12">
        <v>10.05062064</v>
      </c>
      <c r="AB715" s="13">
        <v>765.56657619999999</v>
      </c>
    </row>
    <row r="716" spans="1:28" x14ac:dyDescent="0.45">
      <c r="A716" s="10" t="s">
        <v>1690</v>
      </c>
      <c r="B716" s="11" t="s">
        <v>677</v>
      </c>
      <c r="C716" s="11" t="s">
        <v>678</v>
      </c>
      <c r="D716" s="12">
        <v>1.9444731952099923</v>
      </c>
      <c r="E716" s="13">
        <v>3.6046721546892428E-4</v>
      </c>
      <c r="F716" s="17">
        <v>1389972.65</v>
      </c>
      <c r="G716" s="17">
        <v>2702764.56</v>
      </c>
      <c r="H716" s="17">
        <v>1919043.2</v>
      </c>
      <c r="I716" s="17">
        <v>1258725.3999999999</v>
      </c>
      <c r="J716" s="17">
        <v>1622645</v>
      </c>
      <c r="K716" s="17">
        <v>970018.75</v>
      </c>
      <c r="L716" s="17">
        <v>1179430.8999999999</v>
      </c>
      <c r="M716" s="17">
        <v>2579558.5</v>
      </c>
      <c r="N716" s="17">
        <v>2950202.8</v>
      </c>
      <c r="O716" s="17">
        <v>2286193.2000000002</v>
      </c>
      <c r="P716" s="17">
        <v>2667549.5</v>
      </c>
      <c r="Q716" s="17">
        <v>3030318.8</v>
      </c>
      <c r="R716" s="17">
        <v>1779808.1</v>
      </c>
      <c r="S716" s="17">
        <v>2126696</v>
      </c>
      <c r="T716" s="17">
        <v>1790393.1</v>
      </c>
      <c r="U716" s="17">
        <v>2073449.2</v>
      </c>
      <c r="V716" s="17">
        <v>2180950</v>
      </c>
      <c r="W716" s="17">
        <v>2010668.9</v>
      </c>
      <c r="X716" s="10">
        <v>7.8392483999999998E-2</v>
      </c>
      <c r="Y716" s="11"/>
      <c r="Z716" s="11" t="s">
        <v>245</v>
      </c>
      <c r="AA716" s="12">
        <v>9.6804482610000004</v>
      </c>
      <c r="AB716" s="13">
        <v>761.53608540000005</v>
      </c>
    </row>
    <row r="717" spans="1:28" x14ac:dyDescent="0.45">
      <c r="A717" s="10" t="s">
        <v>1690</v>
      </c>
      <c r="B717" s="11" t="s">
        <v>677</v>
      </c>
      <c r="C717" s="11" t="s">
        <v>1027</v>
      </c>
      <c r="D717" s="12">
        <v>1.0881133424523051</v>
      </c>
      <c r="E717" s="13">
        <v>0.61069271020307991</v>
      </c>
      <c r="F717" s="17">
        <v>12882008.199999999</v>
      </c>
      <c r="G717" s="17">
        <v>14017085</v>
      </c>
      <c r="H717" s="17">
        <v>13177765</v>
      </c>
      <c r="I717" s="17">
        <v>12567498</v>
      </c>
      <c r="J717" s="17">
        <v>12452994</v>
      </c>
      <c r="K717" s="17">
        <v>11385542</v>
      </c>
      <c r="L717" s="17">
        <v>14826242</v>
      </c>
      <c r="M717" s="17">
        <v>20178192</v>
      </c>
      <c r="N717" s="17">
        <v>11401227</v>
      </c>
      <c r="O717" s="17">
        <v>8272100</v>
      </c>
      <c r="P717" s="17">
        <v>15039482</v>
      </c>
      <c r="Q717" s="17">
        <v>15194424</v>
      </c>
      <c r="R717" s="17">
        <v>11933905</v>
      </c>
      <c r="S717" s="17">
        <v>12613529</v>
      </c>
      <c r="T717" s="17">
        <v>12259912</v>
      </c>
      <c r="U717" s="17">
        <v>13632440</v>
      </c>
      <c r="V717" s="17">
        <v>13564908</v>
      </c>
      <c r="W717" s="17">
        <v>13862734</v>
      </c>
      <c r="X717" s="10">
        <v>5.9236742000000002E-2</v>
      </c>
      <c r="Y717" s="11"/>
      <c r="Z717" s="11" t="s">
        <v>245</v>
      </c>
      <c r="AA717" s="12">
        <v>10.7406039</v>
      </c>
      <c r="AB717" s="13">
        <v>803.67507160000002</v>
      </c>
    </row>
    <row r="718" spans="1:28" x14ac:dyDescent="0.45">
      <c r="A718" s="10" t="s">
        <v>1690</v>
      </c>
      <c r="B718" s="11" t="s">
        <v>1773</v>
      </c>
      <c r="C718" s="11" t="s">
        <v>977</v>
      </c>
      <c r="D718" s="12">
        <v>1.7446596021763274</v>
      </c>
      <c r="E718" s="13">
        <v>1.0362402758675107E-2</v>
      </c>
      <c r="F718" s="17">
        <v>2396260.62</v>
      </c>
      <c r="G718" s="17">
        <v>4180659.1</v>
      </c>
      <c r="H718" s="17">
        <v>3192499.8</v>
      </c>
      <c r="I718" s="17">
        <v>2798411.8</v>
      </c>
      <c r="J718" s="17">
        <v>2199468.5</v>
      </c>
      <c r="K718" s="17">
        <v>1962246.2</v>
      </c>
      <c r="L718" s="17">
        <v>1828676.8</v>
      </c>
      <c r="M718" s="17">
        <v>4042717.5</v>
      </c>
      <c r="N718" s="17">
        <v>3983874.5</v>
      </c>
      <c r="O718" s="17">
        <v>2761588.5</v>
      </c>
      <c r="P718" s="17">
        <v>4841089</v>
      </c>
      <c r="Q718" s="17">
        <v>5274026</v>
      </c>
      <c r="R718" s="17">
        <v>3297323.5</v>
      </c>
      <c r="S718" s="17">
        <v>3611098</v>
      </c>
      <c r="T718" s="17">
        <v>3237539.2</v>
      </c>
      <c r="U718" s="17">
        <v>2468378.5</v>
      </c>
      <c r="V718" s="17">
        <v>2528884.2000000002</v>
      </c>
      <c r="W718" s="17">
        <v>3065517</v>
      </c>
      <c r="X718" s="10">
        <v>0.137904368</v>
      </c>
      <c r="Y718" s="11"/>
      <c r="Z718" s="11" t="s">
        <v>245</v>
      </c>
      <c r="AA718" s="12">
        <v>10.58873539</v>
      </c>
      <c r="AB718" s="13">
        <v>799.64527029999999</v>
      </c>
    </row>
    <row r="719" spans="1:28" x14ac:dyDescent="0.45">
      <c r="A719" s="10" t="s">
        <v>1690</v>
      </c>
      <c r="B719" s="11" t="s">
        <v>677</v>
      </c>
      <c r="C719" s="11" t="s">
        <v>1775</v>
      </c>
      <c r="D719" s="12">
        <v>1.1888163639648077</v>
      </c>
      <c r="E719" s="13">
        <v>3.276543012746691E-2</v>
      </c>
      <c r="F719" s="17">
        <v>183715907.19999999</v>
      </c>
      <c r="G719" s="17">
        <v>218404476.80000001</v>
      </c>
      <c r="H719" s="17">
        <v>203050896</v>
      </c>
      <c r="I719" s="17">
        <v>174049008</v>
      </c>
      <c r="J719" s="17">
        <v>173018496</v>
      </c>
      <c r="K719" s="17">
        <v>182380784</v>
      </c>
      <c r="L719" s="17">
        <v>186080352</v>
      </c>
      <c r="M719" s="17">
        <v>204982400</v>
      </c>
      <c r="N719" s="17">
        <v>194764112</v>
      </c>
      <c r="O719" s="17">
        <v>256685760</v>
      </c>
      <c r="P719" s="17">
        <v>229930208</v>
      </c>
      <c r="Q719" s="17">
        <v>205659904</v>
      </c>
      <c r="R719" s="17">
        <v>207632224</v>
      </c>
      <c r="S719" s="17">
        <v>201704928</v>
      </c>
      <c r="T719" s="17">
        <v>205141760</v>
      </c>
      <c r="U719" s="17">
        <v>207987232</v>
      </c>
      <c r="V719" s="17">
        <v>202923632</v>
      </c>
      <c r="W719" s="17">
        <v>207328640</v>
      </c>
      <c r="X719" s="10">
        <v>1.3043486999999999E-2</v>
      </c>
      <c r="Y719" s="11"/>
      <c r="Z719" s="11" t="s">
        <v>245</v>
      </c>
      <c r="AA719" s="12">
        <v>10.289790890000001</v>
      </c>
      <c r="AB719" s="13">
        <v>795.61412329999996</v>
      </c>
    </row>
    <row r="720" spans="1:28" x14ac:dyDescent="0.45">
      <c r="A720" s="10" t="s">
        <v>1690</v>
      </c>
      <c r="B720" s="11" t="s">
        <v>677</v>
      </c>
      <c r="C720" s="11" t="s">
        <v>799</v>
      </c>
      <c r="D720" s="12">
        <v>2.3069532634291754</v>
      </c>
      <c r="E720" s="13">
        <v>7.7215475164400865E-3</v>
      </c>
      <c r="F720" s="17">
        <v>52060918.399999999</v>
      </c>
      <c r="G720" s="17">
        <v>120102105.59999999</v>
      </c>
      <c r="H720" s="17">
        <v>45962232</v>
      </c>
      <c r="I720" s="17">
        <v>49383172</v>
      </c>
      <c r="J720" s="17">
        <v>53734968</v>
      </c>
      <c r="K720" s="17">
        <v>54973116</v>
      </c>
      <c r="L720" s="17">
        <v>56251104</v>
      </c>
      <c r="M720" s="17">
        <v>109594688</v>
      </c>
      <c r="N720" s="17">
        <v>131057592</v>
      </c>
      <c r="O720" s="17">
        <v>169304768</v>
      </c>
      <c r="P720" s="17">
        <v>92529592</v>
      </c>
      <c r="Q720" s="17">
        <v>98023888</v>
      </c>
      <c r="R720" s="17">
        <v>85563464</v>
      </c>
      <c r="S720" s="17">
        <v>85863192</v>
      </c>
      <c r="T720" s="17">
        <v>82723808</v>
      </c>
      <c r="U720" s="17">
        <v>83250672</v>
      </c>
      <c r="V720" s="17">
        <v>84887328</v>
      </c>
      <c r="W720" s="17">
        <v>87744184</v>
      </c>
      <c r="X720" s="10">
        <v>2.2806938999999998E-2</v>
      </c>
      <c r="Y720" s="11"/>
      <c r="Z720" s="11" t="s">
        <v>245</v>
      </c>
      <c r="AA720" s="12">
        <v>10.12127632</v>
      </c>
      <c r="AB720" s="13">
        <v>793.59761409999999</v>
      </c>
    </row>
    <row r="721" spans="1:28" x14ac:dyDescent="0.45">
      <c r="A721" s="10" t="s">
        <v>1690</v>
      </c>
      <c r="B721" s="11" t="s">
        <v>1773</v>
      </c>
      <c r="C721" s="11" t="s">
        <v>789</v>
      </c>
      <c r="D721" s="12">
        <v>1.1979632179777906</v>
      </c>
      <c r="E721" s="13">
        <v>7.0198685668689143E-2</v>
      </c>
      <c r="F721" s="17">
        <v>37270164</v>
      </c>
      <c r="G721" s="17">
        <v>44648285.600000001</v>
      </c>
      <c r="H721" s="17">
        <v>36617952</v>
      </c>
      <c r="I721" s="17">
        <v>37786888</v>
      </c>
      <c r="J721" s="17">
        <v>35944096</v>
      </c>
      <c r="K721" s="17">
        <v>37112284</v>
      </c>
      <c r="L721" s="17">
        <v>38889600</v>
      </c>
      <c r="M721" s="17">
        <v>34360328</v>
      </c>
      <c r="N721" s="17">
        <v>43981436</v>
      </c>
      <c r="O721" s="17">
        <v>53131308</v>
      </c>
      <c r="P721" s="17">
        <v>46623992</v>
      </c>
      <c r="Q721" s="17">
        <v>45144364</v>
      </c>
      <c r="R721" s="17">
        <v>40927672</v>
      </c>
      <c r="S721" s="17">
        <v>39728800</v>
      </c>
      <c r="T721" s="17">
        <v>39167728</v>
      </c>
      <c r="U721" s="17">
        <v>42354004</v>
      </c>
      <c r="V721" s="17">
        <v>41942144</v>
      </c>
      <c r="W721" s="17">
        <v>41067328</v>
      </c>
      <c r="X721" s="10">
        <v>2.8098016999999999E-2</v>
      </c>
      <c r="Y721" s="11"/>
      <c r="Z721" s="11" t="s">
        <v>245</v>
      </c>
      <c r="AA721" s="12">
        <v>10.07744789</v>
      </c>
      <c r="AB721" s="13">
        <v>791.58139719999997</v>
      </c>
    </row>
    <row r="722" spans="1:28" x14ac:dyDescent="0.45">
      <c r="A722" s="10" t="s">
        <v>1690</v>
      </c>
      <c r="B722" s="11" t="s">
        <v>677</v>
      </c>
      <c r="C722" s="11" t="s">
        <v>773</v>
      </c>
      <c r="D722" s="12">
        <v>1.0660719866534765</v>
      </c>
      <c r="E722" s="13">
        <v>0.53798945330238124</v>
      </c>
      <c r="F722" s="17">
        <v>12535279.199999999</v>
      </c>
      <c r="G722" s="17">
        <v>13363510</v>
      </c>
      <c r="H722" s="17">
        <v>12396217</v>
      </c>
      <c r="I722" s="17">
        <v>15158432</v>
      </c>
      <c r="J722" s="17">
        <v>11907150</v>
      </c>
      <c r="K722" s="17">
        <v>11673948</v>
      </c>
      <c r="L722" s="17">
        <v>11540649</v>
      </c>
      <c r="M722" s="17">
        <v>9969478</v>
      </c>
      <c r="N722" s="17">
        <v>13575820</v>
      </c>
      <c r="O722" s="17">
        <v>13577440</v>
      </c>
      <c r="P722" s="17">
        <v>16787336</v>
      </c>
      <c r="Q722" s="17">
        <v>12907476</v>
      </c>
      <c r="R722" s="17">
        <v>14194317</v>
      </c>
      <c r="S722" s="17">
        <v>13162456</v>
      </c>
      <c r="T722" s="17">
        <v>12663965</v>
      </c>
      <c r="U722" s="17">
        <v>12466584</v>
      </c>
      <c r="V722" s="17">
        <v>12667565</v>
      </c>
      <c r="W722" s="17">
        <v>12935352</v>
      </c>
      <c r="X722" s="10">
        <v>4.4566921000000002E-2</v>
      </c>
      <c r="Y722" s="11"/>
      <c r="Z722" s="11" t="s">
        <v>245</v>
      </c>
      <c r="AA722" s="12">
        <v>10.02958873</v>
      </c>
      <c r="AB722" s="13">
        <v>789.56544729999996</v>
      </c>
    </row>
    <row r="723" spans="1:28" x14ac:dyDescent="0.45">
      <c r="A723" s="10" t="s">
        <v>1690</v>
      </c>
      <c r="B723" s="11" t="s">
        <v>677</v>
      </c>
      <c r="C723" s="11" t="s">
        <v>843</v>
      </c>
      <c r="D723" s="12">
        <v>0.76197785007413377</v>
      </c>
      <c r="E723" s="13">
        <v>1.8579856920844011E-2</v>
      </c>
      <c r="F723" s="17">
        <v>189456236.80000001</v>
      </c>
      <c r="G723" s="17">
        <v>144361456</v>
      </c>
      <c r="H723" s="17">
        <v>211081088</v>
      </c>
      <c r="I723" s="17">
        <v>194363056</v>
      </c>
      <c r="J723" s="17">
        <v>175178128</v>
      </c>
      <c r="K723" s="17">
        <v>173275424</v>
      </c>
      <c r="L723" s="17">
        <v>193383488</v>
      </c>
      <c r="M723" s="17">
        <v>156034192</v>
      </c>
      <c r="N723" s="17">
        <v>122275968</v>
      </c>
      <c r="O723" s="17">
        <v>110151776</v>
      </c>
      <c r="P723" s="17">
        <v>179467072</v>
      </c>
      <c r="Q723" s="17">
        <v>153878272</v>
      </c>
      <c r="R723" s="17">
        <v>168225504</v>
      </c>
      <c r="S723" s="17">
        <v>159786784</v>
      </c>
      <c r="T723" s="17">
        <v>163989664</v>
      </c>
      <c r="U723" s="17">
        <v>163688896</v>
      </c>
      <c r="V723" s="17">
        <v>164830560</v>
      </c>
      <c r="W723" s="17">
        <v>167664256</v>
      </c>
      <c r="X723" s="10">
        <v>1.6979194999999999E-2</v>
      </c>
      <c r="Y723" s="11"/>
      <c r="Z723" s="11" t="s">
        <v>245</v>
      </c>
      <c r="AA723" s="12">
        <v>10.27892222</v>
      </c>
      <c r="AB723" s="13">
        <v>819.61293560000001</v>
      </c>
    </row>
    <row r="724" spans="1:28" x14ac:dyDescent="0.45">
      <c r="A724" s="10" t="s">
        <v>1690</v>
      </c>
      <c r="B724" s="11" t="s">
        <v>677</v>
      </c>
      <c r="C724" s="11" t="s">
        <v>1326</v>
      </c>
      <c r="D724" s="12">
        <v>1.8672615457803809</v>
      </c>
      <c r="E724" s="13">
        <v>5.0952280230310263E-4</v>
      </c>
      <c r="F724" s="17">
        <v>21629313.199999999</v>
      </c>
      <c r="G724" s="17">
        <v>40387584.799999997</v>
      </c>
      <c r="H724" s="17">
        <v>22406142</v>
      </c>
      <c r="I724" s="17">
        <v>21958964</v>
      </c>
      <c r="J724" s="17">
        <v>21027264</v>
      </c>
      <c r="K724" s="17">
        <v>20102232</v>
      </c>
      <c r="L724" s="17">
        <v>22651964</v>
      </c>
      <c r="M724" s="17">
        <v>37384324</v>
      </c>
      <c r="N724" s="17">
        <v>42513624</v>
      </c>
      <c r="O724" s="17">
        <v>47170816</v>
      </c>
      <c r="P724" s="17">
        <v>35881336</v>
      </c>
      <c r="Q724" s="17">
        <v>38987824</v>
      </c>
      <c r="R724" s="17">
        <v>32887844</v>
      </c>
      <c r="S724" s="17">
        <v>30799364</v>
      </c>
      <c r="T724" s="17">
        <v>30959650</v>
      </c>
      <c r="U724" s="17">
        <v>30311680</v>
      </c>
      <c r="V724" s="17">
        <v>30275304</v>
      </c>
      <c r="W724" s="17">
        <v>34571596</v>
      </c>
      <c r="X724" s="10">
        <v>5.4357627999999998E-2</v>
      </c>
      <c r="Y724" s="11"/>
      <c r="Z724" s="11" t="s">
        <v>245</v>
      </c>
      <c r="AA724" s="12">
        <v>10.09654677</v>
      </c>
      <c r="AB724" s="13">
        <v>817.59793539999998</v>
      </c>
    </row>
    <row r="725" spans="1:28" x14ac:dyDescent="0.45">
      <c r="A725" s="10" t="s">
        <v>1485</v>
      </c>
      <c r="B725" s="11" t="s">
        <v>679</v>
      </c>
      <c r="C725" s="11" t="s">
        <v>786</v>
      </c>
      <c r="D725" s="12">
        <v>2.0917946101680704</v>
      </c>
      <c r="E725" s="13">
        <v>3.2604012115161228E-3</v>
      </c>
      <c r="F725" s="17">
        <v>5868606</v>
      </c>
      <c r="G725" s="17">
        <v>12275918.4</v>
      </c>
      <c r="H725" s="17">
        <v>5571757</v>
      </c>
      <c r="I725" s="17">
        <v>4942656.5</v>
      </c>
      <c r="J725" s="17">
        <v>7173526.5</v>
      </c>
      <c r="K725" s="17">
        <v>5712001</v>
      </c>
      <c r="L725" s="17">
        <v>5943089</v>
      </c>
      <c r="M725" s="17">
        <v>13138318</v>
      </c>
      <c r="N725" s="17">
        <v>14035827</v>
      </c>
      <c r="O725" s="17">
        <v>14783995</v>
      </c>
      <c r="P725" s="17">
        <v>8668374</v>
      </c>
      <c r="Q725" s="17">
        <v>10753078</v>
      </c>
      <c r="R725" s="17">
        <v>8975274</v>
      </c>
      <c r="S725" s="17">
        <v>9105874</v>
      </c>
      <c r="T725" s="17">
        <v>9111289</v>
      </c>
      <c r="U725" s="17">
        <v>8962172</v>
      </c>
      <c r="V725" s="17">
        <v>8932610</v>
      </c>
      <c r="W725" s="17">
        <v>9283823</v>
      </c>
      <c r="X725" s="10">
        <v>3.4060559999999997E-2</v>
      </c>
      <c r="Y725" s="11"/>
      <c r="Z725" s="11" t="s">
        <v>226</v>
      </c>
      <c r="AA725" s="12">
        <v>10.06800604</v>
      </c>
      <c r="AB725" s="13">
        <v>691.51376789999995</v>
      </c>
    </row>
    <row r="726" spans="1:28" x14ac:dyDescent="0.45">
      <c r="A726" s="10" t="s">
        <v>1485</v>
      </c>
      <c r="B726" s="11" t="s">
        <v>679</v>
      </c>
      <c r="C726" s="11" t="s">
        <v>738</v>
      </c>
      <c r="D726" s="12">
        <v>1.0406604329546996</v>
      </c>
      <c r="E726" s="13">
        <v>0.62309838318109034</v>
      </c>
      <c r="F726" s="17">
        <v>31735569.600000001</v>
      </c>
      <c r="G726" s="17">
        <v>33025951.600000001</v>
      </c>
      <c r="H726" s="17">
        <v>30274940</v>
      </c>
      <c r="I726" s="17">
        <v>32372508</v>
      </c>
      <c r="J726" s="17">
        <v>35575048</v>
      </c>
      <c r="K726" s="17">
        <v>31156950</v>
      </c>
      <c r="L726" s="17">
        <v>29298402</v>
      </c>
      <c r="M726" s="17">
        <v>30731930</v>
      </c>
      <c r="N726" s="17">
        <v>34807176</v>
      </c>
      <c r="O726" s="17">
        <v>25639548</v>
      </c>
      <c r="P726" s="17">
        <v>35251268</v>
      </c>
      <c r="Q726" s="17">
        <v>38699836</v>
      </c>
      <c r="R726" s="17">
        <v>31236678</v>
      </c>
      <c r="S726" s="17">
        <v>31701000</v>
      </c>
      <c r="T726" s="17">
        <v>31860358</v>
      </c>
      <c r="U726" s="17">
        <v>29276282</v>
      </c>
      <c r="V726" s="17">
        <v>30681874</v>
      </c>
      <c r="W726" s="17">
        <v>30714544</v>
      </c>
      <c r="X726" s="10">
        <v>3.0255823000000001E-2</v>
      </c>
      <c r="Y726" s="11"/>
      <c r="Z726" s="11" t="s">
        <v>226</v>
      </c>
      <c r="AA726" s="12">
        <v>9.8823074680000005</v>
      </c>
      <c r="AB726" s="13">
        <v>689.49803320000001</v>
      </c>
    </row>
    <row r="727" spans="1:28" x14ac:dyDescent="0.45">
      <c r="A727" s="10" t="s">
        <v>1485</v>
      </c>
      <c r="B727" s="11" t="s">
        <v>679</v>
      </c>
      <c r="C727" s="11" t="s">
        <v>1327</v>
      </c>
      <c r="D727" s="12">
        <v>0.71177289576133096</v>
      </c>
      <c r="E727" s="13">
        <v>4.2968562817349294E-2</v>
      </c>
      <c r="F727" s="17">
        <v>5272533.5600000005</v>
      </c>
      <c r="G727" s="17">
        <v>3752846.4799999995</v>
      </c>
      <c r="H727" s="17">
        <v>6526017</v>
      </c>
      <c r="I727" s="17">
        <v>5662397.5</v>
      </c>
      <c r="J727" s="17">
        <v>4549310</v>
      </c>
      <c r="K727" s="17">
        <v>4171017.8</v>
      </c>
      <c r="L727" s="17">
        <v>5453925.5</v>
      </c>
      <c r="M727" s="17">
        <v>3942449.2</v>
      </c>
      <c r="N727" s="17">
        <v>4080772.8</v>
      </c>
      <c r="O727" s="17">
        <v>1952073.9</v>
      </c>
      <c r="P727" s="17">
        <v>4749725.5</v>
      </c>
      <c r="Q727" s="17">
        <v>4039211</v>
      </c>
      <c r="R727" s="17">
        <v>3936787.8</v>
      </c>
      <c r="S727" s="17">
        <v>4277169</v>
      </c>
      <c r="T727" s="17">
        <v>4342836</v>
      </c>
      <c r="U727" s="17">
        <v>4444787</v>
      </c>
      <c r="V727" s="17">
        <v>4338158</v>
      </c>
      <c r="W727" s="17">
        <v>4262600</v>
      </c>
      <c r="X727" s="10">
        <v>4.8367921000000001E-2</v>
      </c>
      <c r="Y727" s="11"/>
      <c r="Z727" s="11" t="s">
        <v>226</v>
      </c>
      <c r="AA727" s="12">
        <v>9.7142904229999996</v>
      </c>
      <c r="AB727" s="13">
        <v>687.48251479999999</v>
      </c>
    </row>
    <row r="728" spans="1:28" x14ac:dyDescent="0.45">
      <c r="A728" s="10" t="s">
        <v>1690</v>
      </c>
      <c r="B728" s="11" t="s">
        <v>679</v>
      </c>
      <c r="C728" s="11" t="s">
        <v>768</v>
      </c>
      <c r="D728" s="12">
        <v>1.0804283090486826</v>
      </c>
      <c r="E728" s="13">
        <v>0.34632600675798786</v>
      </c>
      <c r="F728" s="17">
        <v>838775.08799999999</v>
      </c>
      <c r="G728" s="17">
        <v>906236.35</v>
      </c>
      <c r="H728" s="17">
        <v>1027105.1</v>
      </c>
      <c r="I728" s="17">
        <v>867850.94</v>
      </c>
      <c r="J728" s="17">
        <v>834191.94</v>
      </c>
      <c r="K728" s="17">
        <v>699262.9</v>
      </c>
      <c r="L728" s="17">
        <v>765464.56</v>
      </c>
      <c r="M728" s="17">
        <v>1023374.2</v>
      </c>
      <c r="N728" s="17">
        <v>801652.1</v>
      </c>
      <c r="O728" s="17">
        <v>855118.9</v>
      </c>
      <c r="P728" s="17">
        <v>915654.3</v>
      </c>
      <c r="Q728" s="17">
        <v>935382.25</v>
      </c>
      <c r="R728" s="17">
        <v>899621.7</v>
      </c>
      <c r="S728" s="17">
        <v>869062.8</v>
      </c>
      <c r="T728" s="17">
        <v>911118.94</v>
      </c>
      <c r="U728" s="17">
        <v>851761.8</v>
      </c>
      <c r="V728" s="17">
        <v>1062697.2</v>
      </c>
      <c r="W728" s="17">
        <v>894429.06</v>
      </c>
      <c r="X728" s="10">
        <v>0.117828129</v>
      </c>
      <c r="Y728" s="11"/>
      <c r="Z728" s="11" t="s">
        <v>226</v>
      </c>
      <c r="AA728" s="12">
        <v>10.014430259999999</v>
      </c>
      <c r="AB728" s="13">
        <v>703.5130461</v>
      </c>
    </row>
    <row r="729" spans="1:28" x14ac:dyDescent="0.45">
      <c r="A729" s="10" t="s">
        <v>1485</v>
      </c>
      <c r="B729" s="11" t="s">
        <v>679</v>
      </c>
      <c r="C729" s="11" t="s">
        <v>1780</v>
      </c>
      <c r="D729" s="12">
        <v>0.75292710862059775</v>
      </c>
      <c r="E729" s="13">
        <v>3.6359340986809173E-2</v>
      </c>
      <c r="F729" s="17">
        <v>9666262.4000000004</v>
      </c>
      <c r="G729" s="17">
        <v>7277991</v>
      </c>
      <c r="H729" s="17">
        <v>12603806</v>
      </c>
      <c r="I729" s="17">
        <v>9623587</v>
      </c>
      <c r="J729" s="17">
        <v>8610890</v>
      </c>
      <c r="K729" s="17">
        <v>8640683</v>
      </c>
      <c r="L729" s="17">
        <v>8852346</v>
      </c>
      <c r="M729" s="17">
        <v>7772747</v>
      </c>
      <c r="N729" s="17">
        <v>7672427</v>
      </c>
      <c r="O729" s="17">
        <v>5706443</v>
      </c>
      <c r="P729" s="17">
        <v>8810474</v>
      </c>
      <c r="Q729" s="17">
        <v>6427864</v>
      </c>
      <c r="R729" s="17">
        <v>7497025</v>
      </c>
      <c r="S729" s="17">
        <v>7751291.5</v>
      </c>
      <c r="T729" s="17">
        <v>7839070.5</v>
      </c>
      <c r="U729" s="17">
        <v>7791686</v>
      </c>
      <c r="V729" s="17">
        <v>7920177</v>
      </c>
      <c r="W729" s="17">
        <v>7988445</v>
      </c>
      <c r="X729" s="10">
        <v>2.6194511E-2</v>
      </c>
      <c r="Y729" s="11"/>
      <c r="Z729" s="11" t="s">
        <v>226</v>
      </c>
      <c r="AA729" s="12">
        <v>9.8380084990000007</v>
      </c>
      <c r="AB729" s="13">
        <v>701.49782470000002</v>
      </c>
    </row>
    <row r="730" spans="1:28" x14ac:dyDescent="0.45">
      <c r="A730" s="10" t="s">
        <v>1690</v>
      </c>
      <c r="B730" s="11" t="s">
        <v>679</v>
      </c>
      <c r="C730" s="11" t="s">
        <v>856</v>
      </c>
      <c r="D730" s="12">
        <v>1.6029704822037476</v>
      </c>
      <c r="E730" s="13">
        <v>5.7036855200934211E-2</v>
      </c>
      <c r="F730" s="17">
        <v>3234420.3200000003</v>
      </c>
      <c r="G730" s="17">
        <v>5184680.3</v>
      </c>
      <c r="H730" s="17">
        <v>2734379.8</v>
      </c>
      <c r="I730" s="17">
        <v>2688002</v>
      </c>
      <c r="J730" s="17">
        <v>4085551.5</v>
      </c>
      <c r="K730" s="17">
        <v>3135326.5</v>
      </c>
      <c r="L730" s="17">
        <v>3528841.8</v>
      </c>
      <c r="M730" s="17">
        <v>4668595</v>
      </c>
      <c r="N730" s="17">
        <v>7248700</v>
      </c>
      <c r="O730" s="17">
        <v>6223985</v>
      </c>
      <c r="P730" s="17">
        <v>2848028</v>
      </c>
      <c r="Q730" s="17">
        <v>4934093.5</v>
      </c>
      <c r="R730" s="17">
        <v>4702804.5</v>
      </c>
      <c r="S730" s="17">
        <v>4458348.5</v>
      </c>
      <c r="T730" s="17">
        <v>4465641</v>
      </c>
      <c r="U730" s="17">
        <v>2941706.2</v>
      </c>
      <c r="V730" s="17">
        <v>3909066.8</v>
      </c>
      <c r="W730" s="17">
        <v>2665895</v>
      </c>
      <c r="X730" s="10">
        <v>0.203181837</v>
      </c>
      <c r="Y730" s="11"/>
      <c r="Z730" s="11" t="s">
        <v>226</v>
      </c>
      <c r="AA730" s="12">
        <v>10.29800987</v>
      </c>
      <c r="AB730" s="13">
        <v>719.54458910000005</v>
      </c>
    </row>
    <row r="731" spans="1:28" x14ac:dyDescent="0.45">
      <c r="A731" s="10" t="s">
        <v>1485</v>
      </c>
      <c r="B731" s="11" t="s">
        <v>679</v>
      </c>
      <c r="C731" s="11" t="s">
        <v>798</v>
      </c>
      <c r="D731" s="12">
        <v>1.4826275860221341</v>
      </c>
      <c r="E731" s="13">
        <v>1.3768564311911726E-2</v>
      </c>
      <c r="F731" s="17">
        <v>278306976</v>
      </c>
      <c r="G731" s="17">
        <v>412625600</v>
      </c>
      <c r="H731" s="17">
        <v>266651024</v>
      </c>
      <c r="I731" s="17">
        <v>285324736</v>
      </c>
      <c r="J731" s="17">
        <v>294898624</v>
      </c>
      <c r="K731" s="17">
        <v>259857968</v>
      </c>
      <c r="L731" s="17">
        <v>284802528</v>
      </c>
      <c r="M731" s="17">
        <v>485152448</v>
      </c>
      <c r="N731" s="17">
        <v>450644864</v>
      </c>
      <c r="O731" s="17">
        <v>296456384</v>
      </c>
      <c r="P731" s="17">
        <v>389258144</v>
      </c>
      <c r="Q731" s="17">
        <v>441616160</v>
      </c>
      <c r="R731" s="17">
        <v>338312704</v>
      </c>
      <c r="S731" s="17">
        <v>350412992</v>
      </c>
      <c r="T731" s="17">
        <v>342052256</v>
      </c>
      <c r="U731" s="17">
        <v>336615200</v>
      </c>
      <c r="V731" s="17">
        <v>344594368</v>
      </c>
      <c r="W731" s="17">
        <v>344410112</v>
      </c>
      <c r="X731" s="10">
        <v>1.7060354E-2</v>
      </c>
      <c r="Y731" s="11"/>
      <c r="Z731" s="11" t="s">
        <v>226</v>
      </c>
      <c r="AA731" s="12">
        <v>10.110008580000001</v>
      </c>
      <c r="AB731" s="13">
        <v>717.52906029999997</v>
      </c>
    </row>
    <row r="732" spans="1:28" x14ac:dyDescent="0.45">
      <c r="A732" s="10" t="s">
        <v>1485</v>
      </c>
      <c r="B732" s="11" t="s">
        <v>679</v>
      </c>
      <c r="C732" s="11" t="s">
        <v>751</v>
      </c>
      <c r="D732" s="12">
        <v>0.67667569369651637</v>
      </c>
      <c r="E732" s="13">
        <v>1.0965782951471555E-4</v>
      </c>
      <c r="F732" s="17">
        <v>1542004428</v>
      </c>
      <c r="G732" s="17">
        <v>1043436916</v>
      </c>
      <c r="H732" s="17">
        <v>1675501700</v>
      </c>
      <c r="I732" s="17">
        <v>1644981500</v>
      </c>
      <c r="J732" s="17">
        <v>1460118400</v>
      </c>
      <c r="K732" s="17">
        <v>1501259520</v>
      </c>
      <c r="L732" s="17">
        <v>1428161020</v>
      </c>
      <c r="M732" s="17">
        <v>978301570</v>
      </c>
      <c r="N732" s="17">
        <v>1069229440</v>
      </c>
      <c r="O732" s="17">
        <v>909432960</v>
      </c>
      <c r="P732" s="17">
        <v>1210800640</v>
      </c>
      <c r="Q732" s="17">
        <v>1049419970</v>
      </c>
      <c r="R732" s="17">
        <v>1339309180</v>
      </c>
      <c r="S732" s="17">
        <v>1325089920</v>
      </c>
      <c r="T732" s="17">
        <v>1298397570</v>
      </c>
      <c r="U732" s="17">
        <v>1317142270</v>
      </c>
      <c r="V732" s="17">
        <v>1289592320</v>
      </c>
      <c r="W732" s="17">
        <v>1280506750</v>
      </c>
      <c r="X732" s="10">
        <v>1.6122952999999999E-2</v>
      </c>
      <c r="Y732" s="11"/>
      <c r="Z732" s="11" t="s">
        <v>226</v>
      </c>
      <c r="AA732" s="12">
        <v>9.9371786370000006</v>
      </c>
      <c r="AB732" s="13">
        <v>715.51443819999997</v>
      </c>
    </row>
    <row r="733" spans="1:28" x14ac:dyDescent="0.45">
      <c r="A733" s="10" t="s">
        <v>1485</v>
      </c>
      <c r="B733" s="11" t="s">
        <v>679</v>
      </c>
      <c r="C733" s="11" t="s">
        <v>704</v>
      </c>
      <c r="D733" s="12">
        <v>0.83460081622011151</v>
      </c>
      <c r="E733" s="13">
        <v>0.15322747034041134</v>
      </c>
      <c r="F733" s="17">
        <v>282778624</v>
      </c>
      <c r="G733" s="17">
        <v>236007270.40000001</v>
      </c>
      <c r="H733" s="17">
        <v>336108672</v>
      </c>
      <c r="I733" s="17">
        <v>287800960</v>
      </c>
      <c r="J733" s="17">
        <v>266242016</v>
      </c>
      <c r="K733" s="17">
        <v>251996576</v>
      </c>
      <c r="L733" s="17">
        <v>271744896</v>
      </c>
      <c r="M733" s="17">
        <v>259449280</v>
      </c>
      <c r="N733" s="17">
        <v>234179808</v>
      </c>
      <c r="O733" s="17">
        <v>142242416</v>
      </c>
      <c r="P733" s="17">
        <v>288286048</v>
      </c>
      <c r="Q733" s="17">
        <v>255878800</v>
      </c>
      <c r="R733" s="17">
        <v>248361248</v>
      </c>
      <c r="S733" s="17">
        <v>254964288</v>
      </c>
      <c r="T733" s="17">
        <v>255249024</v>
      </c>
      <c r="U733" s="17">
        <v>250366496</v>
      </c>
      <c r="V733" s="17">
        <v>255559264</v>
      </c>
      <c r="W733" s="17">
        <v>260222880</v>
      </c>
      <c r="X733" s="10">
        <v>1.5773005999999999E-2</v>
      </c>
      <c r="Y733" s="11"/>
      <c r="Z733" s="11" t="s">
        <v>226</v>
      </c>
      <c r="AA733" s="12">
        <v>9.7888426069999994</v>
      </c>
      <c r="AB733" s="13">
        <v>713.49829220000004</v>
      </c>
    </row>
    <row r="734" spans="1:28" x14ac:dyDescent="0.45">
      <c r="A734" s="10" t="s">
        <v>1690</v>
      </c>
      <c r="B734" s="11" t="s">
        <v>1776</v>
      </c>
      <c r="C734" s="11" t="s">
        <v>1329</v>
      </c>
      <c r="D734" s="12">
        <v>0.55298206048950271</v>
      </c>
      <c r="E734" s="13">
        <v>5.1024793100476135E-3</v>
      </c>
      <c r="F734" s="17">
        <v>4846910.4000000004</v>
      </c>
      <c r="G734" s="17">
        <v>2680254.5</v>
      </c>
      <c r="H734" s="17">
        <v>4759498.5</v>
      </c>
      <c r="I734" s="17">
        <v>5136638</v>
      </c>
      <c r="J734" s="17">
        <v>4331273</v>
      </c>
      <c r="K734" s="17">
        <v>4478813</v>
      </c>
      <c r="L734" s="17">
        <v>5528329.5</v>
      </c>
      <c r="M734" s="17">
        <v>2689923.5</v>
      </c>
      <c r="N734" s="17">
        <v>2653003</v>
      </c>
      <c r="O734" s="17">
        <v>1125897</v>
      </c>
      <c r="P734" s="17">
        <v>3867238.5</v>
      </c>
      <c r="Q734" s="17">
        <v>3065210.5</v>
      </c>
      <c r="R734" s="17">
        <v>2923263.8</v>
      </c>
      <c r="S734" s="17">
        <v>3243768.5</v>
      </c>
      <c r="T734" s="17">
        <v>3667795.5</v>
      </c>
      <c r="U734" s="17">
        <v>4011823.5</v>
      </c>
      <c r="V734" s="17">
        <v>3776700</v>
      </c>
      <c r="W734" s="17">
        <v>3623259.2</v>
      </c>
      <c r="X734" s="10">
        <v>0.103075049</v>
      </c>
      <c r="Y734" s="11"/>
      <c r="Z734" s="11" t="s">
        <v>226</v>
      </c>
      <c r="AA734" s="12">
        <v>9.6371418440000003</v>
      </c>
      <c r="AB734" s="13">
        <v>711.48317780000002</v>
      </c>
    </row>
    <row r="735" spans="1:28" x14ac:dyDescent="0.45">
      <c r="A735" s="10" t="s">
        <v>1690</v>
      </c>
      <c r="B735" s="11" t="s">
        <v>679</v>
      </c>
      <c r="C735" s="11" t="s">
        <v>1330</v>
      </c>
      <c r="D735" s="12">
        <v>0.55380934177937924</v>
      </c>
      <c r="E735" s="13">
        <v>4.8001900299826643E-2</v>
      </c>
      <c r="F735" s="17">
        <v>6980528.7999999998</v>
      </c>
      <c r="G735" s="17">
        <v>3865882.06</v>
      </c>
      <c r="H735" s="17">
        <v>9754876</v>
      </c>
      <c r="I735" s="17">
        <v>5582860</v>
      </c>
      <c r="J735" s="17">
        <v>6280624</v>
      </c>
      <c r="K735" s="17">
        <v>5683535</v>
      </c>
      <c r="L735" s="17">
        <v>7600749</v>
      </c>
      <c r="M735" s="17">
        <v>2260334.2000000002</v>
      </c>
      <c r="N735" s="17">
        <v>1972829.1</v>
      </c>
      <c r="O735" s="17">
        <v>4878101.5</v>
      </c>
      <c r="P735" s="17">
        <v>7569506</v>
      </c>
      <c r="Q735" s="17">
        <v>2648639.5</v>
      </c>
      <c r="R735" s="17">
        <v>4073947.5</v>
      </c>
      <c r="S735" s="17">
        <v>5858705.5</v>
      </c>
      <c r="T735" s="17">
        <v>4694016.5</v>
      </c>
      <c r="U735" s="17">
        <v>5334284</v>
      </c>
      <c r="V735" s="17">
        <v>5604336.5</v>
      </c>
      <c r="W735" s="17">
        <v>5104805</v>
      </c>
      <c r="X735" s="10">
        <v>0.118830376</v>
      </c>
      <c r="Y735" s="11"/>
      <c r="Z735" s="11" t="s">
        <v>226</v>
      </c>
      <c r="AA735" s="12">
        <v>9.5535107400000001</v>
      </c>
      <c r="AB735" s="13">
        <v>709.46724770000003</v>
      </c>
    </row>
    <row r="736" spans="1:28" x14ac:dyDescent="0.45">
      <c r="A736" s="10" t="s">
        <v>1690</v>
      </c>
      <c r="B736" s="11" t="s">
        <v>679</v>
      </c>
      <c r="C736" s="11" t="s">
        <v>841</v>
      </c>
      <c r="D736" s="12">
        <v>1.6113128525228591</v>
      </c>
      <c r="E736" s="13">
        <v>8.7489520679392765E-2</v>
      </c>
      <c r="F736" s="17">
        <v>475987.21799999999</v>
      </c>
      <c r="G736" s="17">
        <v>766964.32199999993</v>
      </c>
      <c r="H736" s="17">
        <v>360216.66</v>
      </c>
      <c r="I736" s="17">
        <v>805944.25</v>
      </c>
      <c r="J736" s="17">
        <v>459138.7</v>
      </c>
      <c r="K736" s="17">
        <v>302811.59999999998</v>
      </c>
      <c r="L736" s="17">
        <v>451824.88</v>
      </c>
      <c r="M736" s="17">
        <v>783570.75</v>
      </c>
      <c r="N736" s="17">
        <v>928144.1</v>
      </c>
      <c r="O736" s="17">
        <v>1075085.2</v>
      </c>
      <c r="P736" s="17">
        <v>376052.56</v>
      </c>
      <c r="Q736" s="17">
        <v>671969</v>
      </c>
      <c r="R736" s="17">
        <v>425638.47</v>
      </c>
      <c r="S736" s="17">
        <v>395480.53</v>
      </c>
      <c r="T736" s="17">
        <v>412805.44</v>
      </c>
      <c r="U736" s="17">
        <v>693971.6</v>
      </c>
      <c r="V736" s="17">
        <v>542460.93999999994</v>
      </c>
      <c r="W736" s="17">
        <v>393562.22</v>
      </c>
      <c r="X736" s="10">
        <v>0.26848672299999998</v>
      </c>
      <c r="Y736" s="11"/>
      <c r="Z736" s="11" t="s">
        <v>226</v>
      </c>
      <c r="AA736" s="12">
        <v>10.27061125</v>
      </c>
      <c r="AB736" s="13">
        <v>731.54628379999997</v>
      </c>
    </row>
    <row r="737" spans="1:28" x14ac:dyDescent="0.45">
      <c r="A737" s="10" t="s">
        <v>1485</v>
      </c>
      <c r="B737" s="11" t="s">
        <v>679</v>
      </c>
      <c r="C737" s="11" t="s">
        <v>787</v>
      </c>
      <c r="D737" s="12">
        <v>0.77806983726905266</v>
      </c>
      <c r="E737" s="13">
        <v>4.8119491618663954E-2</v>
      </c>
      <c r="F737" s="17">
        <v>75195334.400000006</v>
      </c>
      <c r="G737" s="17">
        <v>58507221.600000001</v>
      </c>
      <c r="H737" s="17">
        <v>91759608</v>
      </c>
      <c r="I737" s="17">
        <v>83271584</v>
      </c>
      <c r="J737" s="17">
        <v>67189992</v>
      </c>
      <c r="K737" s="17">
        <v>61197040</v>
      </c>
      <c r="L737" s="17">
        <v>72558448</v>
      </c>
      <c r="M737" s="17">
        <v>70333272</v>
      </c>
      <c r="N737" s="17">
        <v>57059836</v>
      </c>
      <c r="O737" s="17">
        <v>45967272</v>
      </c>
      <c r="P737" s="17">
        <v>66761684</v>
      </c>
      <c r="Q737" s="17">
        <v>52414044</v>
      </c>
      <c r="R737" s="17">
        <v>65350312</v>
      </c>
      <c r="S737" s="17">
        <v>68750512</v>
      </c>
      <c r="T737" s="17">
        <v>65490416</v>
      </c>
      <c r="U737" s="17">
        <v>65303720</v>
      </c>
      <c r="V737" s="17">
        <v>66576676</v>
      </c>
      <c r="W737" s="17">
        <v>68195720</v>
      </c>
      <c r="X737" s="10">
        <v>2.0920741E-2</v>
      </c>
      <c r="Y737" s="11"/>
      <c r="Z737" s="11" t="s">
        <v>226</v>
      </c>
      <c r="AA737" s="12">
        <v>10.07266445</v>
      </c>
      <c r="AB737" s="13">
        <v>729.52866529999994</v>
      </c>
    </row>
    <row r="738" spans="1:28" x14ac:dyDescent="0.45">
      <c r="A738" s="10" t="s">
        <v>1485</v>
      </c>
      <c r="B738" s="11" t="s">
        <v>679</v>
      </c>
      <c r="C738" s="11" t="s">
        <v>1331</v>
      </c>
      <c r="D738" s="12">
        <v>0.93362829823153559</v>
      </c>
      <c r="E738" s="13">
        <v>0.61000280028213427</v>
      </c>
      <c r="F738" s="17">
        <v>11653002.4</v>
      </c>
      <c r="G738" s="17">
        <v>10879572.800000001</v>
      </c>
      <c r="H738" s="17">
        <v>14264408</v>
      </c>
      <c r="I738" s="17">
        <v>13121353</v>
      </c>
      <c r="J738" s="17">
        <v>10228750</v>
      </c>
      <c r="K738" s="17">
        <v>9884510</v>
      </c>
      <c r="L738" s="17">
        <v>10765991</v>
      </c>
      <c r="M738" s="17">
        <v>12924308</v>
      </c>
      <c r="N738" s="17">
        <v>10923434</v>
      </c>
      <c r="O738" s="17">
        <v>6654819</v>
      </c>
      <c r="P738" s="17">
        <v>13161837</v>
      </c>
      <c r="Q738" s="17">
        <v>10733466</v>
      </c>
      <c r="R738" s="17">
        <v>10693664</v>
      </c>
      <c r="S738" s="17">
        <v>11242856</v>
      </c>
      <c r="T738" s="17">
        <v>10184802</v>
      </c>
      <c r="U738" s="17">
        <v>9808950</v>
      </c>
      <c r="V738" s="17">
        <v>10592125</v>
      </c>
      <c r="W738" s="17">
        <v>11784903</v>
      </c>
      <c r="X738" s="10">
        <v>6.3085023000000004E-2</v>
      </c>
      <c r="Y738" s="11"/>
      <c r="Z738" s="11" t="s">
        <v>226</v>
      </c>
      <c r="AA738" s="12">
        <v>9.882945029</v>
      </c>
      <c r="AB738" s="13">
        <v>727.5144689</v>
      </c>
    </row>
    <row r="739" spans="1:28" x14ac:dyDescent="0.45">
      <c r="A739" s="10" t="s">
        <v>1690</v>
      </c>
      <c r="B739" s="11" t="s">
        <v>679</v>
      </c>
      <c r="C739" s="11" t="s">
        <v>1332</v>
      </c>
      <c r="D739" s="12">
        <v>1.1070216995238937</v>
      </c>
      <c r="E739" s="13">
        <v>0.25881185138218404</v>
      </c>
      <c r="F739" s="17">
        <v>1864206.8</v>
      </c>
      <c r="G739" s="17">
        <v>2063717.3799999997</v>
      </c>
      <c r="H739" s="17">
        <v>1620529.6</v>
      </c>
      <c r="I739" s="17">
        <v>1698606.2</v>
      </c>
      <c r="J739" s="17">
        <v>1991725.8</v>
      </c>
      <c r="K739" s="17">
        <v>2061619.2</v>
      </c>
      <c r="L739" s="17">
        <v>1948553.2</v>
      </c>
      <c r="M739" s="17">
        <v>2443462.7999999998</v>
      </c>
      <c r="N739" s="17">
        <v>2199806.5</v>
      </c>
      <c r="O739" s="17">
        <v>1668399.9</v>
      </c>
      <c r="P739" s="17">
        <v>2158846.2000000002</v>
      </c>
      <c r="Q739" s="17">
        <v>1848071.5</v>
      </c>
      <c r="R739" s="17">
        <v>2465880.2000000002</v>
      </c>
      <c r="S739" s="17">
        <v>1987863.4</v>
      </c>
      <c r="T739" s="17">
        <v>2421407</v>
      </c>
      <c r="U739" s="17">
        <v>2129054</v>
      </c>
      <c r="V739" s="17">
        <v>1539946.2</v>
      </c>
      <c r="W739" s="17">
        <v>1911072.9</v>
      </c>
      <c r="X739" s="10">
        <v>0.15782136199999999</v>
      </c>
      <c r="Y739" s="11"/>
      <c r="Z739" s="11" t="s">
        <v>226</v>
      </c>
      <c r="AA739" s="12">
        <v>10.49730542</v>
      </c>
      <c r="AB739" s="13">
        <v>747.57670510000003</v>
      </c>
    </row>
    <row r="740" spans="1:28" x14ac:dyDescent="0.45">
      <c r="A740" s="10" t="s">
        <v>1485</v>
      </c>
      <c r="B740" s="11" t="s">
        <v>679</v>
      </c>
      <c r="C740" s="11" t="s">
        <v>872</v>
      </c>
      <c r="D740" s="12">
        <v>1.162212713817667</v>
      </c>
      <c r="E740" s="13">
        <v>0.20007280669675134</v>
      </c>
      <c r="F740" s="17">
        <v>115946265.59999999</v>
      </c>
      <c r="G740" s="17">
        <v>134754224</v>
      </c>
      <c r="H740" s="17">
        <v>142003424</v>
      </c>
      <c r="I740" s="17">
        <v>127016784</v>
      </c>
      <c r="J740" s="17">
        <v>106337488</v>
      </c>
      <c r="K740" s="17">
        <v>100303736</v>
      </c>
      <c r="L740" s="17">
        <v>104069896</v>
      </c>
      <c r="M740" s="17">
        <v>146194272</v>
      </c>
      <c r="N740" s="17">
        <v>171640560</v>
      </c>
      <c r="O740" s="17">
        <v>121376256</v>
      </c>
      <c r="P740" s="17">
        <v>114603168</v>
      </c>
      <c r="Q740" s="17">
        <v>119956864</v>
      </c>
      <c r="R740" s="17">
        <v>123550640</v>
      </c>
      <c r="S740" s="17">
        <v>126286496</v>
      </c>
      <c r="T740" s="17">
        <v>125618144</v>
      </c>
      <c r="U740" s="17">
        <v>119800952</v>
      </c>
      <c r="V740" s="17">
        <v>124238704</v>
      </c>
      <c r="W740" s="17">
        <v>124483536</v>
      </c>
      <c r="X740" s="10">
        <v>1.6935571999999999E-2</v>
      </c>
      <c r="Y740" s="11"/>
      <c r="Z740" s="11" t="s">
        <v>226</v>
      </c>
      <c r="AA740" s="12">
        <v>10.34402876</v>
      </c>
      <c r="AB740" s="13">
        <v>745.56039450000003</v>
      </c>
    </row>
    <row r="741" spans="1:28" x14ac:dyDescent="0.45">
      <c r="A741" s="10" t="s">
        <v>1485</v>
      </c>
      <c r="B741" s="11" t="s">
        <v>679</v>
      </c>
      <c r="C741" s="11" t="s">
        <v>815</v>
      </c>
      <c r="D741" s="12">
        <v>0.83222870372650182</v>
      </c>
      <c r="E741" s="13">
        <v>9.8614442216961182E-2</v>
      </c>
      <c r="F741" s="17">
        <v>1159371122</v>
      </c>
      <c r="G741" s="17">
        <v>964861926</v>
      </c>
      <c r="H741" s="17">
        <v>1475311740</v>
      </c>
      <c r="I741" s="17">
        <v>1233660930</v>
      </c>
      <c r="J741" s="17">
        <v>1014963650</v>
      </c>
      <c r="K741" s="17">
        <v>1009798780</v>
      </c>
      <c r="L741" s="17">
        <v>1063120510</v>
      </c>
      <c r="M741" s="17">
        <v>1079887360</v>
      </c>
      <c r="N741" s="17">
        <v>1013720190</v>
      </c>
      <c r="O741" s="17">
        <v>842584190</v>
      </c>
      <c r="P741" s="17">
        <v>1004179200</v>
      </c>
      <c r="Q741" s="17">
        <v>883938690</v>
      </c>
      <c r="R741" s="17">
        <v>1093259260</v>
      </c>
      <c r="S741" s="17">
        <v>1074358400</v>
      </c>
      <c r="T741" s="17">
        <v>1080241410</v>
      </c>
      <c r="U741" s="17">
        <v>1063233920</v>
      </c>
      <c r="V741" s="17">
        <v>1069779650</v>
      </c>
      <c r="W741" s="17">
        <v>1071191680</v>
      </c>
      <c r="X741" s="10">
        <v>9.1035060000000008E-3</v>
      </c>
      <c r="Y741" s="11"/>
      <c r="Z741" s="11" t="s">
        <v>226</v>
      </c>
      <c r="AA741" s="12">
        <v>10.186316850000001</v>
      </c>
      <c r="AB741" s="13">
        <v>743.54536329999996</v>
      </c>
    </row>
    <row r="742" spans="1:28" x14ac:dyDescent="0.45">
      <c r="A742" s="10" t="s">
        <v>1485</v>
      </c>
      <c r="B742" s="11" t="s">
        <v>1776</v>
      </c>
      <c r="C742" s="11" t="s">
        <v>774</v>
      </c>
      <c r="D742" s="12">
        <v>1.1611529426837603</v>
      </c>
      <c r="E742" s="13">
        <v>0.21290109495833481</v>
      </c>
      <c r="F742" s="17">
        <v>833564698</v>
      </c>
      <c r="G742" s="17">
        <v>967896102</v>
      </c>
      <c r="H742" s="17">
        <v>1030955390</v>
      </c>
      <c r="I742" s="17">
        <v>885459200</v>
      </c>
      <c r="J742" s="17">
        <v>748375490</v>
      </c>
      <c r="K742" s="17">
        <v>702255490</v>
      </c>
      <c r="L742" s="17">
        <v>800777920</v>
      </c>
      <c r="M742" s="17">
        <v>1207052930</v>
      </c>
      <c r="N742" s="17">
        <v>983036930</v>
      </c>
      <c r="O742" s="17">
        <v>705036030</v>
      </c>
      <c r="P742" s="17">
        <v>967510080</v>
      </c>
      <c r="Q742" s="17">
        <v>976844540</v>
      </c>
      <c r="R742" s="17">
        <v>906427330</v>
      </c>
      <c r="S742" s="17">
        <v>897914180</v>
      </c>
      <c r="T742" s="17">
        <v>915391040</v>
      </c>
      <c r="U742" s="17">
        <v>920531780</v>
      </c>
      <c r="V742" s="17">
        <v>907921090</v>
      </c>
      <c r="W742" s="17">
        <v>928243840</v>
      </c>
      <c r="X742" s="10">
        <v>1.0955416000000001E-2</v>
      </c>
      <c r="Y742" s="11"/>
      <c r="Z742" s="11" t="s">
        <v>226</v>
      </c>
      <c r="AA742" s="12">
        <v>10.03361436</v>
      </c>
      <c r="AB742" s="13">
        <v>741.52909939999995</v>
      </c>
    </row>
    <row r="743" spans="1:28" x14ac:dyDescent="0.45">
      <c r="A743" s="10" t="s">
        <v>1485</v>
      </c>
      <c r="B743" s="11" t="s">
        <v>679</v>
      </c>
      <c r="C743" s="11" t="s">
        <v>749</v>
      </c>
      <c r="D743" s="12">
        <v>0.8720431454439822</v>
      </c>
      <c r="E743" s="13">
        <v>2.4127876993742868E-3</v>
      </c>
      <c r="F743" s="17">
        <v>1871823130</v>
      </c>
      <c r="G743" s="17">
        <v>1632310530</v>
      </c>
      <c r="H743" s="17">
        <v>1993987070</v>
      </c>
      <c r="I743" s="17">
        <v>1850768640</v>
      </c>
      <c r="J743" s="17">
        <v>1829032960</v>
      </c>
      <c r="K743" s="17">
        <v>1886159360</v>
      </c>
      <c r="L743" s="17">
        <v>1799167620</v>
      </c>
      <c r="M743" s="17">
        <v>1579331330</v>
      </c>
      <c r="N743" s="17">
        <v>1495220740</v>
      </c>
      <c r="O743" s="17">
        <v>1670629760</v>
      </c>
      <c r="P743" s="17">
        <v>1727962240</v>
      </c>
      <c r="Q743" s="17">
        <v>1688408580</v>
      </c>
      <c r="R743" s="17">
        <v>1805246980</v>
      </c>
      <c r="S743" s="17">
        <v>1785065220</v>
      </c>
      <c r="T743" s="17">
        <v>1754561150</v>
      </c>
      <c r="U743" s="17">
        <v>1782660860</v>
      </c>
      <c r="V743" s="17">
        <v>1752391040</v>
      </c>
      <c r="W743" s="17">
        <v>1741609860</v>
      </c>
      <c r="X743" s="10">
        <v>1.2637934999999999E-2</v>
      </c>
      <c r="Y743" s="11"/>
      <c r="Z743" s="11" t="s">
        <v>226</v>
      </c>
      <c r="AA743" s="12">
        <v>9.9307445669999996</v>
      </c>
      <c r="AB743" s="13">
        <v>739.51302429999998</v>
      </c>
    </row>
    <row r="744" spans="1:28" x14ac:dyDescent="0.45">
      <c r="A744" s="10" t="s">
        <v>1485</v>
      </c>
      <c r="B744" s="11" t="s">
        <v>679</v>
      </c>
      <c r="C744" s="11" t="s">
        <v>710</v>
      </c>
      <c r="D744" s="12">
        <v>1.0028556155940032</v>
      </c>
      <c r="E744" s="13">
        <v>0.96910507495109677</v>
      </c>
      <c r="F744" s="17">
        <v>858521716</v>
      </c>
      <c r="G744" s="17">
        <v>860973324</v>
      </c>
      <c r="H744" s="17">
        <v>906823420</v>
      </c>
      <c r="I744" s="17">
        <v>802819970</v>
      </c>
      <c r="J744" s="17">
        <v>856676610</v>
      </c>
      <c r="K744" s="17">
        <v>837281220</v>
      </c>
      <c r="L744" s="17">
        <v>889007360</v>
      </c>
      <c r="M744" s="17">
        <v>770695680</v>
      </c>
      <c r="N744" s="17">
        <v>705988740</v>
      </c>
      <c r="O744" s="17">
        <v>931863360</v>
      </c>
      <c r="P744" s="17">
        <v>1028987260</v>
      </c>
      <c r="Q744" s="17">
        <v>867331580</v>
      </c>
      <c r="R744" s="17">
        <v>835362050</v>
      </c>
      <c r="S744" s="17">
        <v>859300350</v>
      </c>
      <c r="T744" s="17">
        <v>853977280</v>
      </c>
      <c r="U744" s="17">
        <v>826388860</v>
      </c>
      <c r="V744" s="17">
        <v>847942910</v>
      </c>
      <c r="W744" s="17">
        <v>839294400</v>
      </c>
      <c r="X744" s="10">
        <v>1.3310798E-2</v>
      </c>
      <c r="Y744" s="11"/>
      <c r="Z744" s="11" t="s">
        <v>226</v>
      </c>
      <c r="AA744" s="12">
        <v>9.8020319520000001</v>
      </c>
      <c r="AB744" s="13">
        <v>737.4984786</v>
      </c>
    </row>
    <row r="745" spans="1:28" x14ac:dyDescent="0.45">
      <c r="A745" s="10" t="s">
        <v>1485</v>
      </c>
      <c r="B745" s="11" t="s">
        <v>679</v>
      </c>
      <c r="C745" s="11" t="s">
        <v>680</v>
      </c>
      <c r="D745" s="12">
        <v>0.8802049230129616</v>
      </c>
      <c r="E745" s="13">
        <v>0.31324680450469472</v>
      </c>
      <c r="F745" s="17">
        <v>28898189.199999999</v>
      </c>
      <c r="G745" s="17">
        <v>25436328.399999999</v>
      </c>
      <c r="H745" s="17">
        <v>26010886</v>
      </c>
      <c r="I745" s="17">
        <v>27800504</v>
      </c>
      <c r="J745" s="17">
        <v>27514040</v>
      </c>
      <c r="K745" s="17">
        <v>27999776</v>
      </c>
      <c r="L745" s="17">
        <v>35165740</v>
      </c>
      <c r="M745" s="17">
        <v>23713406</v>
      </c>
      <c r="N745" s="17">
        <v>19145108</v>
      </c>
      <c r="O745" s="17">
        <v>23142998</v>
      </c>
      <c r="P745" s="17">
        <v>35490312</v>
      </c>
      <c r="Q745" s="17">
        <v>25689818</v>
      </c>
      <c r="R745" s="17">
        <v>24422804</v>
      </c>
      <c r="S745" s="17">
        <v>25991424</v>
      </c>
      <c r="T745" s="17">
        <v>27836648</v>
      </c>
      <c r="U745" s="17">
        <v>28020692</v>
      </c>
      <c r="V745" s="17">
        <v>28117126</v>
      </c>
      <c r="W745" s="17">
        <v>27603784</v>
      </c>
      <c r="X745" s="10">
        <v>5.2244166000000002E-2</v>
      </c>
      <c r="Y745" s="11"/>
      <c r="Z745" s="11" t="s">
        <v>226</v>
      </c>
      <c r="AA745" s="12">
        <v>9.6812830890000008</v>
      </c>
      <c r="AB745" s="13">
        <v>735.48222799999996</v>
      </c>
    </row>
    <row r="746" spans="1:28" x14ac:dyDescent="0.45">
      <c r="A746" s="10" t="s">
        <v>1690</v>
      </c>
      <c r="B746" s="11" t="s">
        <v>679</v>
      </c>
      <c r="C746" s="11" t="s">
        <v>1333</v>
      </c>
      <c r="D746" s="12">
        <v>0.40168205565126319</v>
      </c>
      <c r="E746" s="13">
        <v>4.008602512903895E-2</v>
      </c>
      <c r="F746" s="17">
        <v>3917763.3600000003</v>
      </c>
      <c r="G746" s="17">
        <v>1573695.24</v>
      </c>
      <c r="H746" s="17">
        <v>4007624.8</v>
      </c>
      <c r="I746" s="17">
        <v>3557415</v>
      </c>
      <c r="J746" s="17">
        <v>3343037.5</v>
      </c>
      <c r="K746" s="17">
        <v>3933838.5</v>
      </c>
      <c r="L746" s="17">
        <v>4746901</v>
      </c>
      <c r="M746" s="17">
        <v>0</v>
      </c>
      <c r="N746" s="17">
        <v>1112040</v>
      </c>
      <c r="O746" s="17">
        <v>2640668</v>
      </c>
      <c r="P746" s="17">
        <v>4115768.2</v>
      </c>
      <c r="Q746" s="17">
        <v>0</v>
      </c>
      <c r="R746" s="17">
        <v>2368530.2000000002</v>
      </c>
      <c r="S746" s="17">
        <v>3524300.5</v>
      </c>
      <c r="T746" s="17">
        <v>3068640</v>
      </c>
      <c r="U746" s="17">
        <v>3507306.8</v>
      </c>
      <c r="V746" s="17">
        <v>3635882.5</v>
      </c>
      <c r="W746" s="17">
        <v>2777254.2</v>
      </c>
      <c r="X746" s="10">
        <v>0.159364534</v>
      </c>
      <c r="Y746" s="11"/>
      <c r="Z746" s="11" t="s">
        <v>226</v>
      </c>
      <c r="AA746" s="12">
        <v>9.5502126900000004</v>
      </c>
      <c r="AB746" s="13">
        <v>733.46706119999999</v>
      </c>
    </row>
    <row r="747" spans="1:28" x14ac:dyDescent="0.45">
      <c r="A747" s="10" t="s">
        <v>1485</v>
      </c>
      <c r="B747" s="11" t="s">
        <v>679</v>
      </c>
      <c r="C747" s="11" t="s">
        <v>1778</v>
      </c>
      <c r="D747" s="12">
        <v>1.1906805761714017</v>
      </c>
      <c r="E747" s="13">
        <v>0.10929936795906636</v>
      </c>
      <c r="F747" s="17">
        <v>6252674.0999999996</v>
      </c>
      <c r="G747" s="17">
        <v>7444937.5999999996</v>
      </c>
      <c r="H747" s="17">
        <v>7944550.5</v>
      </c>
      <c r="I747" s="17">
        <v>6495034.5</v>
      </c>
      <c r="J747" s="17">
        <v>6086565</v>
      </c>
      <c r="K747" s="17">
        <v>4386621</v>
      </c>
      <c r="L747" s="17">
        <v>6350599.5</v>
      </c>
      <c r="M747" s="17">
        <v>7879795</v>
      </c>
      <c r="N747" s="17">
        <v>7839068</v>
      </c>
      <c r="O747" s="17">
        <v>6622425</v>
      </c>
      <c r="P747" s="17">
        <v>7931619</v>
      </c>
      <c r="Q747" s="17">
        <v>6951781</v>
      </c>
      <c r="R747" s="17">
        <v>6638020</v>
      </c>
      <c r="S747" s="17">
        <v>7679714</v>
      </c>
      <c r="T747" s="17">
        <v>7327864.5</v>
      </c>
      <c r="U747" s="17">
        <v>6159700</v>
      </c>
      <c r="V747" s="17">
        <v>7066315.5</v>
      </c>
      <c r="W747" s="17">
        <v>6640743.5</v>
      </c>
      <c r="X747" s="10">
        <v>7.2930673000000001E-2</v>
      </c>
      <c r="Y747" s="11"/>
      <c r="Z747" s="11" t="s">
        <v>226</v>
      </c>
      <c r="AA747" s="12">
        <v>10.426968110000001</v>
      </c>
      <c r="AB747" s="13">
        <v>759.57574060000002</v>
      </c>
    </row>
    <row r="748" spans="1:28" x14ac:dyDescent="0.45">
      <c r="A748" s="10" t="s">
        <v>1485</v>
      </c>
      <c r="B748" s="11" t="s">
        <v>679</v>
      </c>
      <c r="C748" s="11" t="s">
        <v>1334</v>
      </c>
      <c r="D748" s="12">
        <v>0.87411721789561247</v>
      </c>
      <c r="E748" s="13">
        <v>0.37780535492878847</v>
      </c>
      <c r="F748" s="17">
        <v>33530641.199999999</v>
      </c>
      <c r="G748" s="17">
        <v>29309710.800000001</v>
      </c>
      <c r="H748" s="17">
        <v>46985164</v>
      </c>
      <c r="I748" s="17">
        <v>37251704</v>
      </c>
      <c r="J748" s="17">
        <v>25711712</v>
      </c>
      <c r="K748" s="17">
        <v>23901926</v>
      </c>
      <c r="L748" s="17">
        <v>33802700</v>
      </c>
      <c r="M748" s="17">
        <v>28265026</v>
      </c>
      <c r="N748" s="17">
        <v>31779046</v>
      </c>
      <c r="O748" s="17">
        <v>27142492</v>
      </c>
      <c r="P748" s="17">
        <v>32246100</v>
      </c>
      <c r="Q748" s="17">
        <v>27115890</v>
      </c>
      <c r="R748" s="17">
        <v>32235406</v>
      </c>
      <c r="S748" s="17">
        <v>31494904</v>
      </c>
      <c r="T748" s="17">
        <v>29664792</v>
      </c>
      <c r="U748" s="17">
        <v>29744372</v>
      </c>
      <c r="V748" s="17">
        <v>30678774</v>
      </c>
      <c r="W748" s="17">
        <v>31920696</v>
      </c>
      <c r="X748" s="10">
        <v>3.3296404000000002E-2</v>
      </c>
      <c r="Y748" s="11"/>
      <c r="Z748" s="11" t="s">
        <v>226</v>
      </c>
      <c r="AA748" s="12">
        <v>10.295652159999999</v>
      </c>
      <c r="AB748" s="13">
        <v>757.5600432</v>
      </c>
    </row>
    <row r="749" spans="1:28" x14ac:dyDescent="0.45">
      <c r="A749" s="10" t="s">
        <v>1485</v>
      </c>
      <c r="B749" s="11" t="s">
        <v>679</v>
      </c>
      <c r="C749" s="11" t="s">
        <v>1335</v>
      </c>
      <c r="D749" s="12">
        <v>1.4986708272558913</v>
      </c>
      <c r="E749" s="13">
        <v>2.7139085175541785E-3</v>
      </c>
      <c r="F749" s="17">
        <v>4264088.34</v>
      </c>
      <c r="G749" s="17">
        <v>6390464.7999999998</v>
      </c>
      <c r="H749" s="17">
        <v>4491299.5</v>
      </c>
      <c r="I749" s="17">
        <v>4642245</v>
      </c>
      <c r="J749" s="17">
        <v>3916210.2</v>
      </c>
      <c r="K749" s="17">
        <v>3697154</v>
      </c>
      <c r="L749" s="17">
        <v>4573533</v>
      </c>
      <c r="M749" s="17">
        <v>7723424</v>
      </c>
      <c r="N749" s="17">
        <v>6152645</v>
      </c>
      <c r="O749" s="17">
        <v>5363446</v>
      </c>
      <c r="P749" s="17">
        <v>6521755</v>
      </c>
      <c r="Q749" s="17">
        <v>6191054</v>
      </c>
      <c r="R749" s="17">
        <v>4986324.5</v>
      </c>
      <c r="S749" s="17">
        <v>5453403</v>
      </c>
      <c r="T749" s="17">
        <v>5525325.5</v>
      </c>
      <c r="U749" s="17">
        <v>4789056</v>
      </c>
      <c r="V749" s="17">
        <v>5601616.5</v>
      </c>
      <c r="W749" s="17">
        <v>5903302.5</v>
      </c>
      <c r="X749" s="10">
        <v>9.2975285000000005E-2</v>
      </c>
      <c r="Y749" s="11"/>
      <c r="Z749" s="11" t="s">
        <v>226</v>
      </c>
      <c r="AA749" s="12">
        <v>10.148306529999999</v>
      </c>
      <c r="AB749" s="13">
        <v>755.54423659999998</v>
      </c>
    </row>
    <row r="750" spans="1:28" x14ac:dyDescent="0.45">
      <c r="A750" s="10" t="s">
        <v>1485</v>
      </c>
      <c r="B750" s="11" t="s">
        <v>679</v>
      </c>
      <c r="C750" s="11" t="s">
        <v>791</v>
      </c>
      <c r="D750" s="12">
        <v>1.005470272627214</v>
      </c>
      <c r="E750" s="13">
        <v>0.91519827597464354</v>
      </c>
      <c r="F750" s="17">
        <v>157903062.40000001</v>
      </c>
      <c r="G750" s="17">
        <v>158766835.19999999</v>
      </c>
      <c r="H750" s="17">
        <v>168903616</v>
      </c>
      <c r="I750" s="17">
        <v>153338640</v>
      </c>
      <c r="J750" s="17">
        <v>159320784</v>
      </c>
      <c r="K750" s="17">
        <v>147403120</v>
      </c>
      <c r="L750" s="17">
        <v>160549152</v>
      </c>
      <c r="M750" s="17">
        <v>182329344</v>
      </c>
      <c r="N750" s="17">
        <v>140074400</v>
      </c>
      <c r="O750" s="17">
        <v>152758272</v>
      </c>
      <c r="P750" s="17">
        <v>161374576</v>
      </c>
      <c r="Q750" s="17">
        <v>157297584</v>
      </c>
      <c r="R750" s="17">
        <v>157751760</v>
      </c>
      <c r="S750" s="17">
        <v>160466560</v>
      </c>
      <c r="T750" s="17">
        <v>159047616</v>
      </c>
      <c r="U750" s="17">
        <v>152988976</v>
      </c>
      <c r="V750" s="17">
        <v>157793200</v>
      </c>
      <c r="W750" s="17">
        <v>157192800</v>
      </c>
      <c r="X750" s="10">
        <v>1.4661317E-2</v>
      </c>
      <c r="Y750" s="11"/>
      <c r="Z750" s="11" t="s">
        <v>226</v>
      </c>
      <c r="AA750" s="12">
        <v>10.08315589</v>
      </c>
      <c r="AB750" s="13">
        <v>753.52833420000002</v>
      </c>
    </row>
    <row r="751" spans="1:28" x14ac:dyDescent="0.45">
      <c r="A751" s="10" t="s">
        <v>1485</v>
      </c>
      <c r="B751" s="11" t="s">
        <v>1776</v>
      </c>
      <c r="C751" s="11" t="s">
        <v>745</v>
      </c>
      <c r="D751" s="12">
        <v>1.1224478590510436</v>
      </c>
      <c r="E751" s="13">
        <v>0.11573204899685149</v>
      </c>
      <c r="F751" s="17">
        <v>14042053.6</v>
      </c>
      <c r="G751" s="17">
        <v>15761473</v>
      </c>
      <c r="H751" s="17">
        <v>15421616</v>
      </c>
      <c r="I751" s="17">
        <v>15909454</v>
      </c>
      <c r="J751" s="17">
        <v>12824346</v>
      </c>
      <c r="K751" s="17">
        <v>12593778</v>
      </c>
      <c r="L751" s="17">
        <v>13461074</v>
      </c>
      <c r="M751" s="17">
        <v>15839227</v>
      </c>
      <c r="N751" s="17">
        <v>13180400</v>
      </c>
      <c r="O751" s="17">
        <v>17364432</v>
      </c>
      <c r="P751" s="17">
        <v>16056590</v>
      </c>
      <c r="Q751" s="17">
        <v>16366716</v>
      </c>
      <c r="R751" s="17">
        <v>14752284</v>
      </c>
      <c r="S751" s="17">
        <v>14995341</v>
      </c>
      <c r="T751" s="17">
        <v>13576746</v>
      </c>
      <c r="U751" s="17">
        <v>15586033</v>
      </c>
      <c r="V751" s="17">
        <v>14110597</v>
      </c>
      <c r="W751" s="17">
        <v>16089660</v>
      </c>
      <c r="X751" s="10">
        <v>5.6865097000000003E-2</v>
      </c>
      <c r="Y751" s="11"/>
      <c r="Z751" s="11" t="s">
        <v>226</v>
      </c>
      <c r="AA751" s="12">
        <v>9.9103757590000008</v>
      </c>
      <c r="AB751" s="13">
        <v>751.5131384</v>
      </c>
    </row>
    <row r="752" spans="1:28" x14ac:dyDescent="0.45">
      <c r="A752" s="10" t="s">
        <v>1485</v>
      </c>
      <c r="B752" s="11" t="s">
        <v>679</v>
      </c>
      <c r="C752" s="11" t="s">
        <v>717</v>
      </c>
      <c r="D752" s="12">
        <v>1.1426645907653661</v>
      </c>
      <c r="E752" s="13">
        <v>8.1535027261262036E-2</v>
      </c>
      <c r="F752" s="17">
        <v>67681573.599999994</v>
      </c>
      <c r="G752" s="17">
        <v>77337337.599999994</v>
      </c>
      <c r="H752" s="17">
        <v>72371048</v>
      </c>
      <c r="I752" s="17">
        <v>57558916</v>
      </c>
      <c r="J752" s="17">
        <v>68800312</v>
      </c>
      <c r="K752" s="17">
        <v>67040936</v>
      </c>
      <c r="L752" s="17">
        <v>72636656</v>
      </c>
      <c r="M752" s="17">
        <v>90307232</v>
      </c>
      <c r="N752" s="17">
        <v>75302544</v>
      </c>
      <c r="O752" s="17">
        <v>67263672</v>
      </c>
      <c r="P752" s="17">
        <v>80779744</v>
      </c>
      <c r="Q752" s="17">
        <v>73033496</v>
      </c>
      <c r="R752" s="17">
        <v>70308032</v>
      </c>
      <c r="S752" s="17">
        <v>71305968</v>
      </c>
      <c r="T752" s="17">
        <v>72282888</v>
      </c>
      <c r="U752" s="17">
        <v>67123200</v>
      </c>
      <c r="V752" s="17">
        <v>71068680</v>
      </c>
      <c r="W752" s="17">
        <v>70421904</v>
      </c>
      <c r="X752" s="10">
        <v>2.4946218999999999E-2</v>
      </c>
      <c r="Y752" s="11"/>
      <c r="Z752" s="11" t="s">
        <v>226</v>
      </c>
      <c r="AA752" s="12">
        <v>9.8176029739999997</v>
      </c>
      <c r="AB752" s="13">
        <v>749.49833049999995</v>
      </c>
    </row>
    <row r="753" spans="1:28" x14ac:dyDescent="0.45">
      <c r="A753" s="10" t="s">
        <v>1485</v>
      </c>
      <c r="B753" s="11" t="s">
        <v>679</v>
      </c>
      <c r="C753" s="11" t="s">
        <v>946</v>
      </c>
      <c r="D753" s="12">
        <v>0.82657546861332964</v>
      </c>
      <c r="E753" s="13">
        <v>3.5469940658898878E-2</v>
      </c>
      <c r="F753" s="17">
        <v>57453039.200000003</v>
      </c>
      <c r="G753" s="17">
        <v>47489272.799999997</v>
      </c>
      <c r="H753" s="17">
        <v>67047980</v>
      </c>
      <c r="I753" s="17">
        <v>57218480</v>
      </c>
      <c r="J753" s="17">
        <v>54899092</v>
      </c>
      <c r="K753" s="17">
        <v>53813824</v>
      </c>
      <c r="L753" s="17">
        <v>54285820</v>
      </c>
      <c r="M753" s="17">
        <v>50135836</v>
      </c>
      <c r="N753" s="17">
        <v>54719356</v>
      </c>
      <c r="O753" s="17">
        <v>38235104</v>
      </c>
      <c r="P753" s="17">
        <v>51597752</v>
      </c>
      <c r="Q753" s="17">
        <v>42758316</v>
      </c>
      <c r="R753" s="17">
        <v>52812028</v>
      </c>
      <c r="S753" s="17">
        <v>52949512</v>
      </c>
      <c r="T753" s="17">
        <v>54057700</v>
      </c>
      <c r="U753" s="17">
        <v>50072712</v>
      </c>
      <c r="V753" s="17">
        <v>52643424</v>
      </c>
      <c r="W753" s="17">
        <v>52691280</v>
      </c>
      <c r="X753" s="10">
        <v>2.2971241E-2</v>
      </c>
      <c r="Y753" s="11"/>
      <c r="Z753" s="11" t="s">
        <v>226</v>
      </c>
      <c r="AA753" s="12">
        <v>10.52227044</v>
      </c>
      <c r="AB753" s="13">
        <v>773.59222250000005</v>
      </c>
    </row>
    <row r="754" spans="1:28" x14ac:dyDescent="0.45">
      <c r="A754" s="10" t="s">
        <v>1485</v>
      </c>
      <c r="B754" s="11" t="s">
        <v>679</v>
      </c>
      <c r="C754" s="11" t="s">
        <v>1779</v>
      </c>
      <c r="D754" s="12">
        <v>0.97225348166232561</v>
      </c>
      <c r="E754" s="13">
        <v>0.70104563841050815</v>
      </c>
      <c r="F754" s="17">
        <v>67518092.799999997</v>
      </c>
      <c r="G754" s="17">
        <v>65644700.799999997</v>
      </c>
      <c r="H754" s="17">
        <v>73314248</v>
      </c>
      <c r="I754" s="17">
        <v>75348064</v>
      </c>
      <c r="J754" s="17">
        <v>60117980</v>
      </c>
      <c r="K754" s="17">
        <v>59040412</v>
      </c>
      <c r="L754" s="17">
        <v>69769760</v>
      </c>
      <c r="M754" s="17">
        <v>74740848</v>
      </c>
      <c r="N754" s="17">
        <v>71710168</v>
      </c>
      <c r="O754" s="17">
        <v>58321852</v>
      </c>
      <c r="P754" s="17">
        <v>64238996</v>
      </c>
      <c r="Q754" s="17">
        <v>59211640</v>
      </c>
      <c r="R754" s="17">
        <v>62998456</v>
      </c>
      <c r="S754" s="17">
        <v>66679796</v>
      </c>
      <c r="T754" s="17">
        <v>62328560</v>
      </c>
      <c r="U754" s="17">
        <v>63771608</v>
      </c>
      <c r="V754" s="17">
        <v>68765104</v>
      </c>
      <c r="W754" s="17">
        <v>66216948</v>
      </c>
      <c r="X754" s="10">
        <v>3.4922242999999999E-2</v>
      </c>
      <c r="Y754" s="11"/>
      <c r="Z754" s="11" t="s">
        <v>226</v>
      </c>
      <c r="AA754" s="12">
        <v>10.381047219999999</v>
      </c>
      <c r="AB754" s="13">
        <v>771.57636609999997</v>
      </c>
    </row>
    <row r="755" spans="1:28" x14ac:dyDescent="0.45">
      <c r="A755" s="10" t="s">
        <v>1485</v>
      </c>
      <c r="B755" s="11" t="s">
        <v>679</v>
      </c>
      <c r="C755" s="11" t="s">
        <v>855</v>
      </c>
      <c r="D755" s="12">
        <v>1.1367444601476164</v>
      </c>
      <c r="E755" s="13">
        <v>0.34571902313925718</v>
      </c>
      <c r="F755" s="17">
        <v>137368425.59999999</v>
      </c>
      <c r="G755" s="17">
        <v>156152796.80000001</v>
      </c>
      <c r="H755" s="17">
        <v>131130032</v>
      </c>
      <c r="I755" s="17">
        <v>144825232</v>
      </c>
      <c r="J755" s="17">
        <v>137805264</v>
      </c>
      <c r="K755" s="17">
        <v>143274416</v>
      </c>
      <c r="L755" s="17">
        <v>129807184</v>
      </c>
      <c r="M755" s="17">
        <v>132925840</v>
      </c>
      <c r="N755" s="17">
        <v>211938320</v>
      </c>
      <c r="O755" s="17">
        <v>181429328</v>
      </c>
      <c r="P755" s="17">
        <v>119114704</v>
      </c>
      <c r="Q755" s="17">
        <v>135355792</v>
      </c>
      <c r="R755" s="17">
        <v>131802000</v>
      </c>
      <c r="S755" s="17">
        <v>143827904</v>
      </c>
      <c r="T755" s="17">
        <v>139670080</v>
      </c>
      <c r="U755" s="17">
        <v>137311520</v>
      </c>
      <c r="V755" s="17">
        <v>135950752</v>
      </c>
      <c r="W755" s="17">
        <v>144230464</v>
      </c>
      <c r="X755" s="10">
        <v>3.4556546E-2</v>
      </c>
      <c r="Y755" s="11"/>
      <c r="Z755" s="11" t="s">
        <v>226</v>
      </c>
      <c r="AA755" s="12">
        <v>10.294461070000001</v>
      </c>
      <c r="AB755" s="13">
        <v>769.5602116</v>
      </c>
    </row>
    <row r="756" spans="1:28" x14ac:dyDescent="0.45">
      <c r="A756" s="10" t="s">
        <v>1485</v>
      </c>
      <c r="B756" s="11" t="s">
        <v>679</v>
      </c>
      <c r="C756" s="11" t="s">
        <v>816</v>
      </c>
      <c r="D756" s="12">
        <v>0.83051174541840711</v>
      </c>
      <c r="E756" s="13">
        <v>6.5865432992417007E-4</v>
      </c>
      <c r="F756" s="17">
        <v>5025047040</v>
      </c>
      <c r="G756" s="17">
        <v>4173360588</v>
      </c>
      <c r="H756" s="17">
        <v>5095117300</v>
      </c>
      <c r="I756" s="17">
        <v>4762661900</v>
      </c>
      <c r="J756" s="17">
        <v>5195377200</v>
      </c>
      <c r="K756" s="17">
        <v>5307704800</v>
      </c>
      <c r="L756" s="17">
        <v>4764374000</v>
      </c>
      <c r="M756" s="17">
        <v>4029890300</v>
      </c>
      <c r="N756" s="17">
        <v>4246484990</v>
      </c>
      <c r="O756" s="17">
        <v>4086475520</v>
      </c>
      <c r="P756" s="17">
        <v>4243680770</v>
      </c>
      <c r="Q756" s="17">
        <v>4260271360</v>
      </c>
      <c r="R756" s="17">
        <v>4684352000</v>
      </c>
      <c r="S756" s="17">
        <v>4643115000</v>
      </c>
      <c r="T756" s="17">
        <v>4704103400</v>
      </c>
      <c r="U756" s="17">
        <v>4617599000</v>
      </c>
      <c r="V756" s="17">
        <v>4645274100</v>
      </c>
      <c r="W756" s="17">
        <v>4599641100</v>
      </c>
      <c r="X756" s="10">
        <v>8.7170879999999996E-3</v>
      </c>
      <c r="Y756" s="11"/>
      <c r="Z756" s="11" t="s">
        <v>226</v>
      </c>
      <c r="AA756" s="12">
        <v>10.186433900000001</v>
      </c>
      <c r="AB756" s="13">
        <v>767.54404999999997</v>
      </c>
    </row>
    <row r="757" spans="1:28" x14ac:dyDescent="0.45">
      <c r="A757" s="10" t="s">
        <v>1485</v>
      </c>
      <c r="B757" s="11" t="s">
        <v>679</v>
      </c>
      <c r="C757" s="11" t="s">
        <v>1782</v>
      </c>
      <c r="D757" s="12">
        <v>1.0149470969464485</v>
      </c>
      <c r="E757" s="13">
        <v>0.61574078982669722</v>
      </c>
      <c r="F757" s="17">
        <v>2193058098</v>
      </c>
      <c r="G757" s="17">
        <v>2225837950</v>
      </c>
      <c r="H757" s="17">
        <v>2186471420</v>
      </c>
      <c r="I757" s="17">
        <v>2163610620</v>
      </c>
      <c r="J757" s="17">
        <v>2231597570</v>
      </c>
      <c r="K757" s="17">
        <v>2166071040</v>
      </c>
      <c r="L757" s="17">
        <v>2217539840</v>
      </c>
      <c r="M757" s="17">
        <v>2248137220</v>
      </c>
      <c r="N757" s="17">
        <v>1993418620</v>
      </c>
      <c r="O757" s="17">
        <v>2274096380</v>
      </c>
      <c r="P757" s="17">
        <v>2317778940</v>
      </c>
      <c r="Q757" s="17">
        <v>2295758590</v>
      </c>
      <c r="R757" s="17">
        <v>2239982340</v>
      </c>
      <c r="S757" s="17">
        <v>2238520830</v>
      </c>
      <c r="T757" s="17">
        <v>2242738690</v>
      </c>
      <c r="U757" s="17">
        <v>2247926780</v>
      </c>
      <c r="V757" s="17">
        <v>2233254910</v>
      </c>
      <c r="W757" s="17">
        <v>2267703040</v>
      </c>
      <c r="X757" s="10">
        <v>5.8634739999999996E-3</v>
      </c>
      <c r="Y757" s="11"/>
      <c r="Z757" s="11" t="s">
        <v>226</v>
      </c>
      <c r="AA757" s="12">
        <v>10.0372199</v>
      </c>
      <c r="AB757" s="13">
        <v>765.52818209999998</v>
      </c>
    </row>
    <row r="758" spans="1:28" x14ac:dyDescent="0.45">
      <c r="A758" s="10" t="s">
        <v>1485</v>
      </c>
      <c r="B758" s="11" t="s">
        <v>679</v>
      </c>
      <c r="C758" s="11" t="s">
        <v>1781</v>
      </c>
      <c r="D758" s="12">
        <v>0.95119101982776422</v>
      </c>
      <c r="E758" s="13">
        <v>9.1152767145815314E-2</v>
      </c>
      <c r="F758" s="17">
        <v>8142377460</v>
      </c>
      <c r="G758" s="17">
        <v>7744956320</v>
      </c>
      <c r="H758" s="17">
        <v>7610337300</v>
      </c>
      <c r="I758" s="17">
        <v>7847020000</v>
      </c>
      <c r="J758" s="17">
        <v>8471638000</v>
      </c>
      <c r="K758" s="17">
        <v>8539600400</v>
      </c>
      <c r="L758" s="17">
        <v>8243291600</v>
      </c>
      <c r="M758" s="17">
        <v>7611840500</v>
      </c>
      <c r="N758" s="17">
        <v>7683057200</v>
      </c>
      <c r="O758" s="17">
        <v>7914710000</v>
      </c>
      <c r="P758" s="17">
        <v>7803616800</v>
      </c>
      <c r="Q758" s="17">
        <v>7711557100</v>
      </c>
      <c r="R758" s="17">
        <v>8261364700</v>
      </c>
      <c r="S758" s="17">
        <v>8155590700</v>
      </c>
      <c r="T758" s="17">
        <v>8021767700</v>
      </c>
      <c r="U758" s="17">
        <v>8151336400</v>
      </c>
      <c r="V758" s="17">
        <v>8036176900</v>
      </c>
      <c r="W758" s="17">
        <v>7935955500</v>
      </c>
      <c r="X758" s="10">
        <v>1.462221E-2</v>
      </c>
      <c r="Y758" s="11"/>
      <c r="Z758" s="11" t="s">
        <v>226</v>
      </c>
      <c r="AA758" s="12">
        <v>9.9156034319999993</v>
      </c>
      <c r="AB758" s="13">
        <v>763.51384270000005</v>
      </c>
    </row>
    <row r="759" spans="1:28" x14ac:dyDescent="0.45">
      <c r="A759" s="10" t="s">
        <v>1485</v>
      </c>
      <c r="B759" s="11" t="s">
        <v>679</v>
      </c>
      <c r="C759" s="11" t="s">
        <v>699</v>
      </c>
      <c r="D759" s="12">
        <v>1.0486057682023051</v>
      </c>
      <c r="E759" s="13">
        <v>0.50398625081558412</v>
      </c>
      <c r="F759" s="17">
        <v>569650686</v>
      </c>
      <c r="G759" s="17">
        <v>597338995.20000005</v>
      </c>
      <c r="H759" s="17">
        <v>523713600</v>
      </c>
      <c r="I759" s="17">
        <v>540477630</v>
      </c>
      <c r="J759" s="17">
        <v>616013950</v>
      </c>
      <c r="K759" s="17">
        <v>575557500</v>
      </c>
      <c r="L759" s="17">
        <v>592490750</v>
      </c>
      <c r="M759" s="17">
        <v>646486020</v>
      </c>
      <c r="N759" s="17">
        <v>529333760</v>
      </c>
      <c r="O759" s="17">
        <v>496598016</v>
      </c>
      <c r="P759" s="17">
        <v>666942270</v>
      </c>
      <c r="Q759" s="17">
        <v>647334910</v>
      </c>
      <c r="R759" s="17">
        <v>569283260</v>
      </c>
      <c r="S759" s="17">
        <v>583129860</v>
      </c>
      <c r="T759" s="17">
        <v>580228740</v>
      </c>
      <c r="U759" s="17">
        <v>570996160</v>
      </c>
      <c r="V759" s="17">
        <v>576073790</v>
      </c>
      <c r="W759" s="17">
        <v>579511300</v>
      </c>
      <c r="X759" s="10">
        <v>9.2317779999999995E-3</v>
      </c>
      <c r="Y759" s="11"/>
      <c r="Z759" s="11" t="s">
        <v>226</v>
      </c>
      <c r="AA759" s="12">
        <v>9.7648673699999993</v>
      </c>
      <c r="AB759" s="13">
        <v>761.49844189999999</v>
      </c>
    </row>
    <row r="760" spans="1:28" x14ac:dyDescent="0.45">
      <c r="A760" s="10" t="s">
        <v>1485</v>
      </c>
      <c r="B760" s="11" t="s">
        <v>679</v>
      </c>
      <c r="C760" s="11" t="s">
        <v>1336</v>
      </c>
      <c r="D760" s="12">
        <v>0.52856999110756919</v>
      </c>
      <c r="E760" s="13">
        <v>2.3470044262831946E-2</v>
      </c>
      <c r="F760" s="17">
        <v>43767560</v>
      </c>
      <c r="G760" s="17">
        <v>23134218.800000001</v>
      </c>
      <c r="H760" s="17">
        <v>37335936</v>
      </c>
      <c r="I760" s="17">
        <v>45065880</v>
      </c>
      <c r="J760" s="17">
        <v>42057588</v>
      </c>
      <c r="K760" s="17">
        <v>46880556</v>
      </c>
      <c r="L760" s="17">
        <v>47497840</v>
      </c>
      <c r="M760" s="17">
        <v>17978350</v>
      </c>
      <c r="N760" s="17">
        <v>11204814</v>
      </c>
      <c r="O760" s="17">
        <v>25115872</v>
      </c>
      <c r="P760" s="17">
        <v>45404420</v>
      </c>
      <c r="Q760" s="17">
        <v>15967638</v>
      </c>
      <c r="R760" s="17">
        <v>29036600</v>
      </c>
      <c r="S760" s="17">
        <v>31472300</v>
      </c>
      <c r="T760" s="17">
        <v>32868936</v>
      </c>
      <c r="U760" s="17">
        <v>31131984</v>
      </c>
      <c r="V760" s="17">
        <v>33602512</v>
      </c>
      <c r="W760" s="17">
        <v>29806336</v>
      </c>
      <c r="X760" s="10">
        <v>5.0863379E-2</v>
      </c>
      <c r="Y760" s="11"/>
      <c r="Z760" s="11" t="s">
        <v>226</v>
      </c>
      <c r="AA760" s="12">
        <v>9.5686642259999992</v>
      </c>
      <c r="AB760" s="13">
        <v>759.48241199999995</v>
      </c>
    </row>
    <row r="761" spans="1:28" x14ac:dyDescent="0.45">
      <c r="A761" s="10" t="s">
        <v>1690</v>
      </c>
      <c r="B761" s="11" t="s">
        <v>1776</v>
      </c>
      <c r="C761" s="11" t="s">
        <v>980</v>
      </c>
      <c r="D761" s="12">
        <v>1.6637392497579224</v>
      </c>
      <c r="E761" s="13">
        <v>6.8271909131291775E-2</v>
      </c>
      <c r="F761" s="17">
        <v>445866.79680000001</v>
      </c>
      <c r="G761" s="17">
        <v>741806.09000000008</v>
      </c>
      <c r="H761" s="17">
        <v>505900.94</v>
      </c>
      <c r="I761" s="17">
        <v>824451.56</v>
      </c>
      <c r="J761" s="17">
        <v>73217.483999999997</v>
      </c>
      <c r="K761" s="17">
        <v>437123.3</v>
      </c>
      <c r="L761" s="17">
        <v>388640.7</v>
      </c>
      <c r="M761" s="17">
        <v>815748.1</v>
      </c>
      <c r="N761" s="17">
        <v>682370.4</v>
      </c>
      <c r="O761" s="17">
        <v>597359.75</v>
      </c>
      <c r="P761" s="17">
        <v>829585.5</v>
      </c>
      <c r="Q761" s="17">
        <v>783966.7</v>
      </c>
      <c r="R761" s="17">
        <v>753658.6</v>
      </c>
      <c r="S761" s="17">
        <v>588805.93999999994</v>
      </c>
      <c r="T761" s="17">
        <v>424254.44</v>
      </c>
      <c r="U761" s="17">
        <v>650893.56000000006</v>
      </c>
      <c r="V761" s="17">
        <v>708558.9</v>
      </c>
      <c r="W761" s="17">
        <v>628843.25</v>
      </c>
      <c r="X761" s="10">
        <v>0.21625519700000001</v>
      </c>
      <c r="Y761" s="11"/>
      <c r="Z761" s="11" t="s">
        <v>226</v>
      </c>
      <c r="AA761" s="12">
        <v>10.608471270000001</v>
      </c>
      <c r="AB761" s="13">
        <v>787.60977079999998</v>
      </c>
    </row>
    <row r="762" spans="1:28" x14ac:dyDescent="0.45">
      <c r="A762" s="10" t="s">
        <v>1690</v>
      </c>
      <c r="B762" s="11" t="s">
        <v>679</v>
      </c>
      <c r="C762" s="11" t="s">
        <v>1337</v>
      </c>
      <c r="D762" s="12">
        <v>1.4577835499320015</v>
      </c>
      <c r="E762" s="13">
        <v>6.2927270490641632E-2</v>
      </c>
      <c r="F762" s="17">
        <v>691466.85599999991</v>
      </c>
      <c r="G762" s="17">
        <v>1008009.008</v>
      </c>
      <c r="H762" s="17">
        <v>587256.80000000005</v>
      </c>
      <c r="I762" s="17">
        <v>747054.5</v>
      </c>
      <c r="J762" s="17">
        <v>935792.8</v>
      </c>
      <c r="K762" s="17">
        <v>471538.28</v>
      </c>
      <c r="L762" s="17">
        <v>715691.9</v>
      </c>
      <c r="M762" s="17">
        <v>1140550.5</v>
      </c>
      <c r="N762" s="17">
        <v>824200.8</v>
      </c>
      <c r="O762" s="17">
        <v>1297515.3999999999</v>
      </c>
      <c r="P762" s="17">
        <v>641479.93999999994</v>
      </c>
      <c r="Q762" s="17">
        <v>1136298.3999999999</v>
      </c>
      <c r="R762" s="17">
        <v>903137.6</v>
      </c>
      <c r="S762" s="17">
        <v>724198.8</v>
      </c>
      <c r="T762" s="17">
        <v>1135600.8</v>
      </c>
      <c r="U762" s="17">
        <v>862008.56</v>
      </c>
      <c r="V762" s="17">
        <v>864654.4</v>
      </c>
      <c r="W762" s="17">
        <v>1100875.6000000001</v>
      </c>
      <c r="X762" s="10">
        <v>0.17543261900000001</v>
      </c>
      <c r="Y762" s="11"/>
      <c r="Z762" s="11" t="s">
        <v>226</v>
      </c>
      <c r="AA762" s="12">
        <v>10.419906149999999</v>
      </c>
      <c r="AB762" s="13">
        <v>783.58077430000003</v>
      </c>
    </row>
    <row r="763" spans="1:28" x14ac:dyDescent="0.45">
      <c r="A763" s="10" t="s">
        <v>1690</v>
      </c>
      <c r="B763" s="11" t="s">
        <v>679</v>
      </c>
      <c r="C763" s="11" t="s">
        <v>1337</v>
      </c>
      <c r="D763" s="12">
        <v>1.1311653405754214</v>
      </c>
      <c r="E763" s="13">
        <v>0.19937628794567319</v>
      </c>
      <c r="F763" s="17">
        <v>3144205.46</v>
      </c>
      <c r="G763" s="17">
        <v>3556616.2399999998</v>
      </c>
      <c r="H763" s="17">
        <v>3373986.8</v>
      </c>
      <c r="I763" s="17">
        <v>3515665.5</v>
      </c>
      <c r="J763" s="17">
        <v>3292593.8</v>
      </c>
      <c r="K763" s="17">
        <v>2665951</v>
      </c>
      <c r="L763" s="17">
        <v>2872830.2</v>
      </c>
      <c r="M763" s="17">
        <v>3187208</v>
      </c>
      <c r="N763" s="17">
        <v>4417911.5</v>
      </c>
      <c r="O763" s="17">
        <v>3740784</v>
      </c>
      <c r="P763" s="17">
        <v>3350694.2</v>
      </c>
      <c r="Q763" s="17">
        <v>3086483.5</v>
      </c>
      <c r="R763" s="17">
        <v>2662277.2000000002</v>
      </c>
      <c r="S763" s="17">
        <v>3226126</v>
      </c>
      <c r="T763" s="17">
        <v>3480073.8</v>
      </c>
      <c r="U763" s="17">
        <v>3180571.8</v>
      </c>
      <c r="V763" s="17">
        <v>3405155.5</v>
      </c>
      <c r="W763" s="17">
        <v>3507227</v>
      </c>
      <c r="X763" s="10">
        <v>0.10624834700000001</v>
      </c>
      <c r="Y763" s="11"/>
      <c r="Z763" s="11" t="s">
        <v>226</v>
      </c>
      <c r="AA763" s="12">
        <v>10.37755011</v>
      </c>
      <c r="AB763" s="13">
        <v>783.57621900000004</v>
      </c>
    </row>
    <row r="764" spans="1:28" x14ac:dyDescent="0.45">
      <c r="A764" s="10" t="s">
        <v>1485</v>
      </c>
      <c r="B764" s="11" t="s">
        <v>1776</v>
      </c>
      <c r="C764" s="11" t="s">
        <v>849</v>
      </c>
      <c r="D764" s="12">
        <v>0.94608910475766295</v>
      </c>
      <c r="E764" s="13">
        <v>0.27195819487690542</v>
      </c>
      <c r="F764" s="17">
        <v>162259564.80000001</v>
      </c>
      <c r="G764" s="17">
        <v>153512006.40000001</v>
      </c>
      <c r="H764" s="17">
        <v>170495760</v>
      </c>
      <c r="I764" s="17">
        <v>169807408</v>
      </c>
      <c r="J764" s="17">
        <v>156010688</v>
      </c>
      <c r="K764" s="17">
        <v>154354560</v>
      </c>
      <c r="L764" s="17">
        <v>160629408</v>
      </c>
      <c r="M764" s="17">
        <v>140965088</v>
      </c>
      <c r="N764" s="17">
        <v>138403488</v>
      </c>
      <c r="O764" s="17">
        <v>152625024</v>
      </c>
      <c r="P764" s="17">
        <v>171378672</v>
      </c>
      <c r="Q764" s="17">
        <v>164187760</v>
      </c>
      <c r="R764" s="17">
        <v>150263840</v>
      </c>
      <c r="S764" s="17">
        <v>152836336</v>
      </c>
      <c r="T764" s="17">
        <v>155216304</v>
      </c>
      <c r="U764" s="17">
        <v>150541296</v>
      </c>
      <c r="V764" s="17">
        <v>150212032</v>
      </c>
      <c r="W764" s="17">
        <v>157280976</v>
      </c>
      <c r="X764" s="10">
        <v>1.8551667000000001E-2</v>
      </c>
      <c r="Y764" s="11"/>
      <c r="Z764" s="11" t="s">
        <v>226</v>
      </c>
      <c r="AA764" s="12">
        <v>10.286161229999999</v>
      </c>
      <c r="AB764" s="13">
        <v>781.55927010000005</v>
      </c>
    </row>
    <row r="765" spans="1:28" x14ac:dyDescent="0.45">
      <c r="A765" s="10" t="s">
        <v>1485</v>
      </c>
      <c r="B765" s="11" t="s">
        <v>679</v>
      </c>
      <c r="C765" s="11" t="s">
        <v>1338</v>
      </c>
      <c r="D765" s="12">
        <v>1.5065959810410621</v>
      </c>
      <c r="E765" s="13">
        <v>7.3063535566392527E-3</v>
      </c>
      <c r="F765" s="17">
        <v>17625460</v>
      </c>
      <c r="G765" s="17">
        <v>26554447.199999999</v>
      </c>
      <c r="H765" s="17">
        <v>15540597</v>
      </c>
      <c r="I765" s="17">
        <v>20320216</v>
      </c>
      <c r="J765" s="17">
        <v>16097457</v>
      </c>
      <c r="K765" s="17">
        <v>16536802</v>
      </c>
      <c r="L765" s="17">
        <v>19632228</v>
      </c>
      <c r="M765" s="17">
        <v>24415558</v>
      </c>
      <c r="N765" s="17">
        <v>20808988</v>
      </c>
      <c r="O765" s="17">
        <v>26005554</v>
      </c>
      <c r="P765" s="17">
        <v>32446588</v>
      </c>
      <c r="Q765" s="17">
        <v>29095548</v>
      </c>
      <c r="R765" s="17">
        <v>20941502</v>
      </c>
      <c r="S765" s="17">
        <v>23172508</v>
      </c>
      <c r="T765" s="17">
        <v>22273068</v>
      </c>
      <c r="U765" s="17">
        <v>20012960</v>
      </c>
      <c r="V765" s="17">
        <v>21386604</v>
      </c>
      <c r="W765" s="17">
        <v>21664548</v>
      </c>
      <c r="X765" s="10">
        <v>4.8454442E-2</v>
      </c>
      <c r="Y765" s="11"/>
      <c r="Z765" s="11" t="s">
        <v>226</v>
      </c>
      <c r="AA765" s="12">
        <v>10.1457564</v>
      </c>
      <c r="AB765" s="13">
        <v>779.54264030000002</v>
      </c>
    </row>
    <row r="766" spans="1:28" x14ac:dyDescent="0.45">
      <c r="A766" s="10" t="s">
        <v>1485</v>
      </c>
      <c r="B766" s="11" t="s">
        <v>679</v>
      </c>
      <c r="C766" s="11" t="s">
        <v>780</v>
      </c>
      <c r="D766" s="12">
        <v>0.99004114302570034</v>
      </c>
      <c r="E766" s="13">
        <v>0.84886059281227966</v>
      </c>
      <c r="F766" s="17">
        <v>193360985.59999999</v>
      </c>
      <c r="G766" s="17">
        <v>191435331.19999999</v>
      </c>
      <c r="H766" s="17">
        <v>208633184</v>
      </c>
      <c r="I766" s="17">
        <v>192331168</v>
      </c>
      <c r="J766" s="17">
        <v>190686752</v>
      </c>
      <c r="K766" s="17">
        <v>173050096</v>
      </c>
      <c r="L766" s="17">
        <v>202103728</v>
      </c>
      <c r="M766" s="17">
        <v>212846144</v>
      </c>
      <c r="N766" s="17">
        <v>199683216</v>
      </c>
      <c r="O766" s="17">
        <v>195607696</v>
      </c>
      <c r="P766" s="17">
        <v>180031216</v>
      </c>
      <c r="Q766" s="17">
        <v>169008384</v>
      </c>
      <c r="R766" s="17">
        <v>192739632</v>
      </c>
      <c r="S766" s="17">
        <v>193864656</v>
      </c>
      <c r="T766" s="17">
        <v>194147408</v>
      </c>
      <c r="U766" s="17">
        <v>190937584</v>
      </c>
      <c r="V766" s="17">
        <v>191026688</v>
      </c>
      <c r="W766" s="17">
        <v>192189520</v>
      </c>
      <c r="X766" s="10">
        <v>1.1420181E-2</v>
      </c>
      <c r="Y766" s="11"/>
      <c r="Z766" s="11" t="s">
        <v>226</v>
      </c>
      <c r="AA766" s="12">
        <v>10.047539029999999</v>
      </c>
      <c r="AB766" s="13">
        <v>777.52861180000002</v>
      </c>
    </row>
    <row r="767" spans="1:28" x14ac:dyDescent="0.45">
      <c r="A767" s="10" t="s">
        <v>1485</v>
      </c>
      <c r="B767" s="11" t="s">
        <v>1776</v>
      </c>
      <c r="C767" s="11" t="s">
        <v>730</v>
      </c>
      <c r="D767" s="12">
        <v>1.2504292308914726</v>
      </c>
      <c r="E767" s="13">
        <v>2.1723054379092315E-2</v>
      </c>
      <c r="F767" s="17">
        <v>28906120.800000001</v>
      </c>
      <c r="G767" s="17">
        <v>36145058.399999999</v>
      </c>
      <c r="H767" s="17">
        <v>28100968</v>
      </c>
      <c r="I767" s="17">
        <v>27067172</v>
      </c>
      <c r="J767" s="17">
        <v>30490474</v>
      </c>
      <c r="K767" s="17">
        <v>29650290</v>
      </c>
      <c r="L767" s="17">
        <v>29221700</v>
      </c>
      <c r="M767" s="17">
        <v>42088432</v>
      </c>
      <c r="N767" s="17">
        <v>35372592</v>
      </c>
      <c r="O767" s="17">
        <v>29316308</v>
      </c>
      <c r="P767" s="17">
        <v>37422192</v>
      </c>
      <c r="Q767" s="17">
        <v>36525768</v>
      </c>
      <c r="R767" s="17">
        <v>31108490</v>
      </c>
      <c r="S767" s="17">
        <v>33007114</v>
      </c>
      <c r="T767" s="17">
        <v>32181866</v>
      </c>
      <c r="U767" s="17">
        <v>31757892</v>
      </c>
      <c r="V767" s="17">
        <v>30580256</v>
      </c>
      <c r="W767" s="17">
        <v>33121408</v>
      </c>
      <c r="X767" s="10">
        <v>3.1551989000000003E-2</v>
      </c>
      <c r="Y767" s="11"/>
      <c r="Z767" s="11" t="s">
        <v>226</v>
      </c>
      <c r="AA767" s="12">
        <v>9.8706309640000001</v>
      </c>
      <c r="AB767" s="13">
        <v>775.51223949999996</v>
      </c>
    </row>
    <row r="768" spans="1:28" x14ac:dyDescent="0.45">
      <c r="A768" s="10" t="s">
        <v>1690</v>
      </c>
      <c r="B768" s="11" t="s">
        <v>679</v>
      </c>
      <c r="C768" s="11" t="s">
        <v>1339</v>
      </c>
      <c r="D768" s="12">
        <v>0.80535157797458057</v>
      </c>
      <c r="E768" s="13">
        <v>0.30561169374203428</v>
      </c>
      <c r="F768" s="17">
        <v>393720.28399999999</v>
      </c>
      <c r="G768" s="17">
        <v>317083.25199999998</v>
      </c>
      <c r="H768" s="17">
        <v>433112.44</v>
      </c>
      <c r="I768" s="17">
        <v>316000.15999999997</v>
      </c>
      <c r="J768" s="17">
        <v>349932</v>
      </c>
      <c r="K768" s="17">
        <v>309984.38</v>
      </c>
      <c r="L768" s="17">
        <v>559572.43999999994</v>
      </c>
      <c r="M768" s="17">
        <v>275713.96999999997</v>
      </c>
      <c r="N768" s="17">
        <v>268132.65999999997</v>
      </c>
      <c r="O768" s="17">
        <v>261786.23</v>
      </c>
      <c r="P768" s="17">
        <v>524305.1</v>
      </c>
      <c r="Q768" s="17">
        <v>255478.3</v>
      </c>
      <c r="R768" s="17">
        <v>197026.86</v>
      </c>
      <c r="S768" s="17">
        <v>283674.25</v>
      </c>
      <c r="T768" s="17">
        <v>411635.22</v>
      </c>
      <c r="U768" s="17">
        <v>301103.94</v>
      </c>
      <c r="V768" s="17">
        <v>363905.12</v>
      </c>
      <c r="W768" s="17">
        <v>351615.66</v>
      </c>
      <c r="X768" s="10">
        <v>0.21569171000000001</v>
      </c>
      <c r="Y768" s="11"/>
      <c r="Z768" s="11" t="s">
        <v>226</v>
      </c>
      <c r="AA768" s="12">
        <v>9.7294668699999995</v>
      </c>
      <c r="AB768" s="13">
        <v>773.49740080000004</v>
      </c>
    </row>
    <row r="769" spans="1:28" x14ac:dyDescent="0.45">
      <c r="A769" s="10" t="s">
        <v>1690</v>
      </c>
      <c r="B769" s="11" t="s">
        <v>679</v>
      </c>
      <c r="C769" s="11" t="s">
        <v>1016</v>
      </c>
      <c r="D769" s="12">
        <v>1.2503490940488264</v>
      </c>
      <c r="E769" s="13">
        <v>8.4706836010629616E-2</v>
      </c>
      <c r="F769" s="17">
        <v>2404695.8199999998</v>
      </c>
      <c r="G769" s="17">
        <v>3006709.2399999998</v>
      </c>
      <c r="H769" s="17">
        <v>2575060.7999999998</v>
      </c>
      <c r="I769" s="17">
        <v>2201042</v>
      </c>
      <c r="J769" s="17">
        <v>1857196.8</v>
      </c>
      <c r="K769" s="17">
        <v>3168691.5</v>
      </c>
      <c r="L769" s="17">
        <v>2221488</v>
      </c>
      <c r="M769" s="17">
        <v>3698486</v>
      </c>
      <c r="N769" s="17">
        <v>3049279.2</v>
      </c>
      <c r="O769" s="17">
        <v>2605041.5</v>
      </c>
      <c r="P769" s="17">
        <v>3146011</v>
      </c>
      <c r="Q769" s="17">
        <v>2534728.5</v>
      </c>
      <c r="R769" s="17">
        <v>2718257.8</v>
      </c>
      <c r="S769" s="17">
        <v>2805548</v>
      </c>
      <c r="T769" s="17">
        <v>3133893.8</v>
      </c>
      <c r="U769" s="17">
        <v>3145992</v>
      </c>
      <c r="V769" s="17">
        <v>2496256</v>
      </c>
      <c r="W769" s="17">
        <v>2498969.7999999998</v>
      </c>
      <c r="X769" s="10">
        <v>9.7574842999999994E-2</v>
      </c>
      <c r="Y769" s="11"/>
      <c r="Z769" s="11" t="s">
        <v>226</v>
      </c>
      <c r="AA769" s="12">
        <v>10.695998469999999</v>
      </c>
      <c r="AB769" s="13">
        <v>801.62305479999998</v>
      </c>
    </row>
    <row r="770" spans="1:28" x14ac:dyDescent="0.45">
      <c r="A770" s="10" t="s">
        <v>1690</v>
      </c>
      <c r="B770" s="11" t="s">
        <v>679</v>
      </c>
      <c r="C770" s="11" t="s">
        <v>961</v>
      </c>
      <c r="D770" s="12">
        <v>1.4793457545733222</v>
      </c>
      <c r="E770" s="13">
        <v>7.5889162379012956E-2</v>
      </c>
      <c r="F770" s="17">
        <v>8137716.7999999998</v>
      </c>
      <c r="G770" s="17">
        <v>12038496.800000001</v>
      </c>
      <c r="H770" s="17">
        <v>8058738</v>
      </c>
      <c r="I770" s="17">
        <v>8653661</v>
      </c>
      <c r="J770" s="17">
        <v>7679434</v>
      </c>
      <c r="K770" s="17">
        <v>8785017</v>
      </c>
      <c r="L770" s="17">
        <v>7511734</v>
      </c>
      <c r="M770" s="17">
        <v>18216462</v>
      </c>
      <c r="N770" s="17">
        <v>10632925</v>
      </c>
      <c r="O770" s="17">
        <v>8529494</v>
      </c>
      <c r="P770" s="17">
        <v>12019396</v>
      </c>
      <c r="Q770" s="17">
        <v>10794207</v>
      </c>
      <c r="R770" s="17">
        <v>8787773</v>
      </c>
      <c r="S770" s="17">
        <v>9562126</v>
      </c>
      <c r="T770" s="17">
        <v>10463701</v>
      </c>
      <c r="U770" s="17">
        <v>10919385</v>
      </c>
      <c r="V770" s="17">
        <v>8771644</v>
      </c>
      <c r="W770" s="17">
        <v>10323261</v>
      </c>
      <c r="X770" s="10">
        <v>0.10267520300000001</v>
      </c>
      <c r="Y770" s="11"/>
      <c r="Z770" s="11" t="s">
        <v>226</v>
      </c>
      <c r="AA770" s="12">
        <v>10.55005261</v>
      </c>
      <c r="AB770" s="13">
        <v>799.6076478</v>
      </c>
    </row>
    <row r="771" spans="1:28" x14ac:dyDescent="0.45">
      <c r="A771" s="10" t="s">
        <v>1485</v>
      </c>
      <c r="B771" s="11" t="s">
        <v>679</v>
      </c>
      <c r="C771" s="11" t="s">
        <v>938</v>
      </c>
      <c r="D771" s="12">
        <v>1.0012313125458092</v>
      </c>
      <c r="E771" s="13">
        <v>0.98771983926870999</v>
      </c>
      <c r="F771" s="17">
        <v>7984487.7999999998</v>
      </c>
      <c r="G771" s="17">
        <v>7994319.2000000002</v>
      </c>
      <c r="H771" s="17">
        <v>7823048</v>
      </c>
      <c r="I771" s="17">
        <v>8079734</v>
      </c>
      <c r="J771" s="17">
        <v>7839276</v>
      </c>
      <c r="K771" s="17">
        <v>8423294</v>
      </c>
      <c r="L771" s="17">
        <v>7757087</v>
      </c>
      <c r="M771" s="17">
        <v>8056609.5</v>
      </c>
      <c r="N771" s="17">
        <v>10007553</v>
      </c>
      <c r="O771" s="17">
        <v>7818522.5</v>
      </c>
      <c r="P771" s="17">
        <v>7781619</v>
      </c>
      <c r="Q771" s="17">
        <v>6307292</v>
      </c>
      <c r="R771" s="17">
        <v>7874860</v>
      </c>
      <c r="S771" s="17">
        <v>8246327</v>
      </c>
      <c r="T771" s="17">
        <v>8785808</v>
      </c>
      <c r="U771" s="17">
        <v>7283543</v>
      </c>
      <c r="V771" s="17">
        <v>7602360</v>
      </c>
      <c r="W771" s="17">
        <v>8531182</v>
      </c>
      <c r="X771" s="10">
        <v>6.6857360000000005E-2</v>
      </c>
      <c r="Y771" s="11"/>
      <c r="Z771" s="11" t="s">
        <v>226</v>
      </c>
      <c r="AA771" s="12">
        <v>10.490701209999999</v>
      </c>
      <c r="AB771" s="13">
        <v>797.59165619999999</v>
      </c>
    </row>
    <row r="772" spans="1:28" x14ac:dyDescent="0.45">
      <c r="A772" s="10" t="s">
        <v>1485</v>
      </c>
      <c r="B772" s="11" t="s">
        <v>679</v>
      </c>
      <c r="C772" s="11" t="s">
        <v>883</v>
      </c>
      <c r="D772" s="12">
        <v>0.63738759604594519</v>
      </c>
      <c r="E772" s="13">
        <v>5.2967352824309902E-6</v>
      </c>
      <c r="F772" s="17">
        <v>248969177.59999999</v>
      </c>
      <c r="G772" s="17">
        <v>158689865.59999999</v>
      </c>
      <c r="H772" s="17">
        <v>254127680</v>
      </c>
      <c r="I772" s="17">
        <v>266720704</v>
      </c>
      <c r="J772" s="17">
        <v>242985920</v>
      </c>
      <c r="K772" s="17">
        <v>243292304</v>
      </c>
      <c r="L772" s="17">
        <v>237719280</v>
      </c>
      <c r="M772" s="17">
        <v>153268480</v>
      </c>
      <c r="N772" s="17">
        <v>154352848</v>
      </c>
      <c r="O772" s="17">
        <v>172759184</v>
      </c>
      <c r="P772" s="17">
        <v>172961728</v>
      </c>
      <c r="Q772" s="17">
        <v>140107088</v>
      </c>
      <c r="R772" s="17">
        <v>197683184</v>
      </c>
      <c r="S772" s="17">
        <v>199633184</v>
      </c>
      <c r="T772" s="17">
        <v>197156704</v>
      </c>
      <c r="U772" s="17">
        <v>194498064</v>
      </c>
      <c r="V772" s="17">
        <v>199730656</v>
      </c>
      <c r="W772" s="17">
        <v>198435600</v>
      </c>
      <c r="X772" s="10">
        <v>9.3951920000000001E-3</v>
      </c>
      <c r="Y772" s="11"/>
      <c r="Z772" s="11" t="s">
        <v>226</v>
      </c>
      <c r="AA772" s="12">
        <v>10.366560700000001</v>
      </c>
      <c r="AB772" s="13">
        <v>795.5753009</v>
      </c>
    </row>
    <row r="773" spans="1:28" x14ac:dyDescent="0.45">
      <c r="A773" s="10" t="s">
        <v>1485</v>
      </c>
      <c r="B773" s="11" t="s">
        <v>679</v>
      </c>
      <c r="C773" s="11" t="s">
        <v>859</v>
      </c>
      <c r="D773" s="12">
        <v>0.85734999030311732</v>
      </c>
      <c r="E773" s="13">
        <v>0.41271929540680419</v>
      </c>
      <c r="F773" s="17">
        <v>22607265.199999999</v>
      </c>
      <c r="G773" s="17">
        <v>19382338.600000001</v>
      </c>
      <c r="H773" s="17">
        <v>24118948</v>
      </c>
      <c r="I773" s="17">
        <v>25582434</v>
      </c>
      <c r="J773" s="17">
        <v>22341156</v>
      </c>
      <c r="K773" s="17">
        <v>20861180</v>
      </c>
      <c r="L773" s="17">
        <v>20132608</v>
      </c>
      <c r="M773" s="17">
        <v>15170460</v>
      </c>
      <c r="N773" s="17">
        <v>18203402</v>
      </c>
      <c r="O773" s="17">
        <v>32965216</v>
      </c>
      <c r="P773" s="17">
        <v>15096277</v>
      </c>
      <c r="Q773" s="17">
        <v>15476338</v>
      </c>
      <c r="R773" s="17">
        <v>21302760</v>
      </c>
      <c r="S773" s="17">
        <v>19746088</v>
      </c>
      <c r="T773" s="17">
        <v>18388506</v>
      </c>
      <c r="U773" s="17">
        <v>20018458</v>
      </c>
      <c r="V773" s="17">
        <v>20590932</v>
      </c>
      <c r="W773" s="17">
        <v>21669824</v>
      </c>
      <c r="X773" s="10">
        <v>7.6397834999999997E-2</v>
      </c>
      <c r="Y773" s="11"/>
      <c r="Z773" s="11" t="s">
        <v>226</v>
      </c>
      <c r="AA773" s="12">
        <v>10.30663916</v>
      </c>
      <c r="AB773" s="13">
        <v>793.55957960000001</v>
      </c>
    </row>
    <row r="774" spans="1:28" x14ac:dyDescent="0.45">
      <c r="A774" s="10" t="s">
        <v>1485</v>
      </c>
      <c r="B774" s="11" t="s">
        <v>679</v>
      </c>
      <c r="C774" s="11" t="s">
        <v>812</v>
      </c>
      <c r="D774" s="12">
        <v>0.78636451733207557</v>
      </c>
      <c r="E774" s="13">
        <v>2.4521965731129588E-3</v>
      </c>
      <c r="F774" s="17">
        <v>3161273088</v>
      </c>
      <c r="G774" s="17">
        <v>2485912986</v>
      </c>
      <c r="H774" s="17">
        <v>3268799490</v>
      </c>
      <c r="I774" s="17">
        <v>3135181310</v>
      </c>
      <c r="J774" s="17">
        <v>3132271360</v>
      </c>
      <c r="K774" s="17">
        <v>3138815490</v>
      </c>
      <c r="L774" s="17">
        <v>3131297790</v>
      </c>
      <c r="M774" s="17">
        <v>2431635710</v>
      </c>
      <c r="N774" s="17">
        <v>2682364420</v>
      </c>
      <c r="O774" s="17">
        <v>2728753410</v>
      </c>
      <c r="P774" s="17">
        <v>2459813890</v>
      </c>
      <c r="Q774" s="17">
        <v>2126997500</v>
      </c>
      <c r="R774" s="17">
        <v>2885228800</v>
      </c>
      <c r="S774" s="17">
        <v>2880318460</v>
      </c>
      <c r="T774" s="17">
        <v>2876279810</v>
      </c>
      <c r="U774" s="17">
        <v>2861145860</v>
      </c>
      <c r="V774" s="17">
        <v>2873660930</v>
      </c>
      <c r="W774" s="17">
        <v>2854418690</v>
      </c>
      <c r="X774" s="10">
        <v>5.5898670000000001E-3</v>
      </c>
      <c r="Y774" s="11"/>
      <c r="Z774" s="11" t="s">
        <v>226</v>
      </c>
      <c r="AA774" s="12">
        <v>10.16660143</v>
      </c>
      <c r="AB774" s="13">
        <v>791.54403939999997</v>
      </c>
    </row>
    <row r="775" spans="1:28" x14ac:dyDescent="0.45">
      <c r="A775" s="10" t="s">
        <v>1485</v>
      </c>
      <c r="B775" s="11" t="s">
        <v>679</v>
      </c>
      <c r="C775" s="11" t="s">
        <v>765</v>
      </c>
      <c r="D775" s="12">
        <v>1.2996643537219201</v>
      </c>
      <c r="E775" s="13">
        <v>4.3316572010424145E-3</v>
      </c>
      <c r="F775" s="17">
        <v>1652729782</v>
      </c>
      <c r="G775" s="17">
        <v>2147993984</v>
      </c>
      <c r="H775" s="17">
        <v>1561129860</v>
      </c>
      <c r="I775" s="17">
        <v>1565357570</v>
      </c>
      <c r="J775" s="17">
        <v>1734641410</v>
      </c>
      <c r="K775" s="17">
        <v>1694981250</v>
      </c>
      <c r="L775" s="17">
        <v>1707538820</v>
      </c>
      <c r="M775" s="17">
        <v>2509691390</v>
      </c>
      <c r="N775" s="17">
        <v>2135840380</v>
      </c>
      <c r="O775" s="17">
        <v>1962089730</v>
      </c>
      <c r="P775" s="17">
        <v>2022600320</v>
      </c>
      <c r="Q775" s="17">
        <v>2109748100</v>
      </c>
      <c r="R775" s="17">
        <v>1951809020</v>
      </c>
      <c r="S775" s="17">
        <v>1929326850</v>
      </c>
      <c r="T775" s="17">
        <v>1946346500</v>
      </c>
      <c r="U775" s="17">
        <v>1915697020</v>
      </c>
      <c r="V775" s="17">
        <v>1934420220</v>
      </c>
      <c r="W775" s="17">
        <v>1926708100</v>
      </c>
      <c r="X775" s="10">
        <v>6.3505749999999998E-3</v>
      </c>
      <c r="Y775" s="11"/>
      <c r="Z775" s="11" t="s">
        <v>226</v>
      </c>
      <c r="AA775" s="12">
        <v>10.00656131</v>
      </c>
      <c r="AB775" s="13">
        <v>789.52714660000004</v>
      </c>
    </row>
    <row r="776" spans="1:28" x14ac:dyDescent="0.45">
      <c r="A776" s="10" t="s">
        <v>1485</v>
      </c>
      <c r="B776" s="11" t="s">
        <v>679</v>
      </c>
      <c r="C776" s="11" t="s">
        <v>722</v>
      </c>
      <c r="D776" s="12">
        <v>0.80182668674226032</v>
      </c>
      <c r="E776" s="13">
        <v>4.8910457253890233E-3</v>
      </c>
      <c r="F776" s="17">
        <v>489061369.60000002</v>
      </c>
      <c r="G776" s="17">
        <v>392142457.60000002</v>
      </c>
      <c r="H776" s="17">
        <v>524627584</v>
      </c>
      <c r="I776" s="17">
        <v>494788416</v>
      </c>
      <c r="J776" s="17">
        <v>450989920</v>
      </c>
      <c r="K776" s="17">
        <v>467317504</v>
      </c>
      <c r="L776" s="17">
        <v>507583424</v>
      </c>
      <c r="M776" s="17">
        <v>429229632</v>
      </c>
      <c r="N776" s="17">
        <v>346329152</v>
      </c>
      <c r="O776" s="17">
        <v>374368256</v>
      </c>
      <c r="P776" s="17">
        <v>448772288</v>
      </c>
      <c r="Q776" s="17">
        <v>362012960</v>
      </c>
      <c r="R776" s="17">
        <v>433464896</v>
      </c>
      <c r="S776" s="17">
        <v>439690720</v>
      </c>
      <c r="T776" s="17">
        <v>431670720</v>
      </c>
      <c r="U776" s="17">
        <v>423978496</v>
      </c>
      <c r="V776" s="17">
        <v>432503104</v>
      </c>
      <c r="W776" s="17">
        <v>433287776</v>
      </c>
      <c r="X776" s="10">
        <v>1.3009308000000001E-2</v>
      </c>
      <c r="Y776" s="11"/>
      <c r="Z776" s="11" t="s">
        <v>226</v>
      </c>
      <c r="AA776" s="12">
        <v>9.8312298780000003</v>
      </c>
      <c r="AB776" s="13">
        <v>787.51292450000005</v>
      </c>
    </row>
    <row r="777" spans="1:28" x14ac:dyDescent="0.45">
      <c r="A777" s="10" t="s">
        <v>1485</v>
      </c>
      <c r="B777" s="11" t="s">
        <v>679</v>
      </c>
      <c r="C777" s="11" t="s">
        <v>687</v>
      </c>
      <c r="D777" s="12">
        <v>0.57891539368755829</v>
      </c>
      <c r="E777" s="13">
        <v>1.2303652422428197E-3</v>
      </c>
      <c r="F777" s="17">
        <v>30164936</v>
      </c>
      <c r="G777" s="17">
        <v>17462945.800000001</v>
      </c>
      <c r="H777" s="17">
        <v>26394308</v>
      </c>
      <c r="I777" s="17">
        <v>33626860</v>
      </c>
      <c r="J777" s="17">
        <v>27179386</v>
      </c>
      <c r="K777" s="17">
        <v>30680184</v>
      </c>
      <c r="L777" s="17">
        <v>32943942</v>
      </c>
      <c r="M777" s="17">
        <v>18140498</v>
      </c>
      <c r="N777" s="17">
        <v>12830564</v>
      </c>
      <c r="O777" s="17">
        <v>15483725</v>
      </c>
      <c r="P777" s="17">
        <v>24772608</v>
      </c>
      <c r="Q777" s="17">
        <v>16087334</v>
      </c>
      <c r="R777" s="17">
        <v>21237118</v>
      </c>
      <c r="S777" s="17">
        <v>22159844</v>
      </c>
      <c r="T777" s="17">
        <v>22835832</v>
      </c>
      <c r="U777" s="17">
        <v>23725446</v>
      </c>
      <c r="V777" s="17">
        <v>22226596</v>
      </c>
      <c r="W777" s="17">
        <v>22882702</v>
      </c>
      <c r="X777" s="10">
        <v>3.4863512999999999E-2</v>
      </c>
      <c r="Y777" s="11"/>
      <c r="Z777" s="11" t="s">
        <v>226</v>
      </c>
      <c r="AA777" s="12">
        <v>9.7020708189999993</v>
      </c>
      <c r="AB777" s="13">
        <v>785.49841219999996</v>
      </c>
    </row>
    <row r="778" spans="1:28" x14ac:dyDescent="0.45">
      <c r="A778" s="10" t="s">
        <v>1690</v>
      </c>
      <c r="B778" s="11" t="s">
        <v>679</v>
      </c>
      <c r="C778" s="11" t="s">
        <v>1055</v>
      </c>
      <c r="D778" s="12">
        <v>4.4420512460852244</v>
      </c>
      <c r="E778" s="13">
        <v>8.6787379596466399E-4</v>
      </c>
      <c r="F778" s="17">
        <v>1316055.6499999999</v>
      </c>
      <c r="G778" s="17">
        <v>5845986.6399999997</v>
      </c>
      <c r="H778" s="17">
        <v>879898.75</v>
      </c>
      <c r="I778" s="17">
        <v>1303615.8999999999</v>
      </c>
      <c r="J778" s="17">
        <v>1342926.5</v>
      </c>
      <c r="K778" s="17">
        <v>1701283.1</v>
      </c>
      <c r="L778" s="17">
        <v>1352554</v>
      </c>
      <c r="M778" s="17">
        <v>6162721.5</v>
      </c>
      <c r="N778" s="17">
        <v>4114733.2</v>
      </c>
      <c r="O778" s="17">
        <v>7325754.5</v>
      </c>
      <c r="P778" s="17">
        <v>5154039.5</v>
      </c>
      <c r="Q778" s="17">
        <v>6472684.5</v>
      </c>
      <c r="R778" s="17">
        <v>3927027.8</v>
      </c>
      <c r="S778" s="17">
        <v>3496432.8</v>
      </c>
      <c r="T778" s="17">
        <v>2871073</v>
      </c>
      <c r="U778" s="17">
        <v>2894188.2</v>
      </c>
      <c r="V778" s="17">
        <v>3635242</v>
      </c>
      <c r="W778" s="17">
        <v>2833508.2</v>
      </c>
      <c r="X778" s="10">
        <v>0.13678152099999999</v>
      </c>
      <c r="Y778" s="11"/>
      <c r="Z778" s="11" t="s">
        <v>226</v>
      </c>
      <c r="AA778" s="12">
        <v>10.851212739999999</v>
      </c>
      <c r="AB778" s="13">
        <v>829.65339700000004</v>
      </c>
    </row>
    <row r="779" spans="1:28" x14ac:dyDescent="0.45">
      <c r="A779" s="10" t="s">
        <v>1485</v>
      </c>
      <c r="B779" s="11" t="s">
        <v>679</v>
      </c>
      <c r="C779" s="11" t="s">
        <v>1024</v>
      </c>
      <c r="D779" s="12">
        <v>1.3270897758564906</v>
      </c>
      <c r="E779" s="13">
        <v>0.12654351377420792</v>
      </c>
      <c r="F779" s="17">
        <v>2389139</v>
      </c>
      <c r="G779" s="17">
        <v>3170601.94</v>
      </c>
      <c r="H779" s="17">
        <v>2049631.5</v>
      </c>
      <c r="I779" s="17">
        <v>2072601</v>
      </c>
      <c r="J779" s="17">
        <v>2677538.5</v>
      </c>
      <c r="K779" s="17">
        <v>2763808</v>
      </c>
      <c r="L779" s="17">
        <v>2382116</v>
      </c>
      <c r="M779" s="17">
        <v>3853710.5</v>
      </c>
      <c r="N779" s="17">
        <v>2340709.2000000002</v>
      </c>
      <c r="O779" s="17">
        <v>4384869</v>
      </c>
      <c r="P779" s="17">
        <v>2743493.5</v>
      </c>
      <c r="Q779" s="17">
        <v>2530227.5</v>
      </c>
      <c r="R779" s="17">
        <v>3048663</v>
      </c>
      <c r="S779" s="17">
        <v>3041125</v>
      </c>
      <c r="T779" s="17">
        <v>2870924.2</v>
      </c>
      <c r="U779" s="17">
        <v>2620031.2000000002</v>
      </c>
      <c r="V779" s="17">
        <v>2694301</v>
      </c>
      <c r="W779" s="17">
        <v>2974184.5</v>
      </c>
      <c r="X779" s="10">
        <v>7.1394287000000001E-2</v>
      </c>
      <c r="Y779" s="11"/>
      <c r="Z779" s="11" t="s">
        <v>226</v>
      </c>
      <c r="AA779" s="12">
        <v>10.720364849999999</v>
      </c>
      <c r="AB779" s="13">
        <v>827.63865569999996</v>
      </c>
    </row>
    <row r="780" spans="1:28" x14ac:dyDescent="0.45">
      <c r="A780" s="10" t="s">
        <v>1485</v>
      </c>
      <c r="B780" s="11" t="s">
        <v>679</v>
      </c>
      <c r="C780" s="11" t="s">
        <v>951</v>
      </c>
      <c r="D780" s="12">
        <v>1.0312715927657516</v>
      </c>
      <c r="E780" s="13">
        <v>0.69677578865649825</v>
      </c>
      <c r="F780" s="17">
        <v>9814050.8000000007</v>
      </c>
      <c r="G780" s="17">
        <v>10120951.800000001</v>
      </c>
      <c r="H780" s="17">
        <v>9174534</v>
      </c>
      <c r="I780" s="17">
        <v>9683783</v>
      </c>
      <c r="J780" s="17">
        <v>9734941</v>
      </c>
      <c r="K780" s="17">
        <v>10961868</v>
      </c>
      <c r="L780" s="17">
        <v>9515128</v>
      </c>
      <c r="M780" s="17">
        <v>9987508</v>
      </c>
      <c r="N780" s="17">
        <v>10217974</v>
      </c>
      <c r="O780" s="17">
        <v>12618401</v>
      </c>
      <c r="P780" s="17">
        <v>9027213</v>
      </c>
      <c r="Q780" s="17">
        <v>8753663</v>
      </c>
      <c r="R780" s="17">
        <v>10275705</v>
      </c>
      <c r="S780" s="17">
        <v>10034473</v>
      </c>
      <c r="T780" s="17">
        <v>10190512</v>
      </c>
      <c r="U780" s="17">
        <v>9813825</v>
      </c>
      <c r="V780" s="17">
        <v>9519231</v>
      </c>
      <c r="W780" s="17">
        <v>9838905</v>
      </c>
      <c r="X780" s="10">
        <v>2.8803619999999999E-2</v>
      </c>
      <c r="Y780" s="11"/>
      <c r="Z780" s="11" t="s">
        <v>226</v>
      </c>
      <c r="AA780" s="12">
        <v>10.5327772</v>
      </c>
      <c r="AB780" s="13">
        <v>823.60718099999997</v>
      </c>
    </row>
    <row r="781" spans="1:28" x14ac:dyDescent="0.45">
      <c r="A781" s="10" t="s">
        <v>1485</v>
      </c>
      <c r="B781" s="11" t="s">
        <v>679</v>
      </c>
      <c r="C781" s="11" t="s">
        <v>907</v>
      </c>
      <c r="D781" s="12">
        <v>1.0757026381648422</v>
      </c>
      <c r="E781" s="13">
        <v>0.39204798866855445</v>
      </c>
      <c r="F781" s="17">
        <v>18351180.800000001</v>
      </c>
      <c r="G781" s="17">
        <v>19740413.600000001</v>
      </c>
      <c r="H781" s="17">
        <v>17270708</v>
      </c>
      <c r="I781" s="17">
        <v>17958438</v>
      </c>
      <c r="J781" s="17">
        <v>18575566</v>
      </c>
      <c r="K781" s="17">
        <v>20691144</v>
      </c>
      <c r="L781" s="17">
        <v>17260048</v>
      </c>
      <c r="M781" s="17">
        <v>17217776</v>
      </c>
      <c r="N781" s="17">
        <v>18259686</v>
      </c>
      <c r="O781" s="17">
        <v>24489448</v>
      </c>
      <c r="P781" s="17">
        <v>21034480</v>
      </c>
      <c r="Q781" s="17">
        <v>17700678</v>
      </c>
      <c r="R781" s="17">
        <v>19887348</v>
      </c>
      <c r="S781" s="17">
        <v>19401988</v>
      </c>
      <c r="T781" s="17">
        <v>17788710</v>
      </c>
      <c r="U781" s="17">
        <v>17175496</v>
      </c>
      <c r="V781" s="17">
        <v>20761768</v>
      </c>
      <c r="W781" s="17">
        <v>18881614</v>
      </c>
      <c r="X781" s="10">
        <v>6.4305051000000002E-2</v>
      </c>
      <c r="Y781" s="11"/>
      <c r="Z781" s="11" t="s">
        <v>226</v>
      </c>
      <c r="AA781" s="12">
        <v>10.4126961</v>
      </c>
      <c r="AB781" s="13">
        <v>821.59160410000004</v>
      </c>
    </row>
    <row r="782" spans="1:28" x14ac:dyDescent="0.45">
      <c r="A782" s="10" t="s">
        <v>1485</v>
      </c>
      <c r="B782" s="11" t="s">
        <v>679</v>
      </c>
      <c r="C782" s="11" t="s">
        <v>884</v>
      </c>
      <c r="D782" s="12">
        <v>0.71198037550207161</v>
      </c>
      <c r="E782" s="13">
        <v>3.8063557464757081E-3</v>
      </c>
      <c r="F782" s="17">
        <v>34961852.399999999</v>
      </c>
      <c r="G782" s="17">
        <v>24892152.800000001</v>
      </c>
      <c r="H782" s="17">
        <v>33019912</v>
      </c>
      <c r="I782" s="17">
        <v>38133772</v>
      </c>
      <c r="J782" s="17">
        <v>30987694</v>
      </c>
      <c r="K782" s="17">
        <v>35438700</v>
      </c>
      <c r="L782" s="17">
        <v>37229184</v>
      </c>
      <c r="M782" s="17">
        <v>27845996</v>
      </c>
      <c r="N782" s="17">
        <v>27189686</v>
      </c>
      <c r="O782" s="17">
        <v>24039258</v>
      </c>
      <c r="P782" s="17">
        <v>27843130</v>
      </c>
      <c r="Q782" s="17">
        <v>17542694</v>
      </c>
      <c r="R782" s="17">
        <v>27381144</v>
      </c>
      <c r="S782" s="17">
        <v>29009872</v>
      </c>
      <c r="T782" s="17">
        <v>28917720</v>
      </c>
      <c r="U782" s="17">
        <v>26245224</v>
      </c>
      <c r="V782" s="17">
        <v>27191984</v>
      </c>
      <c r="W782" s="17">
        <v>28475622</v>
      </c>
      <c r="X782" s="10">
        <v>4.2449220000000003E-2</v>
      </c>
      <c r="Y782" s="11"/>
      <c r="Z782" s="11" t="s">
        <v>226</v>
      </c>
      <c r="AA782" s="12">
        <v>10.36693444</v>
      </c>
      <c r="AB782" s="13">
        <v>819.57473589999995</v>
      </c>
    </row>
    <row r="783" spans="1:28" x14ac:dyDescent="0.45">
      <c r="A783" s="10" t="s">
        <v>1485</v>
      </c>
      <c r="B783" s="11" t="s">
        <v>679</v>
      </c>
      <c r="C783" s="11" t="s">
        <v>782</v>
      </c>
      <c r="D783" s="12">
        <v>1.8913620800782474</v>
      </c>
      <c r="E783" s="13">
        <v>1.3119304602094628E-3</v>
      </c>
      <c r="F783" s="17">
        <v>22241655.600000001</v>
      </c>
      <c r="G783" s="17">
        <v>42067024</v>
      </c>
      <c r="H783" s="17">
        <v>21534064</v>
      </c>
      <c r="I783" s="17">
        <v>20502456</v>
      </c>
      <c r="J783" s="17">
        <v>21725164</v>
      </c>
      <c r="K783" s="17">
        <v>24006824</v>
      </c>
      <c r="L783" s="17">
        <v>23439770</v>
      </c>
      <c r="M783" s="17">
        <v>45380432</v>
      </c>
      <c r="N783" s="17">
        <v>40316820</v>
      </c>
      <c r="O783" s="17">
        <v>50594640</v>
      </c>
      <c r="P783" s="17">
        <v>38890380</v>
      </c>
      <c r="Q783" s="17">
        <v>35152848</v>
      </c>
      <c r="R783" s="17">
        <v>31860316</v>
      </c>
      <c r="S783" s="17">
        <v>31712444</v>
      </c>
      <c r="T783" s="17">
        <v>31362300</v>
      </c>
      <c r="U783" s="17">
        <v>29888036</v>
      </c>
      <c r="V783" s="17">
        <v>30406854</v>
      </c>
      <c r="W783" s="17">
        <v>31561796</v>
      </c>
      <c r="X783" s="10">
        <v>2.3444112E-2</v>
      </c>
      <c r="Y783" s="11"/>
      <c r="Z783" s="11" t="s">
        <v>226</v>
      </c>
      <c r="AA783" s="12">
        <v>10.05228872</v>
      </c>
      <c r="AB783" s="13">
        <v>815.54361600000004</v>
      </c>
    </row>
    <row r="784" spans="1:28" x14ac:dyDescent="0.45">
      <c r="A784" s="10" t="s">
        <v>1485</v>
      </c>
      <c r="B784" s="11" t="s">
        <v>679</v>
      </c>
      <c r="C784" s="11" t="s">
        <v>747</v>
      </c>
      <c r="D784" s="12">
        <v>1.2337801038054925</v>
      </c>
      <c r="E784" s="13">
        <v>0.11608025077625909</v>
      </c>
      <c r="F784" s="17">
        <v>4513980.8</v>
      </c>
      <c r="G784" s="17">
        <v>5569259.7000000002</v>
      </c>
      <c r="H784" s="17">
        <v>3741471.5</v>
      </c>
      <c r="I784" s="17">
        <v>5286772</v>
      </c>
      <c r="J784" s="17">
        <v>4317980.5</v>
      </c>
      <c r="K784" s="17">
        <v>4945914</v>
      </c>
      <c r="L784" s="17">
        <v>4277766</v>
      </c>
      <c r="M784" s="17">
        <v>5478071.5</v>
      </c>
      <c r="N784" s="17">
        <v>4929881.5</v>
      </c>
      <c r="O784" s="17">
        <v>7540373.5</v>
      </c>
      <c r="P784" s="17">
        <v>5175396.5</v>
      </c>
      <c r="Q784" s="17">
        <v>4722575.5</v>
      </c>
      <c r="R784" s="17">
        <v>4929412</v>
      </c>
      <c r="S784" s="17">
        <v>5385373</v>
      </c>
      <c r="T784" s="17">
        <v>4713956.5</v>
      </c>
      <c r="U784" s="17">
        <v>4324885.5</v>
      </c>
      <c r="V784" s="17">
        <v>5297487</v>
      </c>
      <c r="W784" s="17">
        <v>5389733.5</v>
      </c>
      <c r="X784" s="10">
        <v>7.8800232999999997E-2</v>
      </c>
      <c r="Y784" s="11"/>
      <c r="Z784" s="11" t="s">
        <v>226</v>
      </c>
      <c r="AA784" s="12">
        <v>9.9165603650000005</v>
      </c>
      <c r="AB784" s="13">
        <v>813.5278472</v>
      </c>
    </row>
    <row r="785" spans="1:28" x14ac:dyDescent="0.45">
      <c r="A785" s="10" t="s">
        <v>1485</v>
      </c>
      <c r="B785" s="11" t="s">
        <v>679</v>
      </c>
      <c r="C785" s="11" t="s">
        <v>721</v>
      </c>
      <c r="D785" s="12">
        <v>1.1483138645607209</v>
      </c>
      <c r="E785" s="13">
        <v>0.19267180424665528</v>
      </c>
      <c r="F785" s="17">
        <v>20660641.600000001</v>
      </c>
      <c r="G785" s="17">
        <v>23724901.199999999</v>
      </c>
      <c r="H785" s="17">
        <v>21338612</v>
      </c>
      <c r="I785" s="17">
        <v>19764134</v>
      </c>
      <c r="J785" s="17">
        <v>20580712</v>
      </c>
      <c r="K785" s="17">
        <v>20522738</v>
      </c>
      <c r="L785" s="17">
        <v>21097012</v>
      </c>
      <c r="M785" s="17">
        <v>24120040</v>
      </c>
      <c r="N785" s="17">
        <v>17987592</v>
      </c>
      <c r="O785" s="17">
        <v>29802344</v>
      </c>
      <c r="P785" s="17">
        <v>25099470</v>
      </c>
      <c r="Q785" s="17">
        <v>21615060</v>
      </c>
      <c r="R785" s="17">
        <v>21528522</v>
      </c>
      <c r="S785" s="17">
        <v>22150928</v>
      </c>
      <c r="T785" s="17">
        <v>21900102</v>
      </c>
      <c r="U785" s="17">
        <v>20675814</v>
      </c>
      <c r="V785" s="17">
        <v>22166996</v>
      </c>
      <c r="W785" s="17">
        <v>21790032</v>
      </c>
      <c r="X785" s="10">
        <v>3.0952067999999999E-2</v>
      </c>
      <c r="Y785" s="11"/>
      <c r="Z785" s="11" t="s">
        <v>226</v>
      </c>
      <c r="AA785" s="12">
        <v>9.8289166209999994</v>
      </c>
      <c r="AB785" s="13">
        <v>811.51257290000001</v>
      </c>
    </row>
    <row r="786" spans="1:28" x14ac:dyDescent="0.45">
      <c r="A786" s="10" t="s">
        <v>1485</v>
      </c>
      <c r="B786" s="11" t="s">
        <v>679</v>
      </c>
      <c r="C786" s="11" t="s">
        <v>1340</v>
      </c>
      <c r="D786" s="12">
        <v>0.88260985971672401</v>
      </c>
      <c r="E786" s="13">
        <v>0.45595597648216868</v>
      </c>
      <c r="F786" s="17">
        <v>5314960</v>
      </c>
      <c r="G786" s="17">
        <v>4691036.0999999996</v>
      </c>
      <c r="H786" s="17">
        <v>3835441.5</v>
      </c>
      <c r="I786" s="17">
        <v>6415544</v>
      </c>
      <c r="J786" s="17">
        <v>4830911</v>
      </c>
      <c r="K786" s="17">
        <v>5242868.5</v>
      </c>
      <c r="L786" s="17">
        <v>6250035</v>
      </c>
      <c r="M786" s="17">
        <v>4351274</v>
      </c>
      <c r="N786" s="17">
        <v>3500609</v>
      </c>
      <c r="O786" s="17">
        <v>5971867.5</v>
      </c>
      <c r="P786" s="17">
        <v>6375494</v>
      </c>
      <c r="Q786" s="17">
        <v>3255936</v>
      </c>
      <c r="R786" s="17">
        <v>4655252</v>
      </c>
      <c r="S786" s="17">
        <v>4824743.5</v>
      </c>
      <c r="T786" s="17">
        <v>4856944.5</v>
      </c>
      <c r="U786" s="17">
        <v>5007839.5</v>
      </c>
      <c r="V786" s="17">
        <v>4876813.5</v>
      </c>
      <c r="W786" s="17">
        <v>4814703.5</v>
      </c>
      <c r="X786" s="10">
        <v>2.8020338999999998E-2</v>
      </c>
      <c r="Y786" s="11"/>
      <c r="Z786" s="11" t="s">
        <v>226</v>
      </c>
      <c r="AA786" s="12">
        <v>9.6850973309999997</v>
      </c>
      <c r="AB786" s="13">
        <v>809.49876930000005</v>
      </c>
    </row>
    <row r="787" spans="1:28" x14ac:dyDescent="0.45">
      <c r="A787" s="10" t="s">
        <v>1690</v>
      </c>
      <c r="B787" s="11" t="s">
        <v>679</v>
      </c>
      <c r="C787" s="11" t="s">
        <v>1028</v>
      </c>
      <c r="D787" s="12">
        <v>1.7046629743393253</v>
      </c>
      <c r="E787" s="13">
        <v>3.8449036944225315E-2</v>
      </c>
      <c r="F787" s="17">
        <v>1730482.1800000002</v>
      </c>
      <c r="G787" s="17">
        <v>2949888.9</v>
      </c>
      <c r="H787" s="17">
        <v>1244513.6000000001</v>
      </c>
      <c r="I787" s="17">
        <v>1493726.1</v>
      </c>
      <c r="J787" s="17">
        <v>1783871.4</v>
      </c>
      <c r="K787" s="17">
        <v>2329665</v>
      </c>
      <c r="L787" s="17">
        <v>1800634.8</v>
      </c>
      <c r="M787" s="17">
        <v>2183538.5</v>
      </c>
      <c r="N787" s="17">
        <v>2017536.1</v>
      </c>
      <c r="O787" s="17">
        <v>3560564.2</v>
      </c>
      <c r="P787" s="17">
        <v>2795754.5</v>
      </c>
      <c r="Q787" s="17">
        <v>4192051.2000000002</v>
      </c>
      <c r="R787" s="17">
        <v>2386475</v>
      </c>
      <c r="S787" s="17">
        <v>1567323.5</v>
      </c>
      <c r="T787" s="17">
        <v>2319088.5</v>
      </c>
      <c r="U787" s="17">
        <v>1589677.5</v>
      </c>
      <c r="V787" s="17">
        <v>1423389.2</v>
      </c>
      <c r="W787" s="17">
        <v>2317982</v>
      </c>
      <c r="X787" s="10">
        <v>0.21822269899999999</v>
      </c>
      <c r="Y787" s="11"/>
      <c r="Z787" s="11" t="s">
        <v>226</v>
      </c>
      <c r="AA787" s="12">
        <v>10.743101660000001</v>
      </c>
      <c r="AB787" s="13">
        <v>851.63970359999996</v>
      </c>
    </row>
    <row r="788" spans="1:28" x14ac:dyDescent="0.45">
      <c r="A788" s="10" t="s">
        <v>1690</v>
      </c>
      <c r="B788" s="11" t="s">
        <v>679</v>
      </c>
      <c r="C788" s="11" t="s">
        <v>1777</v>
      </c>
      <c r="D788" s="12">
        <v>1.9311957241349262</v>
      </c>
      <c r="E788" s="13">
        <v>7.678692092546774E-4</v>
      </c>
      <c r="F788" s="17">
        <v>1793785.3199999998</v>
      </c>
      <c r="G788" s="17">
        <v>3464150.54</v>
      </c>
      <c r="H788" s="17">
        <v>1215154.8</v>
      </c>
      <c r="I788" s="17">
        <v>2229406.5</v>
      </c>
      <c r="J788" s="17">
        <v>2122609.2000000002</v>
      </c>
      <c r="K788" s="17">
        <v>1796340.9</v>
      </c>
      <c r="L788" s="17">
        <v>1605415.2</v>
      </c>
      <c r="M788" s="17">
        <v>3204024.5</v>
      </c>
      <c r="N788" s="17">
        <v>3180180.5</v>
      </c>
      <c r="O788" s="17">
        <v>4375603</v>
      </c>
      <c r="P788" s="17">
        <v>3009488.5</v>
      </c>
      <c r="Q788" s="17">
        <v>3551456.2</v>
      </c>
      <c r="R788" s="17">
        <v>2538426</v>
      </c>
      <c r="S788" s="17">
        <v>2553972</v>
      </c>
      <c r="T788" s="17">
        <v>2676994.2000000002</v>
      </c>
      <c r="U788" s="17">
        <v>2034244.8</v>
      </c>
      <c r="V788" s="17">
        <v>2466033</v>
      </c>
      <c r="W788" s="17">
        <v>1830201.9</v>
      </c>
      <c r="X788" s="10">
        <v>0.14814930900000001</v>
      </c>
      <c r="Y788" s="11"/>
      <c r="Z788" s="11" t="s">
        <v>226</v>
      </c>
      <c r="AA788" s="12">
        <v>10.58469494</v>
      </c>
      <c r="AB788" s="13">
        <v>849.62507059999996</v>
      </c>
    </row>
    <row r="789" spans="1:28" x14ac:dyDescent="0.45">
      <c r="A789" s="10" t="s">
        <v>1690</v>
      </c>
      <c r="B789" s="11" t="s">
        <v>679</v>
      </c>
      <c r="C789" s="11" t="s">
        <v>1341</v>
      </c>
      <c r="D789" s="12">
        <v>1.0680263105749881</v>
      </c>
      <c r="E789" s="13">
        <v>0.66739425208667336</v>
      </c>
      <c r="F789" s="17">
        <v>1185563.7519999999</v>
      </c>
      <c r="G789" s="17">
        <v>1266213.28</v>
      </c>
      <c r="H789" s="17">
        <v>1334157.8</v>
      </c>
      <c r="I789" s="17">
        <v>1110033.8999999999</v>
      </c>
      <c r="J789" s="17">
        <v>946609.56</v>
      </c>
      <c r="K789" s="17">
        <v>1590511.9</v>
      </c>
      <c r="L789" s="17">
        <v>946505.6</v>
      </c>
      <c r="M789" s="17">
        <v>1638802.1</v>
      </c>
      <c r="N789" s="17">
        <v>1004685.6</v>
      </c>
      <c r="O789" s="17">
        <v>1353818.2</v>
      </c>
      <c r="P789" s="17">
        <v>1404601.4</v>
      </c>
      <c r="Q789" s="17">
        <v>929159.1</v>
      </c>
      <c r="R789" s="17">
        <v>1172076</v>
      </c>
      <c r="S789" s="17">
        <v>1618404.5</v>
      </c>
      <c r="T789" s="17">
        <v>1757734.5</v>
      </c>
      <c r="U789" s="17">
        <v>1958355.5</v>
      </c>
      <c r="V789" s="17">
        <v>1282781.6000000001</v>
      </c>
      <c r="W789" s="17">
        <v>1121193.8</v>
      </c>
      <c r="X789" s="10">
        <v>0.25931491099999998</v>
      </c>
      <c r="Y789" s="11"/>
      <c r="Z789" s="11" t="s">
        <v>226</v>
      </c>
      <c r="AA789" s="12">
        <v>10.403821369999999</v>
      </c>
      <c r="AB789" s="13">
        <v>845.59161449999999</v>
      </c>
    </row>
    <row r="790" spans="1:28" x14ac:dyDescent="0.45">
      <c r="A790" s="10" t="s">
        <v>1485</v>
      </c>
      <c r="B790" s="11" t="s">
        <v>679</v>
      </c>
      <c r="C790" s="11" t="s">
        <v>715</v>
      </c>
      <c r="D790" s="12">
        <v>1.0164234329651587</v>
      </c>
      <c r="E790" s="13">
        <v>0.91429401916234532</v>
      </c>
      <c r="F790" s="17">
        <v>8433316</v>
      </c>
      <c r="G790" s="17">
        <v>8571820</v>
      </c>
      <c r="H790" s="17">
        <v>8422831</v>
      </c>
      <c r="I790" s="17">
        <v>8120347</v>
      </c>
      <c r="J790" s="17">
        <v>7846502</v>
      </c>
      <c r="K790" s="17">
        <v>8751149</v>
      </c>
      <c r="L790" s="17">
        <v>9025751</v>
      </c>
      <c r="M790" s="17">
        <v>8249525</v>
      </c>
      <c r="N790" s="17">
        <v>6844328.5</v>
      </c>
      <c r="O790" s="17">
        <v>12671287</v>
      </c>
      <c r="P790" s="17">
        <v>9355958</v>
      </c>
      <c r="Q790" s="17">
        <v>5738001.5</v>
      </c>
      <c r="R790" s="17">
        <v>7648164.5</v>
      </c>
      <c r="S790" s="17">
        <v>7929664</v>
      </c>
      <c r="T790" s="17">
        <v>8217689</v>
      </c>
      <c r="U790" s="17">
        <v>8081676</v>
      </c>
      <c r="V790" s="17">
        <v>8260005</v>
      </c>
      <c r="W790" s="17">
        <v>8278349</v>
      </c>
      <c r="X790" s="10">
        <v>3.1257836999999997E-2</v>
      </c>
      <c r="Y790" s="11"/>
      <c r="Z790" s="11" t="s">
        <v>226</v>
      </c>
      <c r="AA790" s="12">
        <v>9.8165920369999995</v>
      </c>
      <c r="AB790" s="13">
        <v>835.51303819999998</v>
      </c>
    </row>
    <row r="791" spans="1:28" x14ac:dyDescent="0.45">
      <c r="A791" s="10" t="s">
        <v>1485</v>
      </c>
      <c r="B791" s="11" t="s">
        <v>719</v>
      </c>
      <c r="C791" s="11" t="s">
        <v>819</v>
      </c>
      <c r="D791" s="12">
        <v>0.91969671072144188</v>
      </c>
      <c r="E791" s="13">
        <v>0.66560253271346204</v>
      </c>
      <c r="F791" s="17">
        <v>1326672.68</v>
      </c>
      <c r="G791" s="17">
        <v>1220136.5</v>
      </c>
      <c r="H791" s="17">
        <v>1676863.8</v>
      </c>
      <c r="I791" s="17">
        <v>1724964.6</v>
      </c>
      <c r="J791" s="17">
        <v>1126946.8</v>
      </c>
      <c r="K791" s="17">
        <v>1109069.3999999999</v>
      </c>
      <c r="L791" s="17">
        <v>995518.8</v>
      </c>
      <c r="M791" s="17">
        <v>630178.80000000005</v>
      </c>
      <c r="N791" s="17">
        <v>1131419.5</v>
      </c>
      <c r="O791" s="17">
        <v>1458190.5</v>
      </c>
      <c r="P791" s="17">
        <v>1703215.2</v>
      </c>
      <c r="Q791" s="17">
        <v>1177678.5</v>
      </c>
      <c r="R791" s="17">
        <v>1517039.6</v>
      </c>
      <c r="S791" s="17">
        <v>1357103.9</v>
      </c>
      <c r="T791" s="17">
        <v>1170327.5</v>
      </c>
      <c r="U791" s="17">
        <v>851451.06</v>
      </c>
      <c r="V791" s="17">
        <v>1451280.1</v>
      </c>
      <c r="W791" s="17">
        <v>1329903.5</v>
      </c>
      <c r="X791" s="10">
        <v>0.19221572100000001</v>
      </c>
      <c r="Y791" s="11"/>
      <c r="Z791" s="11" t="s">
        <v>226</v>
      </c>
      <c r="AA791" s="12">
        <v>10.205433920000001</v>
      </c>
      <c r="AB791" s="13">
        <v>675.51818709999998</v>
      </c>
    </row>
    <row r="792" spans="1:28" x14ac:dyDescent="0.45">
      <c r="A792" s="10" t="s">
        <v>1485</v>
      </c>
      <c r="B792" s="11" t="s">
        <v>719</v>
      </c>
      <c r="C792" s="11" t="s">
        <v>908</v>
      </c>
      <c r="D792" s="12">
        <v>2.1798273270697202</v>
      </c>
      <c r="E792" s="13">
        <v>1.5305690457470864E-4</v>
      </c>
      <c r="F792" s="17">
        <v>1302119.5599999998</v>
      </c>
      <c r="G792" s="17">
        <v>2838395.8</v>
      </c>
      <c r="H792" s="17">
        <v>1744922.8</v>
      </c>
      <c r="I792" s="17">
        <v>1316214</v>
      </c>
      <c r="J792" s="17">
        <v>1164847.3999999999</v>
      </c>
      <c r="K792" s="17">
        <v>1003963</v>
      </c>
      <c r="L792" s="17">
        <v>1280650.6000000001</v>
      </c>
      <c r="M792" s="17">
        <v>3215398.2</v>
      </c>
      <c r="N792" s="17">
        <v>2542845</v>
      </c>
      <c r="O792" s="17">
        <v>3302674</v>
      </c>
      <c r="P792" s="17">
        <v>2639525.7999999998</v>
      </c>
      <c r="Q792" s="17">
        <v>2491536</v>
      </c>
      <c r="R792" s="17">
        <v>2267767</v>
      </c>
      <c r="S792" s="17">
        <v>2125688.7999999998</v>
      </c>
      <c r="T792" s="17">
        <v>1970646.2</v>
      </c>
      <c r="U792" s="17">
        <v>2059215.2</v>
      </c>
      <c r="V792" s="17">
        <v>2033755.5</v>
      </c>
      <c r="W792" s="17">
        <v>1701725.8</v>
      </c>
      <c r="X792" s="10">
        <v>9.9184505000000006E-2</v>
      </c>
      <c r="Y792" s="11"/>
      <c r="Z792" s="11" t="s">
        <v>226</v>
      </c>
      <c r="AA792" s="12">
        <v>10.41906094</v>
      </c>
      <c r="AB792" s="13">
        <v>703.54979319999995</v>
      </c>
    </row>
    <row r="793" spans="1:28" x14ac:dyDescent="0.45">
      <c r="A793" s="10" t="s">
        <v>1485</v>
      </c>
      <c r="B793" s="11" t="s">
        <v>719</v>
      </c>
      <c r="C793" s="11" t="s">
        <v>833</v>
      </c>
      <c r="D793" s="12">
        <v>0.96633528047351502</v>
      </c>
      <c r="E793" s="13">
        <v>0.75584088099895941</v>
      </c>
      <c r="F793" s="17">
        <v>118393667.2</v>
      </c>
      <c r="G793" s="17">
        <v>114407977.59999999</v>
      </c>
      <c r="H793" s="17">
        <v>125173680</v>
      </c>
      <c r="I793" s="17">
        <v>130603800</v>
      </c>
      <c r="J793" s="17">
        <v>117792608</v>
      </c>
      <c r="K793" s="17">
        <v>113239600</v>
      </c>
      <c r="L793" s="17">
        <v>105158648</v>
      </c>
      <c r="M793" s="17">
        <v>71575696</v>
      </c>
      <c r="N793" s="17">
        <v>125528088</v>
      </c>
      <c r="O793" s="17">
        <v>138293408</v>
      </c>
      <c r="P793" s="17">
        <v>117742384</v>
      </c>
      <c r="Q793" s="17">
        <v>118900312</v>
      </c>
      <c r="R793" s="17">
        <v>112208320</v>
      </c>
      <c r="S793" s="17">
        <v>114695424</v>
      </c>
      <c r="T793" s="17">
        <v>115916088</v>
      </c>
      <c r="U793" s="17">
        <v>114988712</v>
      </c>
      <c r="V793" s="17">
        <v>112546088</v>
      </c>
      <c r="W793" s="17">
        <v>121163392</v>
      </c>
      <c r="X793" s="10">
        <v>2.5636566999999999E-2</v>
      </c>
      <c r="Y793" s="11"/>
      <c r="Z793" s="11" t="s">
        <v>226</v>
      </c>
      <c r="AA793" s="12">
        <v>10.24814825</v>
      </c>
      <c r="AB793" s="13">
        <v>701.53269469999998</v>
      </c>
    </row>
    <row r="794" spans="1:28" x14ac:dyDescent="0.45">
      <c r="A794" s="10" t="s">
        <v>1485</v>
      </c>
      <c r="B794" s="11" t="s">
        <v>719</v>
      </c>
      <c r="C794" s="11" t="s">
        <v>792</v>
      </c>
      <c r="D794" s="12">
        <v>1.0543190473373627</v>
      </c>
      <c r="E794" s="13">
        <v>0.51934202395918927</v>
      </c>
      <c r="F794" s="17">
        <v>34513388.799999997</v>
      </c>
      <c r="G794" s="17">
        <v>36388123.200000003</v>
      </c>
      <c r="H794" s="17">
        <v>38828156</v>
      </c>
      <c r="I794" s="17">
        <v>35121716</v>
      </c>
      <c r="J794" s="17">
        <v>32963708</v>
      </c>
      <c r="K794" s="17">
        <v>32986896</v>
      </c>
      <c r="L794" s="17">
        <v>32666468</v>
      </c>
      <c r="M794" s="17">
        <v>29978464</v>
      </c>
      <c r="N794" s="17">
        <v>36045840</v>
      </c>
      <c r="O794" s="17">
        <v>43616184</v>
      </c>
      <c r="P794" s="17">
        <v>39921936</v>
      </c>
      <c r="Q794" s="17">
        <v>32378192</v>
      </c>
      <c r="R794" s="17">
        <v>34393220</v>
      </c>
      <c r="S794" s="17">
        <v>36130380</v>
      </c>
      <c r="T794" s="17">
        <v>34606568</v>
      </c>
      <c r="U794" s="17">
        <v>34229932</v>
      </c>
      <c r="V794" s="17">
        <v>34867864</v>
      </c>
      <c r="W794" s="17">
        <v>36457508</v>
      </c>
      <c r="X794" s="10">
        <v>2.8612716999999999E-2</v>
      </c>
      <c r="Y794" s="11"/>
      <c r="Z794" s="11" t="s">
        <v>226</v>
      </c>
      <c r="AA794" s="12">
        <v>10.083546159999999</v>
      </c>
      <c r="AB794" s="13">
        <v>699.51865940000005</v>
      </c>
    </row>
    <row r="795" spans="1:28" x14ac:dyDescent="0.45">
      <c r="A795" s="10" t="s">
        <v>1485</v>
      </c>
      <c r="B795" s="11" t="s">
        <v>719</v>
      </c>
      <c r="C795" s="11" t="s">
        <v>875</v>
      </c>
      <c r="D795" s="12">
        <v>0.86999355043148041</v>
      </c>
      <c r="E795" s="13">
        <v>0.52542639495171595</v>
      </c>
      <c r="F795" s="17">
        <v>1302034.3880000003</v>
      </c>
      <c r="G795" s="17">
        <v>1132761.52</v>
      </c>
      <c r="H795" s="17">
        <v>1860089.1</v>
      </c>
      <c r="I795" s="17">
        <v>1596403.6</v>
      </c>
      <c r="J795" s="17">
        <v>900210.94</v>
      </c>
      <c r="K795" s="17">
        <v>849517.7</v>
      </c>
      <c r="L795" s="17">
        <v>1303950.6000000001</v>
      </c>
      <c r="M795" s="17">
        <v>669074.9</v>
      </c>
      <c r="N795" s="17">
        <v>1072778.8</v>
      </c>
      <c r="O795" s="17">
        <v>1690329.6</v>
      </c>
      <c r="P795" s="17">
        <v>1147969.8</v>
      </c>
      <c r="Q795" s="17">
        <v>1083654.5</v>
      </c>
      <c r="R795" s="17">
        <v>1200575.2</v>
      </c>
      <c r="S795" s="17">
        <v>1356848.1</v>
      </c>
      <c r="T795" s="17">
        <v>1191358</v>
      </c>
      <c r="U795" s="17">
        <v>1200881.6000000001</v>
      </c>
      <c r="V795" s="17">
        <v>1077835</v>
      </c>
      <c r="W795" s="17">
        <v>1053864</v>
      </c>
      <c r="X795" s="10">
        <v>0.132221699</v>
      </c>
      <c r="Y795" s="11"/>
      <c r="Z795" s="11" t="s">
        <v>226</v>
      </c>
      <c r="AA795" s="12">
        <v>10.34598986</v>
      </c>
      <c r="AB795" s="13">
        <v>715.54963339999995</v>
      </c>
    </row>
    <row r="796" spans="1:28" x14ac:dyDescent="0.45">
      <c r="A796" s="10" t="s">
        <v>1485</v>
      </c>
      <c r="B796" s="11" t="s">
        <v>719</v>
      </c>
      <c r="C796" s="11" t="s">
        <v>919</v>
      </c>
      <c r="D796" s="12">
        <v>1.1388512451935551</v>
      </c>
      <c r="E796" s="13">
        <v>8.7415162099732949E-2</v>
      </c>
      <c r="F796" s="17">
        <v>64714983.200000003</v>
      </c>
      <c r="G796" s="17">
        <v>73700739.200000003</v>
      </c>
      <c r="H796" s="17">
        <v>73356072</v>
      </c>
      <c r="I796" s="17">
        <v>63700384</v>
      </c>
      <c r="J796" s="17">
        <v>62957360</v>
      </c>
      <c r="K796" s="17">
        <v>59440628</v>
      </c>
      <c r="L796" s="17">
        <v>64120472</v>
      </c>
      <c r="M796" s="17">
        <v>68589768</v>
      </c>
      <c r="N796" s="17">
        <v>71878160</v>
      </c>
      <c r="O796" s="17">
        <v>83707272</v>
      </c>
      <c r="P796" s="17">
        <v>81099672</v>
      </c>
      <c r="Q796" s="17">
        <v>63228824</v>
      </c>
      <c r="R796" s="17">
        <v>64901204</v>
      </c>
      <c r="S796" s="17">
        <v>71533936</v>
      </c>
      <c r="T796" s="17">
        <v>71276488</v>
      </c>
      <c r="U796" s="17">
        <v>68795368</v>
      </c>
      <c r="V796" s="17">
        <v>69047792</v>
      </c>
      <c r="W796" s="17">
        <v>72240704</v>
      </c>
      <c r="X796" s="10">
        <v>3.8228034000000001E-2</v>
      </c>
      <c r="Y796" s="11"/>
      <c r="Z796" s="11" t="s">
        <v>226</v>
      </c>
      <c r="AA796" s="12">
        <v>10.43714505</v>
      </c>
      <c r="AB796" s="13">
        <v>729.56515720000004</v>
      </c>
    </row>
    <row r="797" spans="1:28" x14ac:dyDescent="0.45">
      <c r="A797" s="10" t="s">
        <v>1485</v>
      </c>
      <c r="B797" s="11" t="s">
        <v>719</v>
      </c>
      <c r="C797" s="11" t="s">
        <v>847</v>
      </c>
      <c r="D797" s="12">
        <v>1.0531787206286849</v>
      </c>
      <c r="E797" s="13">
        <v>0.64666052449962863</v>
      </c>
      <c r="F797" s="17">
        <v>57074257.600000001</v>
      </c>
      <c r="G797" s="17">
        <v>60109393.600000001</v>
      </c>
      <c r="H797" s="17">
        <v>73619144</v>
      </c>
      <c r="I797" s="17">
        <v>60978224</v>
      </c>
      <c r="J797" s="17">
        <v>48817956</v>
      </c>
      <c r="K797" s="17">
        <v>51616132</v>
      </c>
      <c r="L797" s="17">
        <v>50339832</v>
      </c>
      <c r="M797" s="17">
        <v>49404532</v>
      </c>
      <c r="N797" s="17">
        <v>65819788</v>
      </c>
      <c r="O797" s="17">
        <v>65718400</v>
      </c>
      <c r="P797" s="17">
        <v>69828320</v>
      </c>
      <c r="Q797" s="17">
        <v>49775928</v>
      </c>
      <c r="R797" s="17">
        <v>57676892</v>
      </c>
      <c r="S797" s="17">
        <v>57491472</v>
      </c>
      <c r="T797" s="17">
        <v>59742068</v>
      </c>
      <c r="U797" s="17">
        <v>56236236</v>
      </c>
      <c r="V797" s="17">
        <v>57403620</v>
      </c>
      <c r="W797" s="17">
        <v>59999892</v>
      </c>
      <c r="X797" s="10">
        <v>2.3946947E-2</v>
      </c>
      <c r="Y797" s="11"/>
      <c r="Z797" s="11" t="s">
        <v>226</v>
      </c>
      <c r="AA797" s="12">
        <v>10.284223109999999</v>
      </c>
      <c r="AB797" s="13">
        <v>727.54983440000001</v>
      </c>
    </row>
    <row r="798" spans="1:28" x14ac:dyDescent="0.45">
      <c r="A798" s="10" t="s">
        <v>1485</v>
      </c>
      <c r="B798" s="11" t="s">
        <v>719</v>
      </c>
      <c r="C798" s="11" t="s">
        <v>809</v>
      </c>
      <c r="D798" s="12">
        <v>1.1776670886280738</v>
      </c>
      <c r="E798" s="13">
        <v>0.13951926843849771</v>
      </c>
      <c r="F798" s="17">
        <v>23265634.800000001</v>
      </c>
      <c r="G798" s="17">
        <v>27399172.399999999</v>
      </c>
      <c r="H798" s="17">
        <v>27365554</v>
      </c>
      <c r="I798" s="17">
        <v>23746904</v>
      </c>
      <c r="J798" s="17">
        <v>20861748</v>
      </c>
      <c r="K798" s="17">
        <v>22606334</v>
      </c>
      <c r="L798" s="17">
        <v>21747634</v>
      </c>
      <c r="M798" s="17">
        <v>22394820</v>
      </c>
      <c r="N798" s="17">
        <v>26480772</v>
      </c>
      <c r="O798" s="17">
        <v>35343192</v>
      </c>
      <c r="P798" s="17">
        <v>27276348</v>
      </c>
      <c r="Q798" s="17">
        <v>25500730</v>
      </c>
      <c r="R798" s="17">
        <v>24118072</v>
      </c>
      <c r="S798" s="17">
        <v>25191874</v>
      </c>
      <c r="T798" s="17">
        <v>25950860</v>
      </c>
      <c r="U798" s="17">
        <v>24420444</v>
      </c>
      <c r="V798" s="17">
        <v>25900420</v>
      </c>
      <c r="W798" s="17">
        <v>25275912</v>
      </c>
      <c r="X798" s="10">
        <v>4.0686232000000003E-2</v>
      </c>
      <c r="Y798" s="11"/>
      <c r="Z798" s="11" t="s">
        <v>226</v>
      </c>
      <c r="AA798" s="12">
        <v>10.15874981</v>
      </c>
      <c r="AB798" s="13">
        <v>725.53301590000001</v>
      </c>
    </row>
    <row r="799" spans="1:28" x14ac:dyDescent="0.45">
      <c r="A799" s="10" t="s">
        <v>1485</v>
      </c>
      <c r="B799" s="11" t="s">
        <v>719</v>
      </c>
      <c r="C799" s="11" t="s">
        <v>1786</v>
      </c>
      <c r="D799" s="12">
        <v>1.484773703539308</v>
      </c>
      <c r="E799" s="13">
        <v>6.742196644230139E-2</v>
      </c>
      <c r="F799" s="17">
        <v>457764684.80000001</v>
      </c>
      <c r="G799" s="17">
        <v>679676966.39999998</v>
      </c>
      <c r="H799" s="17">
        <v>481642304</v>
      </c>
      <c r="I799" s="17">
        <v>429583968</v>
      </c>
      <c r="J799" s="17">
        <v>461392160</v>
      </c>
      <c r="K799" s="17">
        <v>453994784</v>
      </c>
      <c r="L799" s="17">
        <v>462210208</v>
      </c>
      <c r="M799" s="17">
        <v>523221632</v>
      </c>
      <c r="N799" s="17">
        <v>708678530</v>
      </c>
      <c r="O799" s="17">
        <v>1014786430</v>
      </c>
      <c r="P799" s="17">
        <v>569614400</v>
      </c>
      <c r="Q799" s="17">
        <v>582083840</v>
      </c>
      <c r="R799" s="17">
        <v>570392640</v>
      </c>
      <c r="S799" s="17">
        <v>589228220</v>
      </c>
      <c r="T799" s="17">
        <v>573443200</v>
      </c>
      <c r="U799" s="17">
        <v>568239100</v>
      </c>
      <c r="V799" s="17">
        <v>575354370</v>
      </c>
      <c r="W799" s="17">
        <v>570636030</v>
      </c>
      <c r="X799" s="10">
        <v>1.3983008E-2</v>
      </c>
      <c r="Y799" s="11"/>
      <c r="Z799" s="11" t="s">
        <v>226</v>
      </c>
      <c r="AA799" s="12">
        <v>10.086015980000001</v>
      </c>
      <c r="AB799" s="13">
        <v>723.51847740000005</v>
      </c>
    </row>
    <row r="800" spans="1:28" x14ac:dyDescent="0.45">
      <c r="A800" s="10" t="s">
        <v>1485</v>
      </c>
      <c r="B800" s="11" t="s">
        <v>719</v>
      </c>
      <c r="C800" s="11" t="s">
        <v>752</v>
      </c>
      <c r="D800" s="12">
        <v>1.1705369777358021</v>
      </c>
      <c r="E800" s="13">
        <v>0.51948375548926196</v>
      </c>
      <c r="F800" s="17">
        <v>27296290</v>
      </c>
      <c r="G800" s="17">
        <v>31951316.800000001</v>
      </c>
      <c r="H800" s="17">
        <v>31535654</v>
      </c>
      <c r="I800" s="17">
        <v>27209788</v>
      </c>
      <c r="J800" s="17">
        <v>25418012</v>
      </c>
      <c r="K800" s="17">
        <v>25278772</v>
      </c>
      <c r="L800" s="17">
        <v>27039224</v>
      </c>
      <c r="M800" s="17">
        <v>19457512</v>
      </c>
      <c r="N800" s="17">
        <v>33395294</v>
      </c>
      <c r="O800" s="17">
        <v>56515868</v>
      </c>
      <c r="P800" s="17">
        <v>24290972</v>
      </c>
      <c r="Q800" s="17">
        <v>26096938</v>
      </c>
      <c r="R800" s="17">
        <v>29191248</v>
      </c>
      <c r="S800" s="17">
        <v>31591544</v>
      </c>
      <c r="T800" s="17">
        <v>30333806</v>
      </c>
      <c r="U800" s="17">
        <v>29961264</v>
      </c>
      <c r="V800" s="17">
        <v>29301742</v>
      </c>
      <c r="W800" s="17">
        <v>30244780</v>
      </c>
      <c r="X800" s="10">
        <v>2.8224962999999999E-2</v>
      </c>
      <c r="Y800" s="11"/>
      <c r="Z800" s="11" t="s">
        <v>226</v>
      </c>
      <c r="AA800" s="12">
        <v>9.9483093969999992</v>
      </c>
      <c r="AB800" s="13">
        <v>721.50309119999997</v>
      </c>
    </row>
    <row r="801" spans="1:28" x14ac:dyDescent="0.45">
      <c r="A801" s="10" t="s">
        <v>1485</v>
      </c>
      <c r="B801" s="11" t="s">
        <v>719</v>
      </c>
      <c r="C801" s="11" t="s">
        <v>1784</v>
      </c>
      <c r="D801" s="12">
        <v>0.68129088150050132</v>
      </c>
      <c r="E801" s="13">
        <v>1.1490172833292086E-2</v>
      </c>
      <c r="F801" s="17">
        <v>7202371.4000000004</v>
      </c>
      <c r="G801" s="17">
        <v>4906909.96</v>
      </c>
      <c r="H801" s="17">
        <v>7619379</v>
      </c>
      <c r="I801" s="17">
        <v>6575151</v>
      </c>
      <c r="J801" s="17">
        <v>8384211</v>
      </c>
      <c r="K801" s="17">
        <v>6657742</v>
      </c>
      <c r="L801" s="17">
        <v>6775374</v>
      </c>
      <c r="M801" s="17">
        <v>3765395.8</v>
      </c>
      <c r="N801" s="17">
        <v>6168713.5</v>
      </c>
      <c r="O801" s="17">
        <v>6297464.5</v>
      </c>
      <c r="P801" s="17">
        <v>4611843.5</v>
      </c>
      <c r="Q801" s="17">
        <v>3691132.5</v>
      </c>
      <c r="R801" s="17">
        <v>4772503.5</v>
      </c>
      <c r="S801" s="17">
        <v>5864812.5</v>
      </c>
      <c r="T801" s="17">
        <v>5745232</v>
      </c>
      <c r="U801" s="17">
        <v>5925568.5</v>
      </c>
      <c r="V801" s="17">
        <v>5176152.5</v>
      </c>
      <c r="W801" s="17">
        <v>5334363</v>
      </c>
      <c r="X801" s="10">
        <v>7.6899059000000006E-2</v>
      </c>
      <c r="Y801" s="11"/>
      <c r="Z801" s="11" t="s">
        <v>226</v>
      </c>
      <c r="AA801" s="12">
        <v>9.8213183910000001</v>
      </c>
      <c r="AB801" s="13">
        <v>719.48752230000002</v>
      </c>
    </row>
    <row r="802" spans="1:28" x14ac:dyDescent="0.45">
      <c r="A802" s="10" t="s">
        <v>1485</v>
      </c>
      <c r="B802" s="11" t="s">
        <v>719</v>
      </c>
      <c r="C802" s="11" t="s">
        <v>957</v>
      </c>
      <c r="D802" s="12">
        <v>1.7853093967127036</v>
      </c>
      <c r="E802" s="13">
        <v>0.17943844800546074</v>
      </c>
      <c r="F802" s="17">
        <v>441250.03399999999</v>
      </c>
      <c r="G802" s="17">
        <v>787767.83199999994</v>
      </c>
      <c r="H802" s="17">
        <v>530108.4</v>
      </c>
      <c r="I802" s="17">
        <v>511890.44</v>
      </c>
      <c r="J802" s="17">
        <v>134392.95000000001</v>
      </c>
      <c r="K802" s="17">
        <v>390107.28</v>
      </c>
      <c r="L802" s="17">
        <v>639751.1</v>
      </c>
      <c r="M802" s="17">
        <v>1324095.1000000001</v>
      </c>
      <c r="N802" s="17">
        <v>205155.42</v>
      </c>
      <c r="O802" s="17">
        <v>1152444.8999999999</v>
      </c>
      <c r="P802" s="17">
        <v>782519.94</v>
      </c>
      <c r="Q802" s="17">
        <v>474623.8</v>
      </c>
      <c r="R802" s="17">
        <v>543163</v>
      </c>
      <c r="S802" s="17">
        <v>646113</v>
      </c>
      <c r="T802" s="17">
        <v>641653.9</v>
      </c>
      <c r="U802" s="17">
        <v>629456.56000000006</v>
      </c>
      <c r="V802" s="17">
        <v>742701.3</v>
      </c>
      <c r="W802" s="17">
        <v>1041709.56</v>
      </c>
      <c r="X802" s="10">
        <v>0.23176829800000001</v>
      </c>
      <c r="Y802" s="11"/>
      <c r="Z802" s="11" t="s">
        <v>226</v>
      </c>
      <c r="AA802" s="12">
        <v>10.539618730000001</v>
      </c>
      <c r="AB802" s="13">
        <v>743.58155899999997</v>
      </c>
    </row>
    <row r="803" spans="1:28" x14ac:dyDescent="0.45">
      <c r="A803" s="10" t="s">
        <v>1485</v>
      </c>
      <c r="B803" s="11" t="s">
        <v>719</v>
      </c>
      <c r="C803" s="11" t="s">
        <v>822</v>
      </c>
      <c r="D803" s="12">
        <v>2.2026267747185821</v>
      </c>
      <c r="E803" s="13">
        <v>8.8541463469383949E-2</v>
      </c>
      <c r="F803" s="17">
        <v>3300951.5199999996</v>
      </c>
      <c r="G803" s="17">
        <v>7270764.2000000002</v>
      </c>
      <c r="H803" s="17">
        <v>3640869.8</v>
      </c>
      <c r="I803" s="17">
        <v>3615909.8</v>
      </c>
      <c r="J803" s="17">
        <v>2943542.8</v>
      </c>
      <c r="K803" s="17">
        <v>2873495.2</v>
      </c>
      <c r="L803" s="17">
        <v>3430940</v>
      </c>
      <c r="M803" s="17">
        <v>5813736</v>
      </c>
      <c r="N803" s="17">
        <v>6597316</v>
      </c>
      <c r="O803" s="17">
        <v>14222352</v>
      </c>
      <c r="P803" s="17">
        <v>5283090.5</v>
      </c>
      <c r="Q803" s="17">
        <v>4437326.5</v>
      </c>
      <c r="R803" s="17">
        <v>4854657</v>
      </c>
      <c r="S803" s="17">
        <v>5107306</v>
      </c>
      <c r="T803" s="17">
        <v>4521045</v>
      </c>
      <c r="U803" s="17">
        <v>4785112</v>
      </c>
      <c r="V803" s="17">
        <v>5277256.5</v>
      </c>
      <c r="W803" s="17">
        <v>5231924.5</v>
      </c>
      <c r="X803" s="10">
        <v>5.3971889000000002E-2</v>
      </c>
      <c r="Y803" s="11"/>
      <c r="Z803" s="11" t="s">
        <v>226</v>
      </c>
      <c r="AA803" s="12">
        <v>10.218404359999999</v>
      </c>
      <c r="AB803" s="13">
        <v>737.53466820000006</v>
      </c>
    </row>
    <row r="804" spans="1:28" x14ac:dyDescent="0.45">
      <c r="A804" s="10" t="s">
        <v>1485</v>
      </c>
      <c r="B804" s="11" t="s">
        <v>719</v>
      </c>
      <c r="C804" s="11" t="s">
        <v>750</v>
      </c>
      <c r="D804" s="12">
        <v>0.61587437348310936</v>
      </c>
      <c r="E804" s="13">
        <v>1.5188783981251155E-3</v>
      </c>
      <c r="F804" s="17">
        <v>3630329.1</v>
      </c>
      <c r="G804" s="17">
        <v>2235826.66</v>
      </c>
      <c r="H804" s="17">
        <v>4071659</v>
      </c>
      <c r="I804" s="17">
        <v>3748092.5</v>
      </c>
      <c r="J804" s="17">
        <v>3651761.5</v>
      </c>
      <c r="K804" s="17">
        <v>2855519</v>
      </c>
      <c r="L804" s="17">
        <v>3824613.5</v>
      </c>
      <c r="M804" s="17">
        <v>1726696.5</v>
      </c>
      <c r="N804" s="17">
        <v>2686345</v>
      </c>
      <c r="O804" s="17">
        <v>2674375.5</v>
      </c>
      <c r="P804" s="17">
        <v>2343055.7999999998</v>
      </c>
      <c r="Q804" s="17">
        <v>1748660.5</v>
      </c>
      <c r="R804" s="17">
        <v>2047006</v>
      </c>
      <c r="S804" s="17">
        <v>2876675</v>
      </c>
      <c r="T804" s="17">
        <v>2250070.5</v>
      </c>
      <c r="U804" s="17">
        <v>2285398.5</v>
      </c>
      <c r="V804" s="17">
        <v>2836712.5</v>
      </c>
      <c r="W804" s="17">
        <v>2622852.2000000002</v>
      </c>
      <c r="X804" s="10">
        <v>0.131367394</v>
      </c>
      <c r="Y804" s="11"/>
      <c r="Z804" s="11" t="s">
        <v>226</v>
      </c>
      <c r="AA804" s="12">
        <v>9.9333931159999995</v>
      </c>
      <c r="AB804" s="13">
        <v>733.50278089999995</v>
      </c>
    </row>
    <row r="805" spans="1:28" x14ac:dyDescent="0.45">
      <c r="A805" s="10" t="s">
        <v>1485</v>
      </c>
      <c r="B805" s="11" t="s">
        <v>719</v>
      </c>
      <c r="C805" s="11" t="s">
        <v>983</v>
      </c>
      <c r="D805" s="12">
        <v>1.4219898659312828</v>
      </c>
      <c r="E805" s="13">
        <v>7.5423940954044741E-2</v>
      </c>
      <c r="F805" s="17">
        <v>14623978.199999999</v>
      </c>
      <c r="G805" s="17">
        <v>20795148.800000001</v>
      </c>
      <c r="H805" s="17">
        <v>16259117</v>
      </c>
      <c r="I805" s="17">
        <v>14717498</v>
      </c>
      <c r="J805" s="17">
        <v>13307609</v>
      </c>
      <c r="K805" s="17">
        <v>14276231</v>
      </c>
      <c r="L805" s="17">
        <v>14559436</v>
      </c>
      <c r="M805" s="17">
        <v>27892340</v>
      </c>
      <c r="N805" s="17">
        <v>18198500</v>
      </c>
      <c r="O805" s="17">
        <v>12616042</v>
      </c>
      <c r="P805" s="17">
        <v>24050186</v>
      </c>
      <c r="Q805" s="17">
        <v>21218676</v>
      </c>
      <c r="R805" s="17">
        <v>17722562</v>
      </c>
      <c r="S805" s="17">
        <v>17252866</v>
      </c>
      <c r="T805" s="17">
        <v>18036668</v>
      </c>
      <c r="U805" s="17">
        <v>17504398</v>
      </c>
      <c r="V805" s="17">
        <v>17173694</v>
      </c>
      <c r="W805" s="17">
        <v>17685878</v>
      </c>
      <c r="X805" s="10">
        <v>2.3103931000000001E-2</v>
      </c>
      <c r="Y805" s="11"/>
      <c r="Z805" s="11" t="s">
        <v>226</v>
      </c>
      <c r="AA805" s="12">
        <v>10.61733149</v>
      </c>
      <c r="AB805" s="13">
        <v>757.5973702</v>
      </c>
    </row>
    <row r="806" spans="1:28" x14ac:dyDescent="0.45">
      <c r="A806" s="10" t="s">
        <v>1485</v>
      </c>
      <c r="B806" s="11" t="s">
        <v>719</v>
      </c>
      <c r="C806" s="11" t="s">
        <v>930</v>
      </c>
      <c r="D806" s="12">
        <v>1.1632808860996215</v>
      </c>
      <c r="E806" s="13">
        <v>8.8124372631185763E-2</v>
      </c>
      <c r="F806" s="17">
        <v>25091860.399999999</v>
      </c>
      <c r="G806" s="17">
        <v>29188881.600000001</v>
      </c>
      <c r="H806" s="17">
        <v>28262010</v>
      </c>
      <c r="I806" s="17">
        <v>25138558</v>
      </c>
      <c r="J806" s="17">
        <v>25295524</v>
      </c>
      <c r="K806" s="17">
        <v>23234392</v>
      </c>
      <c r="L806" s="17">
        <v>23528818</v>
      </c>
      <c r="M806" s="17">
        <v>35018180</v>
      </c>
      <c r="N806" s="17">
        <v>27468324</v>
      </c>
      <c r="O806" s="17">
        <v>27210862</v>
      </c>
      <c r="P806" s="17">
        <v>31388408</v>
      </c>
      <c r="Q806" s="17">
        <v>24858634</v>
      </c>
      <c r="R806" s="17">
        <v>24962664</v>
      </c>
      <c r="S806" s="17">
        <v>28094420</v>
      </c>
      <c r="T806" s="17">
        <v>28384446</v>
      </c>
      <c r="U806" s="17">
        <v>27834736</v>
      </c>
      <c r="V806" s="17">
        <v>27164822</v>
      </c>
      <c r="W806" s="17">
        <v>27169748</v>
      </c>
      <c r="X806" s="10">
        <v>4.1378356999999998E-2</v>
      </c>
      <c r="Y806" s="11"/>
      <c r="Z806" s="11" t="s">
        <v>226</v>
      </c>
      <c r="AA806" s="12">
        <v>10.468808940000001</v>
      </c>
      <c r="AB806" s="13">
        <v>755.58130419999998</v>
      </c>
    </row>
    <row r="807" spans="1:28" x14ac:dyDescent="0.45">
      <c r="A807" s="10" t="s">
        <v>1485</v>
      </c>
      <c r="B807" s="11" t="s">
        <v>719</v>
      </c>
      <c r="C807" s="11" t="s">
        <v>888</v>
      </c>
      <c r="D807" s="12">
        <v>0.98576875215594084</v>
      </c>
      <c r="E807" s="13">
        <v>0.86464164951923694</v>
      </c>
      <c r="F807" s="17">
        <v>18004900.399999999</v>
      </c>
      <c r="G807" s="17">
        <v>17748668.199999999</v>
      </c>
      <c r="H807" s="17">
        <v>19590048</v>
      </c>
      <c r="I807" s="17">
        <v>18679096</v>
      </c>
      <c r="J807" s="17">
        <v>17271132</v>
      </c>
      <c r="K807" s="17">
        <v>17380720</v>
      </c>
      <c r="L807" s="17">
        <v>17103506</v>
      </c>
      <c r="M807" s="17">
        <v>14642132</v>
      </c>
      <c r="N807" s="17">
        <v>20657060</v>
      </c>
      <c r="O807" s="17">
        <v>21272984</v>
      </c>
      <c r="P807" s="17">
        <v>16218807</v>
      </c>
      <c r="Q807" s="17">
        <v>15952358</v>
      </c>
      <c r="R807" s="17">
        <v>17349828</v>
      </c>
      <c r="S807" s="17">
        <v>17933044</v>
      </c>
      <c r="T807" s="17">
        <v>18026348</v>
      </c>
      <c r="U807" s="17">
        <v>17216986</v>
      </c>
      <c r="V807" s="17">
        <v>18339444</v>
      </c>
      <c r="W807" s="17">
        <v>17635954</v>
      </c>
      <c r="X807" s="10">
        <v>2.3092636999999999E-2</v>
      </c>
      <c r="Y807" s="11"/>
      <c r="Z807" s="11" t="s">
        <v>226</v>
      </c>
      <c r="AA807" s="12">
        <v>10.378698330000001</v>
      </c>
      <c r="AB807" s="13">
        <v>753.56424549999997</v>
      </c>
    </row>
    <row r="808" spans="1:28" x14ac:dyDescent="0.45">
      <c r="A808" s="10" t="s">
        <v>1485</v>
      </c>
      <c r="B808" s="11" t="s">
        <v>719</v>
      </c>
      <c r="C808" s="11" t="s">
        <v>864</v>
      </c>
      <c r="D808" s="12">
        <v>1.301888924059047</v>
      </c>
      <c r="E808" s="13">
        <v>0.18749200090472734</v>
      </c>
      <c r="F808" s="17">
        <v>138465873.59999999</v>
      </c>
      <c r="G808" s="17">
        <v>180267187.19999999</v>
      </c>
      <c r="H808" s="17">
        <v>152512272</v>
      </c>
      <c r="I808" s="17">
        <v>140571088</v>
      </c>
      <c r="J808" s="17">
        <v>141764800</v>
      </c>
      <c r="K808" s="17">
        <v>129367880</v>
      </c>
      <c r="L808" s="17">
        <v>128113328</v>
      </c>
      <c r="M808" s="17">
        <v>142155776</v>
      </c>
      <c r="N808" s="17">
        <v>188073216</v>
      </c>
      <c r="O808" s="17">
        <v>279173248</v>
      </c>
      <c r="P808" s="17">
        <v>153650768</v>
      </c>
      <c r="Q808" s="17">
        <v>138282928</v>
      </c>
      <c r="R808" s="17">
        <v>156243712</v>
      </c>
      <c r="S808" s="17">
        <v>155381680</v>
      </c>
      <c r="T808" s="17">
        <v>155891040</v>
      </c>
      <c r="U808" s="17">
        <v>149157104</v>
      </c>
      <c r="V808" s="17">
        <v>152082464</v>
      </c>
      <c r="W808" s="17">
        <v>156943040</v>
      </c>
      <c r="X808" s="10">
        <v>1.9187708000000001E-2</v>
      </c>
      <c r="Y808" s="11"/>
      <c r="Z808" s="11" t="s">
        <v>226</v>
      </c>
      <c r="AA808" s="12">
        <v>10.32081049</v>
      </c>
      <c r="AB808" s="13">
        <v>751.55024979999996</v>
      </c>
    </row>
    <row r="809" spans="1:28" x14ac:dyDescent="0.45">
      <c r="A809" s="10" t="s">
        <v>1485</v>
      </c>
      <c r="B809" s="11" t="s">
        <v>719</v>
      </c>
      <c r="C809" s="11" t="s">
        <v>1785</v>
      </c>
      <c r="D809" s="12">
        <v>2.145605989785242</v>
      </c>
      <c r="E809" s="13">
        <v>1.3858944007919293E-2</v>
      </c>
      <c r="F809" s="17">
        <v>87921416</v>
      </c>
      <c r="G809" s="17">
        <v>188644716.80000001</v>
      </c>
      <c r="H809" s="17">
        <v>82810720</v>
      </c>
      <c r="I809" s="17">
        <v>90501024</v>
      </c>
      <c r="J809" s="17">
        <v>89514872</v>
      </c>
      <c r="K809" s="17">
        <v>83719424</v>
      </c>
      <c r="L809" s="17">
        <v>93061040</v>
      </c>
      <c r="M809" s="17">
        <v>155042240</v>
      </c>
      <c r="N809" s="17">
        <v>194202336</v>
      </c>
      <c r="O809" s="17">
        <v>280470912</v>
      </c>
      <c r="P809" s="17">
        <v>162740128</v>
      </c>
      <c r="Q809" s="17">
        <v>150767968</v>
      </c>
      <c r="R809" s="17">
        <v>125935688</v>
      </c>
      <c r="S809" s="17">
        <v>134327840</v>
      </c>
      <c r="T809" s="17">
        <v>129865464</v>
      </c>
      <c r="U809" s="17">
        <v>127023312</v>
      </c>
      <c r="V809" s="17">
        <v>131677488</v>
      </c>
      <c r="W809" s="17">
        <v>136925008</v>
      </c>
      <c r="X809" s="10">
        <v>2.9749573000000001E-2</v>
      </c>
      <c r="Y809" s="11"/>
      <c r="Z809" s="11" t="s">
        <v>226</v>
      </c>
      <c r="AA809" s="12">
        <v>10.148522229999999</v>
      </c>
      <c r="AB809" s="13">
        <v>749.53390809999996</v>
      </c>
    </row>
    <row r="810" spans="1:28" x14ac:dyDescent="0.45">
      <c r="A810" s="10" t="s">
        <v>1485</v>
      </c>
      <c r="B810" s="11" t="s">
        <v>719</v>
      </c>
      <c r="C810" s="11" t="s">
        <v>784</v>
      </c>
      <c r="D810" s="12">
        <v>1.4044350795187313</v>
      </c>
      <c r="E810" s="13">
        <v>5.7877644235323683E-2</v>
      </c>
      <c r="F810" s="17">
        <v>380275283.19999999</v>
      </c>
      <c r="G810" s="17">
        <v>534071947.60000002</v>
      </c>
      <c r="H810" s="17">
        <v>383246272</v>
      </c>
      <c r="I810" s="17">
        <v>367876864</v>
      </c>
      <c r="J810" s="17">
        <v>395402304</v>
      </c>
      <c r="K810" s="17">
        <v>374487840</v>
      </c>
      <c r="L810" s="17">
        <v>380363136</v>
      </c>
      <c r="M810" s="17">
        <v>398825024</v>
      </c>
      <c r="N810" s="17">
        <v>613029500</v>
      </c>
      <c r="O810" s="17">
        <v>721584830</v>
      </c>
      <c r="P810" s="17">
        <v>472369536</v>
      </c>
      <c r="Q810" s="17">
        <v>464550848</v>
      </c>
      <c r="R810" s="17">
        <v>451307968</v>
      </c>
      <c r="S810" s="17">
        <v>471832224</v>
      </c>
      <c r="T810" s="17">
        <v>462152416</v>
      </c>
      <c r="U810" s="17">
        <v>454481600</v>
      </c>
      <c r="V810" s="17">
        <v>460497216</v>
      </c>
      <c r="W810" s="17">
        <v>456149536</v>
      </c>
      <c r="X810" s="10">
        <v>1.6135119E-2</v>
      </c>
      <c r="Y810" s="11"/>
      <c r="Z810" s="11" t="s">
        <v>226</v>
      </c>
      <c r="AA810" s="12">
        <v>10.06071882</v>
      </c>
      <c r="AB810" s="13">
        <v>747.51900520000004</v>
      </c>
    </row>
    <row r="811" spans="1:28" x14ac:dyDescent="0.45">
      <c r="A811" s="10" t="s">
        <v>1485</v>
      </c>
      <c r="B811" s="11" t="s">
        <v>719</v>
      </c>
      <c r="C811" s="11" t="s">
        <v>744</v>
      </c>
      <c r="D811" s="12">
        <v>1.3086705984587834</v>
      </c>
      <c r="E811" s="13">
        <v>0.19097635194011905</v>
      </c>
      <c r="F811" s="17">
        <v>4460086.5999999996</v>
      </c>
      <c r="G811" s="17">
        <v>5836784.2000000002</v>
      </c>
      <c r="H811" s="17">
        <v>5497030.5</v>
      </c>
      <c r="I811" s="17">
        <v>3686234</v>
      </c>
      <c r="J811" s="17">
        <v>4188686.5</v>
      </c>
      <c r="K811" s="17">
        <v>4301731</v>
      </c>
      <c r="L811" s="17">
        <v>4626751</v>
      </c>
      <c r="M811" s="17">
        <v>4459034.5</v>
      </c>
      <c r="N811" s="17">
        <v>6486843.5</v>
      </c>
      <c r="O811" s="17">
        <v>8936743</v>
      </c>
      <c r="P811" s="17">
        <v>4668227.5</v>
      </c>
      <c r="Q811" s="17">
        <v>4633072.5</v>
      </c>
      <c r="R811" s="17">
        <v>5699865.5</v>
      </c>
      <c r="S811" s="17">
        <v>5419429.5</v>
      </c>
      <c r="T811" s="17">
        <v>4527834</v>
      </c>
      <c r="U811" s="17">
        <v>4453407.5</v>
      </c>
      <c r="V811" s="17">
        <v>5474915.5</v>
      </c>
      <c r="W811" s="17">
        <v>5322264</v>
      </c>
      <c r="X811" s="10">
        <v>0.101751458</v>
      </c>
      <c r="Y811" s="11"/>
      <c r="Z811" s="11" t="s">
        <v>226</v>
      </c>
      <c r="AA811" s="12">
        <v>9.9091720060000004</v>
      </c>
      <c r="AB811" s="13">
        <v>745.50401060000002</v>
      </c>
    </row>
    <row r="812" spans="1:28" x14ac:dyDescent="0.45">
      <c r="A812" s="10" t="s">
        <v>1485</v>
      </c>
      <c r="B812" s="11" t="s">
        <v>719</v>
      </c>
      <c r="C812" s="11" t="s">
        <v>895</v>
      </c>
      <c r="D812" s="12">
        <v>1.0164960812672126</v>
      </c>
      <c r="E812" s="13">
        <v>0.75623476533996592</v>
      </c>
      <c r="F812" s="17">
        <v>7163489.2000000002</v>
      </c>
      <c r="G812" s="17">
        <v>7281658.7000000002</v>
      </c>
      <c r="H812" s="17">
        <v>6761095</v>
      </c>
      <c r="I812" s="17">
        <v>6950934.5</v>
      </c>
      <c r="J812" s="17">
        <v>7351290</v>
      </c>
      <c r="K812" s="17">
        <v>7674297</v>
      </c>
      <c r="L812" s="17">
        <v>7079829.5</v>
      </c>
      <c r="M812" s="17">
        <v>6863684</v>
      </c>
      <c r="N812" s="17">
        <v>7754008</v>
      </c>
      <c r="O812" s="17">
        <v>7954753.5</v>
      </c>
      <c r="P812" s="17">
        <v>6206906.5</v>
      </c>
      <c r="Q812" s="17">
        <v>7628941.5</v>
      </c>
      <c r="R812" s="17">
        <v>7067462.5</v>
      </c>
      <c r="S812" s="17">
        <v>7584297.5</v>
      </c>
      <c r="T812" s="17">
        <v>7182311</v>
      </c>
      <c r="U812" s="17">
        <v>6137226</v>
      </c>
      <c r="V812" s="17">
        <v>7205729.5</v>
      </c>
      <c r="W812" s="17">
        <v>6766846.5</v>
      </c>
      <c r="X812" s="10">
        <v>7.3975085999999995E-2</v>
      </c>
      <c r="Y812" s="11"/>
      <c r="Z812" s="11" t="s">
        <v>226</v>
      </c>
      <c r="AA812" s="12">
        <v>10.38903432</v>
      </c>
      <c r="AB812" s="13">
        <v>765.56451289999995</v>
      </c>
    </row>
    <row r="813" spans="1:28" x14ac:dyDescent="0.45">
      <c r="A813" s="10" t="s">
        <v>1485</v>
      </c>
      <c r="B813" s="11" t="s">
        <v>719</v>
      </c>
      <c r="C813" s="11" t="s">
        <v>811</v>
      </c>
      <c r="D813" s="12">
        <v>1.7275879296341368</v>
      </c>
      <c r="E813" s="13">
        <v>1.2742454777230006E-2</v>
      </c>
      <c r="F813" s="17">
        <v>7176428.7000000002</v>
      </c>
      <c r="G813" s="17">
        <v>12397911.6</v>
      </c>
      <c r="H813" s="17">
        <v>8134021.5</v>
      </c>
      <c r="I813" s="17">
        <v>7924390</v>
      </c>
      <c r="J813" s="17">
        <v>6326194.5</v>
      </c>
      <c r="K813" s="17">
        <v>6671883</v>
      </c>
      <c r="L813" s="17">
        <v>6825654.5</v>
      </c>
      <c r="M813" s="17">
        <v>10801618</v>
      </c>
      <c r="N813" s="17">
        <v>12133028</v>
      </c>
      <c r="O813" s="17">
        <v>17395220</v>
      </c>
      <c r="P813" s="17">
        <v>10930108</v>
      </c>
      <c r="Q813" s="17">
        <v>10729584</v>
      </c>
      <c r="R813" s="17">
        <v>9472029</v>
      </c>
      <c r="S813" s="17">
        <v>9927904</v>
      </c>
      <c r="T813" s="17">
        <v>9910190</v>
      </c>
      <c r="U813" s="17">
        <v>8005908</v>
      </c>
      <c r="V813" s="17">
        <v>9808324</v>
      </c>
      <c r="W813" s="17">
        <v>9986344</v>
      </c>
      <c r="X813" s="10">
        <v>7.3449736000000002E-2</v>
      </c>
      <c r="Y813" s="11"/>
      <c r="Z813" s="11" t="s">
        <v>226</v>
      </c>
      <c r="AA813" s="12">
        <v>10.160587789999999</v>
      </c>
      <c r="AB813" s="13">
        <v>761.53507579999996</v>
      </c>
    </row>
    <row r="814" spans="1:28" x14ac:dyDescent="0.45">
      <c r="A814" s="10" t="s">
        <v>1485</v>
      </c>
      <c r="B814" s="11" t="s">
        <v>719</v>
      </c>
      <c r="C814" s="11" t="s">
        <v>1035</v>
      </c>
      <c r="D814" s="12">
        <v>2.0613368066321773</v>
      </c>
      <c r="E814" s="13">
        <v>2.1818986545199735E-2</v>
      </c>
      <c r="F814" s="17">
        <v>4863464.8</v>
      </c>
      <c r="G814" s="17">
        <v>10025239</v>
      </c>
      <c r="H814" s="17">
        <v>4909077</v>
      </c>
      <c r="I814" s="17">
        <v>5059931</v>
      </c>
      <c r="J814" s="17">
        <v>5044012.5</v>
      </c>
      <c r="K814" s="17">
        <v>4889488.5</v>
      </c>
      <c r="L814" s="17">
        <v>4414815</v>
      </c>
      <c r="M814" s="17">
        <v>14947048</v>
      </c>
      <c r="N814" s="17">
        <v>6962653</v>
      </c>
      <c r="O814" s="17">
        <v>7488202</v>
      </c>
      <c r="P814" s="17">
        <v>10153056</v>
      </c>
      <c r="Q814" s="17">
        <v>10575236</v>
      </c>
      <c r="R814" s="17">
        <v>7409885</v>
      </c>
      <c r="S814" s="17">
        <v>6944841</v>
      </c>
      <c r="T814" s="17">
        <v>6476495</v>
      </c>
      <c r="U814" s="17">
        <v>7354479</v>
      </c>
      <c r="V814" s="17">
        <v>6346741.5</v>
      </c>
      <c r="W814" s="17">
        <v>5962945</v>
      </c>
      <c r="X814" s="10">
        <v>9.5748029999999998E-2</v>
      </c>
      <c r="Y814" s="11"/>
      <c r="Z814" s="11" t="s">
        <v>226</v>
      </c>
      <c r="AA814" s="12">
        <v>10.77734302</v>
      </c>
      <c r="AB814" s="13">
        <v>785.62735729999997</v>
      </c>
    </row>
    <row r="815" spans="1:28" x14ac:dyDescent="0.45">
      <c r="A815" s="10" t="s">
        <v>1485</v>
      </c>
      <c r="B815" s="11" t="s">
        <v>719</v>
      </c>
      <c r="C815" s="11" t="s">
        <v>1002</v>
      </c>
      <c r="D815" s="12">
        <v>1.4908329497635187</v>
      </c>
      <c r="E815" s="13">
        <v>1.1777045120889458E-2</v>
      </c>
      <c r="F815" s="17">
        <v>3273241.58</v>
      </c>
      <c r="G815" s="17">
        <v>4879856.4000000004</v>
      </c>
      <c r="H815" s="17">
        <v>3455501.2</v>
      </c>
      <c r="I815" s="17">
        <v>3797381.2</v>
      </c>
      <c r="J815" s="17">
        <v>3083775.5</v>
      </c>
      <c r="K815" s="17">
        <v>2911881.5</v>
      </c>
      <c r="L815" s="17">
        <v>3117668.5</v>
      </c>
      <c r="M815" s="17">
        <v>6296588</v>
      </c>
      <c r="N815" s="17">
        <v>4728894.5</v>
      </c>
      <c r="O815" s="17">
        <v>4356087</v>
      </c>
      <c r="P815" s="17">
        <v>3991758.5</v>
      </c>
      <c r="Q815" s="17">
        <v>5025954</v>
      </c>
      <c r="R815" s="17">
        <v>4313320</v>
      </c>
      <c r="S815" s="17">
        <v>4726472</v>
      </c>
      <c r="T815" s="17">
        <v>4458422.5</v>
      </c>
      <c r="U815" s="17">
        <v>5127770</v>
      </c>
      <c r="V815" s="17">
        <v>4693821</v>
      </c>
      <c r="W815" s="17">
        <v>4869671.5</v>
      </c>
      <c r="X815" s="10">
        <v>5.9959788E-2</v>
      </c>
      <c r="Y815" s="11"/>
      <c r="Z815" s="11" t="s">
        <v>226</v>
      </c>
      <c r="AA815" s="12">
        <v>10.64422355</v>
      </c>
      <c r="AB815" s="13">
        <v>783.61145629999999</v>
      </c>
    </row>
    <row r="816" spans="1:28" x14ac:dyDescent="0.45">
      <c r="A816" s="10" t="s">
        <v>1485</v>
      </c>
      <c r="B816" s="11" t="s">
        <v>1783</v>
      </c>
      <c r="C816" s="11" t="s">
        <v>944</v>
      </c>
      <c r="D816" s="12">
        <v>1.0256168054485408</v>
      </c>
      <c r="E816" s="13">
        <v>0.74508643682337905</v>
      </c>
      <c r="F816" s="17">
        <v>19149522.800000001</v>
      </c>
      <c r="G816" s="17">
        <v>19640072.399999999</v>
      </c>
      <c r="H816" s="17">
        <v>19898290</v>
      </c>
      <c r="I816" s="17">
        <v>20177152</v>
      </c>
      <c r="J816" s="17">
        <v>18409880</v>
      </c>
      <c r="K816" s="17">
        <v>19003724</v>
      </c>
      <c r="L816" s="17">
        <v>18258568</v>
      </c>
      <c r="M816" s="17">
        <v>24717938</v>
      </c>
      <c r="N816" s="17">
        <v>19928884</v>
      </c>
      <c r="O816" s="17">
        <v>16845736</v>
      </c>
      <c r="P816" s="17">
        <v>17888288</v>
      </c>
      <c r="Q816" s="17">
        <v>18819516</v>
      </c>
      <c r="R816" s="17">
        <v>20361772</v>
      </c>
      <c r="S816" s="17">
        <v>18234496</v>
      </c>
      <c r="T816" s="17">
        <v>20063780</v>
      </c>
      <c r="U816" s="17">
        <v>18125054</v>
      </c>
      <c r="V816" s="17">
        <v>19317890</v>
      </c>
      <c r="W816" s="17">
        <v>19203204</v>
      </c>
      <c r="X816" s="10">
        <v>4.5101955999999999E-2</v>
      </c>
      <c r="Y816" s="11"/>
      <c r="Z816" s="11" t="s">
        <v>226</v>
      </c>
      <c r="AA816" s="12">
        <v>10.51867957</v>
      </c>
      <c r="AB816" s="13">
        <v>781.59518500000001</v>
      </c>
    </row>
    <row r="817" spans="1:28" x14ac:dyDescent="0.45">
      <c r="A817" s="10" t="s">
        <v>1485</v>
      </c>
      <c r="B817" s="11" t="s">
        <v>719</v>
      </c>
      <c r="C817" s="11" t="s">
        <v>927</v>
      </c>
      <c r="D817" s="12">
        <v>1.0928093704893136</v>
      </c>
      <c r="E817" s="13">
        <v>0.48244743643895621</v>
      </c>
      <c r="F817" s="17">
        <v>126780043.2</v>
      </c>
      <c r="G817" s="17">
        <v>138546419.19999999</v>
      </c>
      <c r="H817" s="17">
        <v>132831056</v>
      </c>
      <c r="I817" s="17">
        <v>120008544</v>
      </c>
      <c r="J817" s="17">
        <v>129134400</v>
      </c>
      <c r="K817" s="17">
        <v>122709872</v>
      </c>
      <c r="L817" s="17">
        <v>129216344</v>
      </c>
      <c r="M817" s="17">
        <v>140867712</v>
      </c>
      <c r="N817" s="17">
        <v>135427408</v>
      </c>
      <c r="O817" s="17">
        <v>192973408</v>
      </c>
      <c r="P817" s="17">
        <v>120264184</v>
      </c>
      <c r="Q817" s="17">
        <v>103199384</v>
      </c>
      <c r="R817" s="17">
        <v>131650656</v>
      </c>
      <c r="S817" s="17">
        <v>131994152</v>
      </c>
      <c r="T817" s="17">
        <v>138475728</v>
      </c>
      <c r="U817" s="17">
        <v>132492560</v>
      </c>
      <c r="V817" s="17">
        <v>132041040</v>
      </c>
      <c r="W817" s="17">
        <v>134730080</v>
      </c>
      <c r="X817" s="10">
        <v>1.9333481E-2</v>
      </c>
      <c r="Y817" s="11"/>
      <c r="Z817" s="11" t="s">
        <v>226</v>
      </c>
      <c r="AA817" s="12">
        <v>10.46223809</v>
      </c>
      <c r="AB817" s="13">
        <v>779.58108609999999</v>
      </c>
    </row>
    <row r="818" spans="1:28" x14ac:dyDescent="0.45">
      <c r="A818" s="10" t="s">
        <v>1485</v>
      </c>
      <c r="B818" s="11" t="s">
        <v>719</v>
      </c>
      <c r="C818" s="11" t="s">
        <v>878</v>
      </c>
      <c r="D818" s="12">
        <v>1.0859429760769603</v>
      </c>
      <c r="E818" s="13">
        <v>0.56673589905817212</v>
      </c>
      <c r="F818" s="17">
        <v>74161211.200000003</v>
      </c>
      <c r="G818" s="17">
        <v>80534846.400000006</v>
      </c>
      <c r="H818" s="17">
        <v>78995784</v>
      </c>
      <c r="I818" s="17">
        <v>79005472</v>
      </c>
      <c r="J818" s="17">
        <v>73081872</v>
      </c>
      <c r="K818" s="17">
        <v>67342624</v>
      </c>
      <c r="L818" s="17">
        <v>72380304</v>
      </c>
      <c r="M818" s="17">
        <v>62757064</v>
      </c>
      <c r="N818" s="17">
        <v>91607312</v>
      </c>
      <c r="O818" s="17">
        <v>114572704</v>
      </c>
      <c r="P818" s="17">
        <v>72022832</v>
      </c>
      <c r="Q818" s="17">
        <v>61714320</v>
      </c>
      <c r="R818" s="17">
        <v>73118184</v>
      </c>
      <c r="S818" s="17">
        <v>78066096</v>
      </c>
      <c r="T818" s="17">
        <v>73901808</v>
      </c>
      <c r="U818" s="17">
        <v>71712248</v>
      </c>
      <c r="V818" s="17">
        <v>72470480</v>
      </c>
      <c r="W818" s="17">
        <v>76719408</v>
      </c>
      <c r="X818" s="10">
        <v>3.2421882999999999E-2</v>
      </c>
      <c r="Y818" s="11"/>
      <c r="Z818" s="11" t="s">
        <v>226</v>
      </c>
      <c r="AA818" s="12">
        <v>10.355054320000001</v>
      </c>
      <c r="AB818" s="13">
        <v>777.56462150000004</v>
      </c>
    </row>
    <row r="819" spans="1:28" x14ac:dyDescent="0.45">
      <c r="A819" s="10" t="s">
        <v>1485</v>
      </c>
      <c r="B819" s="11" t="s">
        <v>1783</v>
      </c>
      <c r="C819" s="11" t="s">
        <v>851</v>
      </c>
      <c r="D819" s="12">
        <v>1.2642427188552579</v>
      </c>
      <c r="E819" s="13">
        <v>0.13452046172313417</v>
      </c>
      <c r="F819" s="17">
        <v>144599020.80000001</v>
      </c>
      <c r="G819" s="17">
        <v>182808259.19999999</v>
      </c>
      <c r="H819" s="17">
        <v>146395552</v>
      </c>
      <c r="I819" s="17">
        <v>155050400</v>
      </c>
      <c r="J819" s="17">
        <v>148420256</v>
      </c>
      <c r="K819" s="17">
        <v>140168448</v>
      </c>
      <c r="L819" s="17">
        <v>132960448</v>
      </c>
      <c r="M819" s="17">
        <v>136503360</v>
      </c>
      <c r="N819" s="17">
        <v>221835776</v>
      </c>
      <c r="O819" s="17">
        <v>237934528</v>
      </c>
      <c r="P819" s="17">
        <v>174070912</v>
      </c>
      <c r="Q819" s="17">
        <v>143696720</v>
      </c>
      <c r="R819" s="17">
        <v>154210944</v>
      </c>
      <c r="S819" s="17">
        <v>159537824</v>
      </c>
      <c r="T819" s="17">
        <v>151232736</v>
      </c>
      <c r="U819" s="17">
        <v>149833408</v>
      </c>
      <c r="V819" s="17">
        <v>153963840</v>
      </c>
      <c r="W819" s="17">
        <v>156450560</v>
      </c>
      <c r="X819" s="10">
        <v>2.3217066000000001E-2</v>
      </c>
      <c r="Y819" s="11"/>
      <c r="Z819" s="11" t="s">
        <v>226</v>
      </c>
      <c r="AA819" s="12">
        <v>10.28911766</v>
      </c>
      <c r="AB819" s="13">
        <v>775.55022970000005</v>
      </c>
    </row>
    <row r="820" spans="1:28" x14ac:dyDescent="0.45">
      <c r="A820" s="10" t="s">
        <v>1485</v>
      </c>
      <c r="B820" s="11" t="s">
        <v>719</v>
      </c>
      <c r="C820" s="11" t="s">
        <v>797</v>
      </c>
      <c r="D820" s="12">
        <v>2.4608328953555967</v>
      </c>
      <c r="E820" s="13">
        <v>3.03060843537727E-3</v>
      </c>
      <c r="F820" s="17">
        <v>95502571.200000003</v>
      </c>
      <c r="G820" s="17">
        <v>235015868.80000001</v>
      </c>
      <c r="H820" s="17">
        <v>93249616</v>
      </c>
      <c r="I820" s="17">
        <v>95604032</v>
      </c>
      <c r="J820" s="17">
        <v>97067320</v>
      </c>
      <c r="K820" s="17">
        <v>93616048</v>
      </c>
      <c r="L820" s="17">
        <v>97975840</v>
      </c>
      <c r="M820" s="17">
        <v>239760544</v>
      </c>
      <c r="N820" s="17">
        <v>263084496</v>
      </c>
      <c r="O820" s="17">
        <v>298589376</v>
      </c>
      <c r="P820" s="17">
        <v>185863680</v>
      </c>
      <c r="Q820" s="17">
        <v>187781248</v>
      </c>
      <c r="R820" s="17">
        <v>154694800</v>
      </c>
      <c r="S820" s="17">
        <v>163469600</v>
      </c>
      <c r="T820" s="17">
        <v>157765920</v>
      </c>
      <c r="U820" s="17">
        <v>154443232</v>
      </c>
      <c r="V820" s="17">
        <v>164256096</v>
      </c>
      <c r="W820" s="17">
        <v>167584096</v>
      </c>
      <c r="X820" s="10">
        <v>3.1842396000000002E-2</v>
      </c>
      <c r="Y820" s="11"/>
      <c r="Z820" s="11" t="s">
        <v>226</v>
      </c>
      <c r="AA820" s="12">
        <v>10.09986636</v>
      </c>
      <c r="AB820" s="13">
        <v>773.53356280000003</v>
      </c>
    </row>
    <row r="821" spans="1:28" x14ac:dyDescent="0.45">
      <c r="A821" s="10" t="s">
        <v>1485</v>
      </c>
      <c r="B821" s="11" t="s">
        <v>1783</v>
      </c>
      <c r="C821" s="11" t="s">
        <v>753</v>
      </c>
      <c r="D821" s="12">
        <v>1.6139691470587649</v>
      </c>
      <c r="E821" s="13">
        <v>9.7987846492585337E-2</v>
      </c>
      <c r="F821" s="17">
        <v>3377193.7399999998</v>
      </c>
      <c r="G821" s="17">
        <v>5450686.5</v>
      </c>
      <c r="H821" s="17">
        <v>4571175</v>
      </c>
      <c r="I821" s="17">
        <v>3710664.5</v>
      </c>
      <c r="J821" s="17">
        <v>3438966.8</v>
      </c>
      <c r="K821" s="17">
        <v>2060720.6</v>
      </c>
      <c r="L821" s="17">
        <v>3104441.8</v>
      </c>
      <c r="M821" s="17">
        <v>4509030</v>
      </c>
      <c r="N821" s="17">
        <v>6054738</v>
      </c>
      <c r="O821" s="17">
        <v>8914911</v>
      </c>
      <c r="P821" s="17">
        <v>4097718.5</v>
      </c>
      <c r="Q821" s="17">
        <v>3677035</v>
      </c>
      <c r="R821" s="17">
        <v>4552575.5</v>
      </c>
      <c r="S821" s="17">
        <v>5619849</v>
      </c>
      <c r="T821" s="17">
        <v>3659669.8</v>
      </c>
      <c r="U821" s="17">
        <v>4199767.5</v>
      </c>
      <c r="V821" s="17">
        <v>4671995</v>
      </c>
      <c r="W821" s="17">
        <v>3833953.2</v>
      </c>
      <c r="X821" s="10">
        <v>0.14545365800000001</v>
      </c>
      <c r="Y821" s="11"/>
      <c r="Z821" s="11" t="s">
        <v>226</v>
      </c>
      <c r="AA821" s="12">
        <v>9.9540616229999994</v>
      </c>
      <c r="AB821" s="13">
        <v>771.51870210000004</v>
      </c>
    </row>
    <row r="822" spans="1:28" x14ac:dyDescent="0.45">
      <c r="A822" s="10" t="s">
        <v>1485</v>
      </c>
      <c r="B822" s="11" t="s">
        <v>719</v>
      </c>
      <c r="C822" s="11" t="s">
        <v>929</v>
      </c>
      <c r="D822" s="12">
        <v>0.73125138380122789</v>
      </c>
      <c r="E822" s="13">
        <v>1.7371528048176904E-3</v>
      </c>
      <c r="F822" s="17">
        <v>190431974.40000001</v>
      </c>
      <c r="G822" s="17">
        <v>139253644.80000001</v>
      </c>
      <c r="H822" s="17">
        <v>181316128</v>
      </c>
      <c r="I822" s="17">
        <v>193742192</v>
      </c>
      <c r="J822" s="17">
        <v>193026560</v>
      </c>
      <c r="K822" s="17">
        <v>185720160</v>
      </c>
      <c r="L822" s="17">
        <v>198354832</v>
      </c>
      <c r="M822" s="17">
        <v>164729968</v>
      </c>
      <c r="N822" s="17">
        <v>135107552</v>
      </c>
      <c r="O822" s="17">
        <v>121733264</v>
      </c>
      <c r="P822" s="17">
        <v>149743744</v>
      </c>
      <c r="Q822" s="17">
        <v>124953696</v>
      </c>
      <c r="R822" s="17">
        <v>168073296</v>
      </c>
      <c r="S822" s="17">
        <v>169591056</v>
      </c>
      <c r="T822" s="17">
        <v>172069664</v>
      </c>
      <c r="U822" s="17">
        <v>168580400</v>
      </c>
      <c r="V822" s="17">
        <v>167346752</v>
      </c>
      <c r="W822" s="17">
        <v>165997200</v>
      </c>
      <c r="X822" s="10">
        <v>1.1513862999999999E-2</v>
      </c>
      <c r="Y822" s="11"/>
      <c r="Z822" s="11" t="s">
        <v>226</v>
      </c>
      <c r="AA822" s="12">
        <v>10.46697616</v>
      </c>
      <c r="AB822" s="13">
        <v>803.58088039999996</v>
      </c>
    </row>
    <row r="823" spans="1:28" x14ac:dyDescent="0.45">
      <c r="A823" s="10" t="s">
        <v>1485</v>
      </c>
      <c r="B823" s="11" t="s">
        <v>719</v>
      </c>
      <c r="C823" s="11" t="s">
        <v>865</v>
      </c>
      <c r="D823" s="12">
        <v>0.99471490852340338</v>
      </c>
      <c r="E823" s="13">
        <v>0.94736541262564833</v>
      </c>
      <c r="F823" s="17">
        <v>4424721.9000000004</v>
      </c>
      <c r="G823" s="17">
        <v>4401336.84</v>
      </c>
      <c r="H823" s="17">
        <v>3598153</v>
      </c>
      <c r="I823" s="17">
        <v>5216420</v>
      </c>
      <c r="J823" s="17">
        <v>4080295.5</v>
      </c>
      <c r="K823" s="17">
        <v>5033687</v>
      </c>
      <c r="L823" s="17">
        <v>4195054</v>
      </c>
      <c r="M823" s="17">
        <v>4319990.5</v>
      </c>
      <c r="N823" s="17">
        <v>4486660</v>
      </c>
      <c r="O823" s="17">
        <v>4370950.5</v>
      </c>
      <c r="P823" s="17">
        <v>4881651</v>
      </c>
      <c r="Q823" s="17">
        <v>3947432.2</v>
      </c>
      <c r="R823" s="17">
        <v>3088875</v>
      </c>
      <c r="S823" s="17">
        <v>4786753.5</v>
      </c>
      <c r="T823" s="17">
        <v>2999450.2</v>
      </c>
      <c r="U823" s="17">
        <v>3779914.8</v>
      </c>
      <c r="V823" s="17">
        <v>4181830</v>
      </c>
      <c r="W823" s="17">
        <v>3396518</v>
      </c>
      <c r="X823" s="10">
        <v>0.18416537399999999</v>
      </c>
      <c r="Y823" s="11"/>
      <c r="Z823" s="11" t="s">
        <v>226</v>
      </c>
      <c r="AA823" s="12">
        <v>10.322945410000001</v>
      </c>
      <c r="AB823" s="13">
        <v>801.56456679999997</v>
      </c>
    </row>
    <row r="824" spans="1:28" x14ac:dyDescent="0.45">
      <c r="A824" s="10" t="s">
        <v>1485</v>
      </c>
      <c r="B824" s="11" t="s">
        <v>1787</v>
      </c>
      <c r="C824" s="11" t="s">
        <v>590</v>
      </c>
      <c r="D824" s="12">
        <v>1.6153148813331919</v>
      </c>
      <c r="E824" s="13">
        <v>0.10680852599072689</v>
      </c>
      <c r="F824" s="17">
        <v>1389758.7436000002</v>
      </c>
      <c r="G824" s="17">
        <v>2244897.98</v>
      </c>
      <c r="H824" s="17">
        <v>1862096</v>
      </c>
      <c r="I824" s="17">
        <v>2269171</v>
      </c>
      <c r="J824" s="17">
        <v>1653017.9</v>
      </c>
      <c r="K824" s="17">
        <v>16913.918000000001</v>
      </c>
      <c r="L824" s="17">
        <v>1147594.8999999999</v>
      </c>
      <c r="M824" s="17">
        <v>2054168.2</v>
      </c>
      <c r="N824" s="17">
        <v>3051139.5</v>
      </c>
      <c r="O824" s="17">
        <v>2482228.7999999998</v>
      </c>
      <c r="P824" s="17">
        <v>1571076.5</v>
      </c>
      <c r="Q824" s="17">
        <v>2065876.9</v>
      </c>
      <c r="R824" s="17">
        <v>1714542</v>
      </c>
      <c r="S824" s="17">
        <v>1723644.2</v>
      </c>
      <c r="T824" s="17">
        <v>1891426.2</v>
      </c>
      <c r="U824" s="17">
        <v>1994202.2</v>
      </c>
      <c r="V824" s="17">
        <v>1895324</v>
      </c>
      <c r="W824" s="17">
        <v>1937164.5</v>
      </c>
      <c r="X824" s="10">
        <v>7.1294337999999999E-2</v>
      </c>
      <c r="Y824" s="11"/>
      <c r="Z824" s="11" t="s">
        <v>226</v>
      </c>
      <c r="AA824" s="12">
        <v>9.1633822899999995</v>
      </c>
      <c r="AB824" s="13">
        <v>720.49121600000001</v>
      </c>
    </row>
    <row r="825" spans="1:28" x14ac:dyDescent="0.45">
      <c r="A825" s="10" t="s">
        <v>1485</v>
      </c>
      <c r="B825" s="11" t="s">
        <v>513</v>
      </c>
      <c r="C825" s="11" t="s">
        <v>556</v>
      </c>
      <c r="D825" s="12">
        <v>1.1002591120591703</v>
      </c>
      <c r="E825" s="13">
        <v>0.61860794426549148</v>
      </c>
      <c r="F825" s="17">
        <v>598348.06799999997</v>
      </c>
      <c r="G825" s="17">
        <v>658337.91399999999</v>
      </c>
      <c r="H825" s="17">
        <v>394200.03</v>
      </c>
      <c r="I825" s="17">
        <v>638732.25</v>
      </c>
      <c r="J825" s="17">
        <v>576182.6</v>
      </c>
      <c r="K825" s="17">
        <v>820303.9</v>
      </c>
      <c r="L825" s="17">
        <v>562321.56000000006</v>
      </c>
      <c r="M825" s="17">
        <v>647107.93999999994</v>
      </c>
      <c r="N825" s="17">
        <v>498555.03</v>
      </c>
      <c r="O825" s="17">
        <v>479869.6</v>
      </c>
      <c r="P825" s="17">
        <v>669218.9</v>
      </c>
      <c r="Q825" s="17">
        <v>996938.1</v>
      </c>
      <c r="R825" s="17">
        <v>801401.3</v>
      </c>
      <c r="S825" s="17">
        <v>492893.78</v>
      </c>
      <c r="T825" s="17">
        <v>791964.75</v>
      </c>
      <c r="U825" s="17">
        <v>866993.4</v>
      </c>
      <c r="V825" s="17">
        <v>793744.2</v>
      </c>
      <c r="W825" s="17">
        <v>741255.6</v>
      </c>
      <c r="X825" s="10">
        <v>0.161712198</v>
      </c>
      <c r="Y825" s="11"/>
      <c r="Z825" s="11" t="s">
        <v>226</v>
      </c>
      <c r="AA825" s="12">
        <v>9.0126265570000008</v>
      </c>
      <c r="AB825" s="13">
        <v>718.47621570000001</v>
      </c>
    </row>
    <row r="826" spans="1:28" x14ac:dyDescent="0.45">
      <c r="A826" s="10" t="s">
        <v>1485</v>
      </c>
      <c r="B826" s="11" t="s">
        <v>513</v>
      </c>
      <c r="C826" s="11" t="s">
        <v>638</v>
      </c>
      <c r="D826" s="12">
        <v>0.27685378976788982</v>
      </c>
      <c r="E826" s="13">
        <v>2.2245961099363643E-5</v>
      </c>
      <c r="F826" s="17">
        <v>122843681.59999999</v>
      </c>
      <c r="G826" s="17">
        <v>34009738.799999997</v>
      </c>
      <c r="H826" s="17">
        <v>120653320</v>
      </c>
      <c r="I826" s="17">
        <v>101676416</v>
      </c>
      <c r="J826" s="17">
        <v>136186208</v>
      </c>
      <c r="K826" s="17">
        <v>141148464</v>
      </c>
      <c r="L826" s="17">
        <v>114554000</v>
      </c>
      <c r="M826" s="17">
        <v>19011444</v>
      </c>
      <c r="N826" s="17">
        <v>35138884</v>
      </c>
      <c r="O826" s="17">
        <v>59707488</v>
      </c>
      <c r="P826" s="17">
        <v>33406134</v>
      </c>
      <c r="Q826" s="17">
        <v>22784744</v>
      </c>
      <c r="R826" s="17">
        <v>82272312</v>
      </c>
      <c r="S826" s="17">
        <v>80678000</v>
      </c>
      <c r="T826" s="17">
        <v>80215024</v>
      </c>
      <c r="U826" s="17">
        <v>79911016</v>
      </c>
      <c r="V826" s="17">
        <v>79807928</v>
      </c>
      <c r="W826" s="17">
        <v>76811888</v>
      </c>
      <c r="X826" s="10">
        <v>3.1053068E-2</v>
      </c>
      <c r="Y826" s="11"/>
      <c r="Z826" s="11" t="s">
        <v>226</v>
      </c>
      <c r="AA826" s="12">
        <v>9.5324172800000007</v>
      </c>
      <c r="AB826" s="13">
        <v>750.53906940000002</v>
      </c>
    </row>
    <row r="827" spans="1:28" x14ac:dyDescent="0.45">
      <c r="A827" s="10" t="s">
        <v>1485</v>
      </c>
      <c r="B827" s="11" t="s">
        <v>1787</v>
      </c>
      <c r="C827" s="11" t="s">
        <v>595</v>
      </c>
      <c r="D827" s="12">
        <v>1.1937776423886286</v>
      </c>
      <c r="E827" s="13">
        <v>4.669088202348725E-2</v>
      </c>
      <c r="F827" s="17">
        <v>6986281.2000000002</v>
      </c>
      <c r="G827" s="17">
        <v>8340066.2999999998</v>
      </c>
      <c r="H827" s="17">
        <v>6031856</v>
      </c>
      <c r="I827" s="17">
        <v>7395703.5</v>
      </c>
      <c r="J827" s="17">
        <v>7283271</v>
      </c>
      <c r="K827" s="17">
        <v>7335034</v>
      </c>
      <c r="L827" s="17">
        <v>6885541.5</v>
      </c>
      <c r="M827" s="17">
        <v>7431973.5</v>
      </c>
      <c r="N827" s="17">
        <v>7653832</v>
      </c>
      <c r="O827" s="17">
        <v>8791707</v>
      </c>
      <c r="P827" s="17">
        <v>10021946</v>
      </c>
      <c r="Q827" s="17">
        <v>7800873</v>
      </c>
      <c r="R827" s="17">
        <v>5394928</v>
      </c>
      <c r="S827" s="17">
        <v>6259306</v>
      </c>
      <c r="T827" s="17">
        <v>6657196</v>
      </c>
      <c r="U827" s="17">
        <v>7382628.5</v>
      </c>
      <c r="V827" s="17">
        <v>7712166</v>
      </c>
      <c r="W827" s="17">
        <v>8700895</v>
      </c>
      <c r="X827" s="10">
        <v>0.15810243199999999</v>
      </c>
      <c r="Y827" s="11"/>
      <c r="Z827" s="11" t="s">
        <v>226</v>
      </c>
      <c r="AA827" s="12">
        <v>9.3309982300000005</v>
      </c>
      <c r="AB827" s="13">
        <v>748.5237333</v>
      </c>
    </row>
    <row r="828" spans="1:28" x14ac:dyDescent="0.45">
      <c r="A828" s="10" t="s">
        <v>1485</v>
      </c>
      <c r="B828" s="11" t="s">
        <v>513</v>
      </c>
      <c r="C828" s="11" t="s">
        <v>595</v>
      </c>
      <c r="D828" s="12">
        <v>1.0219841896551662</v>
      </c>
      <c r="E828" s="13">
        <v>0.77780906093674262</v>
      </c>
      <c r="F828" s="17">
        <v>650701810</v>
      </c>
      <c r="G828" s="17">
        <v>665006962</v>
      </c>
      <c r="H828" s="17">
        <v>548258110</v>
      </c>
      <c r="I828" s="17">
        <v>701577730</v>
      </c>
      <c r="J828" s="17">
        <v>623616000</v>
      </c>
      <c r="K828" s="17">
        <v>606817020</v>
      </c>
      <c r="L828" s="17">
        <v>773240190</v>
      </c>
      <c r="M828" s="17">
        <v>560906430</v>
      </c>
      <c r="N828" s="17">
        <v>678547460</v>
      </c>
      <c r="O828" s="17">
        <v>650172800</v>
      </c>
      <c r="P828" s="17">
        <v>728249020</v>
      </c>
      <c r="Q828" s="17">
        <v>707159100</v>
      </c>
      <c r="R828" s="17">
        <v>702986300</v>
      </c>
      <c r="S828" s="17">
        <v>526859936</v>
      </c>
      <c r="T828" s="17">
        <v>683998850</v>
      </c>
      <c r="U828" s="17">
        <v>723204930</v>
      </c>
      <c r="V828" s="17">
        <v>679893760</v>
      </c>
      <c r="W828" s="17">
        <v>740450560</v>
      </c>
      <c r="X828" s="10">
        <v>0.10867940600000001</v>
      </c>
      <c r="Y828" s="11"/>
      <c r="Z828" s="11" t="s">
        <v>226</v>
      </c>
      <c r="AA828" s="12">
        <v>9.1864193660000009</v>
      </c>
      <c r="AB828" s="13">
        <v>748.52344010000002</v>
      </c>
    </row>
    <row r="829" spans="1:28" x14ac:dyDescent="0.45">
      <c r="A829" s="10" t="s">
        <v>1485</v>
      </c>
      <c r="B829" s="11" t="s">
        <v>513</v>
      </c>
      <c r="C829" s="11" t="s">
        <v>583</v>
      </c>
      <c r="D829" s="12">
        <v>0.91012542735459234</v>
      </c>
      <c r="E829" s="13">
        <v>0.46505756771042528</v>
      </c>
      <c r="F829" s="17">
        <v>275475219.19999999</v>
      </c>
      <c r="G829" s="17">
        <v>250717001.59999999</v>
      </c>
      <c r="H829" s="17">
        <v>232690592</v>
      </c>
      <c r="I829" s="17">
        <v>206871552</v>
      </c>
      <c r="J829" s="17">
        <v>335114752</v>
      </c>
      <c r="K829" s="17">
        <v>346531264</v>
      </c>
      <c r="L829" s="17">
        <v>256167936</v>
      </c>
      <c r="M829" s="17">
        <v>234061728</v>
      </c>
      <c r="N829" s="17">
        <v>204888352</v>
      </c>
      <c r="O829" s="17">
        <v>248403728</v>
      </c>
      <c r="P829" s="17">
        <v>271808832</v>
      </c>
      <c r="Q829" s="17">
        <v>294422368</v>
      </c>
      <c r="R829" s="17">
        <v>275746176</v>
      </c>
      <c r="S829" s="17">
        <v>270743296</v>
      </c>
      <c r="T829" s="17">
        <v>297910400</v>
      </c>
      <c r="U829" s="17">
        <v>275312640</v>
      </c>
      <c r="V829" s="17">
        <v>283156896</v>
      </c>
      <c r="W829" s="17">
        <v>287016960</v>
      </c>
      <c r="X829" s="10">
        <v>3.3020776000000002E-2</v>
      </c>
      <c r="Y829" s="11"/>
      <c r="Z829" s="11" t="s">
        <v>226</v>
      </c>
      <c r="AA829" s="12">
        <v>9.1273192200000004</v>
      </c>
      <c r="AB829" s="13">
        <v>746.50726010000005</v>
      </c>
    </row>
    <row r="830" spans="1:28" x14ac:dyDescent="0.45">
      <c r="A830" s="10" t="s">
        <v>1485</v>
      </c>
      <c r="B830" s="11" t="s">
        <v>513</v>
      </c>
      <c r="C830" s="11" t="s">
        <v>532</v>
      </c>
      <c r="D830" s="12">
        <v>1.2693445628607882</v>
      </c>
      <c r="E830" s="13">
        <v>3.5750310914327531E-2</v>
      </c>
      <c r="F830" s="17">
        <v>9825952.1999999993</v>
      </c>
      <c r="G830" s="17">
        <v>12472519</v>
      </c>
      <c r="H830" s="17">
        <v>11641022</v>
      </c>
      <c r="I830" s="17">
        <v>11950588</v>
      </c>
      <c r="J830" s="17">
        <v>9678064</v>
      </c>
      <c r="K830" s="17">
        <v>7734538</v>
      </c>
      <c r="L830" s="17">
        <v>8125549</v>
      </c>
      <c r="M830" s="17">
        <v>12238829</v>
      </c>
      <c r="N830" s="17">
        <v>12387775</v>
      </c>
      <c r="O830" s="17">
        <v>11940837</v>
      </c>
      <c r="P830" s="17">
        <v>13380773</v>
      </c>
      <c r="Q830" s="17">
        <v>12414381</v>
      </c>
      <c r="R830" s="17">
        <v>11996371</v>
      </c>
      <c r="S830" s="17">
        <v>11200706</v>
      </c>
      <c r="T830" s="17">
        <v>11783972</v>
      </c>
      <c r="U830" s="17">
        <v>11195948</v>
      </c>
      <c r="V830" s="17">
        <v>11075606</v>
      </c>
      <c r="W830" s="17">
        <v>10768235</v>
      </c>
      <c r="X830" s="10">
        <v>3.9024366999999997E-2</v>
      </c>
      <c r="Y830" s="11"/>
      <c r="Z830" s="11" t="s">
        <v>226</v>
      </c>
      <c r="AA830" s="12">
        <v>8.9036924590000002</v>
      </c>
      <c r="AB830" s="13">
        <v>744.49247319999995</v>
      </c>
    </row>
    <row r="831" spans="1:28" x14ac:dyDescent="0.45">
      <c r="A831" s="10" t="s">
        <v>1485</v>
      </c>
      <c r="B831" s="11" t="s">
        <v>513</v>
      </c>
      <c r="C831" s="11" t="s">
        <v>532</v>
      </c>
      <c r="D831" s="12">
        <v>0.90747882489673903</v>
      </c>
      <c r="E831" s="13">
        <v>0.31034029746174724</v>
      </c>
      <c r="F831" s="17">
        <v>11142047.199999999</v>
      </c>
      <c r="G831" s="17">
        <v>10111171.9</v>
      </c>
      <c r="H831" s="17">
        <v>11341534</v>
      </c>
      <c r="I831" s="17">
        <v>8609570</v>
      </c>
      <c r="J831" s="17">
        <v>11504246</v>
      </c>
      <c r="K831" s="17">
        <v>11854896</v>
      </c>
      <c r="L831" s="17">
        <v>12399990</v>
      </c>
      <c r="M831" s="17">
        <v>11774905</v>
      </c>
      <c r="N831" s="17">
        <v>9034289</v>
      </c>
      <c r="O831" s="17">
        <v>8184856.5</v>
      </c>
      <c r="P831" s="17">
        <v>10108534</v>
      </c>
      <c r="Q831" s="17">
        <v>11453275</v>
      </c>
      <c r="R831" s="17">
        <v>11643560</v>
      </c>
      <c r="S831" s="17">
        <v>12081005</v>
      </c>
      <c r="T831" s="17">
        <v>11533106</v>
      </c>
      <c r="U831" s="17">
        <v>10940960</v>
      </c>
      <c r="V831" s="17">
        <v>12011246</v>
      </c>
      <c r="W831" s="17">
        <v>11895958</v>
      </c>
      <c r="X831" s="10">
        <v>3.8600544000000001E-2</v>
      </c>
      <c r="Y831" s="11"/>
      <c r="Z831" s="11" t="s">
        <v>226</v>
      </c>
      <c r="AA831" s="12">
        <v>9.0178266399999991</v>
      </c>
      <c r="AB831" s="13">
        <v>744.49212829999999</v>
      </c>
    </row>
    <row r="832" spans="1:28" x14ac:dyDescent="0.45">
      <c r="A832" s="10" t="s">
        <v>1485</v>
      </c>
      <c r="B832" s="11" t="s">
        <v>513</v>
      </c>
      <c r="C832" s="11" t="s">
        <v>514</v>
      </c>
      <c r="D832" s="12">
        <v>0.82639793404814699</v>
      </c>
      <c r="E832" s="13">
        <v>0.34714121023319355</v>
      </c>
      <c r="F832" s="17">
        <v>1080915.8</v>
      </c>
      <c r="G832" s="17">
        <v>893266.58400000003</v>
      </c>
      <c r="H832" s="17">
        <v>1405740</v>
      </c>
      <c r="I832" s="17">
        <v>1511902.6</v>
      </c>
      <c r="J832" s="17">
        <v>960948.75</v>
      </c>
      <c r="K832" s="17">
        <v>731089.25</v>
      </c>
      <c r="L832" s="17">
        <v>794898.4</v>
      </c>
      <c r="M832" s="17">
        <v>980806.75</v>
      </c>
      <c r="N832" s="17">
        <v>858806.25</v>
      </c>
      <c r="O832" s="17">
        <v>550869.06000000006</v>
      </c>
      <c r="P832" s="17">
        <v>976826.06</v>
      </c>
      <c r="Q832" s="17">
        <v>1099024.8</v>
      </c>
      <c r="R832" s="17">
        <v>1080235.8</v>
      </c>
      <c r="S832" s="17">
        <v>1133975.8999999999</v>
      </c>
      <c r="T832" s="17">
        <v>1053105.8</v>
      </c>
      <c r="U832" s="17">
        <v>1033898.56</v>
      </c>
      <c r="V832" s="17">
        <v>1137716.8</v>
      </c>
      <c r="W832" s="17">
        <v>1052028.2</v>
      </c>
      <c r="X832" s="10">
        <v>4.5995324999999997E-2</v>
      </c>
      <c r="Y832" s="11"/>
      <c r="Z832" s="11" t="s">
        <v>226</v>
      </c>
      <c r="AA832" s="12">
        <v>8.8477831330000001</v>
      </c>
      <c r="AB832" s="13">
        <v>742.47623199999998</v>
      </c>
    </row>
    <row r="833" spans="1:28" x14ac:dyDescent="0.45">
      <c r="A833" s="10" t="s">
        <v>1485</v>
      </c>
      <c r="B833" s="11" t="s">
        <v>513</v>
      </c>
      <c r="C833" s="11" t="s">
        <v>1342</v>
      </c>
      <c r="D833" s="12">
        <v>0.48295702541826419</v>
      </c>
      <c r="E833" s="13">
        <v>5.8974895537884063E-2</v>
      </c>
      <c r="F833" s="17">
        <v>404465.228</v>
      </c>
      <c r="G833" s="17">
        <v>195339.32340000002</v>
      </c>
      <c r="H833" s="17">
        <v>699953.8</v>
      </c>
      <c r="I833" s="17">
        <v>423518</v>
      </c>
      <c r="J833" s="17">
        <v>324864.75</v>
      </c>
      <c r="K833" s="17">
        <v>290216.53000000003</v>
      </c>
      <c r="L833" s="17">
        <v>283773.06</v>
      </c>
      <c r="M833" s="17">
        <v>270883.09999999998</v>
      </c>
      <c r="N833" s="17">
        <v>199087.69</v>
      </c>
      <c r="O833" s="17">
        <v>23945.616999999998</v>
      </c>
      <c r="P833" s="17">
        <v>308188.40000000002</v>
      </c>
      <c r="Q833" s="17">
        <v>174591.81</v>
      </c>
      <c r="R833" s="17">
        <v>338735.06</v>
      </c>
      <c r="S833" s="17">
        <v>266466.59999999998</v>
      </c>
      <c r="T833" s="17">
        <v>307111.7</v>
      </c>
      <c r="U833" s="17">
        <v>306778.7</v>
      </c>
      <c r="V833" s="17">
        <v>279971.40000000002</v>
      </c>
      <c r="W833" s="17">
        <v>242084.08</v>
      </c>
      <c r="X833" s="10">
        <v>0.125402124</v>
      </c>
      <c r="Y833" s="11"/>
      <c r="Z833" s="11" t="s">
        <v>226</v>
      </c>
      <c r="AA833" s="12">
        <v>8.7052465399999992</v>
      </c>
      <c r="AB833" s="13">
        <v>740.46278770000004</v>
      </c>
    </row>
    <row r="834" spans="1:28" x14ac:dyDescent="0.45">
      <c r="A834" s="10" t="s">
        <v>1485</v>
      </c>
      <c r="B834" s="11" t="s">
        <v>513</v>
      </c>
      <c r="C834" s="11" t="s">
        <v>622</v>
      </c>
      <c r="D834" s="12">
        <v>0.84968297901004297</v>
      </c>
      <c r="E834" s="13">
        <v>0.15987731467079416</v>
      </c>
      <c r="F834" s="17">
        <v>5834314</v>
      </c>
      <c r="G834" s="17">
        <v>4957317.3</v>
      </c>
      <c r="H834" s="17">
        <v>5307563</v>
      </c>
      <c r="I834" s="17">
        <v>4315102</v>
      </c>
      <c r="J834" s="17">
        <v>6232875</v>
      </c>
      <c r="K834" s="17">
        <v>6583453.5</v>
      </c>
      <c r="L834" s="17">
        <v>6732576.5</v>
      </c>
      <c r="M834" s="17">
        <v>4874194.5</v>
      </c>
      <c r="N834" s="17">
        <v>4545707</v>
      </c>
      <c r="O834" s="17">
        <v>6185091</v>
      </c>
      <c r="P834" s="17">
        <v>4921423</v>
      </c>
      <c r="Q834" s="17">
        <v>4260171</v>
      </c>
      <c r="R834" s="17">
        <v>5510851</v>
      </c>
      <c r="S834" s="17">
        <v>6028126.5</v>
      </c>
      <c r="T834" s="17">
        <v>5213291.5</v>
      </c>
      <c r="U834" s="17">
        <v>5509290</v>
      </c>
      <c r="V834" s="17">
        <v>6108238.5</v>
      </c>
      <c r="W834" s="17">
        <v>5559241</v>
      </c>
      <c r="X834" s="10">
        <v>5.6098644000000003E-2</v>
      </c>
      <c r="Y834" s="11"/>
      <c r="Z834" s="11" t="s">
        <v>226</v>
      </c>
      <c r="AA834" s="12">
        <v>9.4396280340000001</v>
      </c>
      <c r="AB834" s="13">
        <v>762.53813330000003</v>
      </c>
    </row>
    <row r="835" spans="1:28" x14ac:dyDescent="0.45">
      <c r="A835" s="10" t="s">
        <v>1485</v>
      </c>
      <c r="B835" s="11" t="s">
        <v>1787</v>
      </c>
      <c r="C835" s="11" t="s">
        <v>649</v>
      </c>
      <c r="D835" s="12">
        <v>0.67269284082380809</v>
      </c>
      <c r="E835" s="13">
        <v>1.6880404069221845E-2</v>
      </c>
      <c r="F835" s="17">
        <v>791563980</v>
      </c>
      <c r="G835" s="17">
        <v>532479422.39999998</v>
      </c>
      <c r="H835" s="17">
        <v>926646140</v>
      </c>
      <c r="I835" s="17">
        <v>684848320</v>
      </c>
      <c r="J835" s="17">
        <v>787602690</v>
      </c>
      <c r="K835" s="17">
        <v>819426300</v>
      </c>
      <c r="L835" s="17">
        <v>739296450</v>
      </c>
      <c r="M835" s="17">
        <v>399349184</v>
      </c>
      <c r="N835" s="17">
        <v>542424700</v>
      </c>
      <c r="O835" s="17">
        <v>788926460</v>
      </c>
      <c r="P835" s="17">
        <v>517760224</v>
      </c>
      <c r="Q835" s="17">
        <v>413936544</v>
      </c>
      <c r="R835" s="17">
        <v>715070080</v>
      </c>
      <c r="S835" s="17">
        <v>685121730</v>
      </c>
      <c r="T835" s="17">
        <v>713380670</v>
      </c>
      <c r="U835" s="17">
        <v>705235260</v>
      </c>
      <c r="V835" s="17">
        <v>708408960</v>
      </c>
      <c r="W835" s="17">
        <v>659467900</v>
      </c>
      <c r="X835" s="10">
        <v>3.9606097999999999E-2</v>
      </c>
      <c r="Y835" s="11"/>
      <c r="Z835" s="11" t="s">
        <v>226</v>
      </c>
      <c r="AA835" s="12">
        <v>9.5514213110000004</v>
      </c>
      <c r="AB835" s="13">
        <v>776.55511260000003</v>
      </c>
    </row>
    <row r="836" spans="1:28" x14ac:dyDescent="0.45">
      <c r="A836" s="10" t="s">
        <v>1485</v>
      </c>
      <c r="B836" s="11" t="s">
        <v>513</v>
      </c>
      <c r="C836" s="11" t="s">
        <v>602</v>
      </c>
      <c r="D836" s="12">
        <v>0.66820935618128274</v>
      </c>
      <c r="E836" s="13">
        <v>4.683501448561344E-2</v>
      </c>
      <c r="F836" s="17">
        <v>149924140.80000001</v>
      </c>
      <c r="G836" s="17">
        <v>100180713.59999999</v>
      </c>
      <c r="H836" s="17">
        <v>202561184</v>
      </c>
      <c r="I836" s="17">
        <v>132360496</v>
      </c>
      <c r="J836" s="17">
        <v>136243744</v>
      </c>
      <c r="K836" s="17">
        <v>135555632</v>
      </c>
      <c r="L836" s="17">
        <v>142899648</v>
      </c>
      <c r="M836" s="17">
        <v>70178856</v>
      </c>
      <c r="N836" s="17">
        <v>96288736</v>
      </c>
      <c r="O836" s="17">
        <v>163063024</v>
      </c>
      <c r="P836" s="17">
        <v>89770976</v>
      </c>
      <c r="Q836" s="17">
        <v>81601976</v>
      </c>
      <c r="R836" s="17">
        <v>121659336</v>
      </c>
      <c r="S836" s="17">
        <v>120586224</v>
      </c>
      <c r="T836" s="17">
        <v>128074272</v>
      </c>
      <c r="U836" s="17">
        <v>127218824</v>
      </c>
      <c r="V836" s="17">
        <v>128748736</v>
      </c>
      <c r="W836" s="17">
        <v>130446416</v>
      </c>
      <c r="X836" s="10">
        <v>2.9608679999999998E-2</v>
      </c>
      <c r="Y836" s="11"/>
      <c r="Z836" s="11" t="s">
        <v>226</v>
      </c>
      <c r="AA836" s="12">
        <v>9.298339017</v>
      </c>
      <c r="AB836" s="13">
        <v>774.53898119999997</v>
      </c>
    </row>
    <row r="837" spans="1:28" x14ac:dyDescent="0.45">
      <c r="A837" s="10" t="s">
        <v>1485</v>
      </c>
      <c r="B837" s="11" t="s">
        <v>1787</v>
      </c>
      <c r="C837" s="11" t="s">
        <v>602</v>
      </c>
      <c r="D837" s="12">
        <v>0.54360816994362959</v>
      </c>
      <c r="E837" s="13">
        <v>9.58412810470201E-3</v>
      </c>
      <c r="F837" s="17">
        <v>396707168</v>
      </c>
      <c r="G837" s="17">
        <v>215653257.59999999</v>
      </c>
      <c r="H837" s="17">
        <v>505384896</v>
      </c>
      <c r="I837" s="17">
        <v>387251872</v>
      </c>
      <c r="J837" s="17">
        <v>335669568</v>
      </c>
      <c r="K837" s="17">
        <v>354281600</v>
      </c>
      <c r="L837" s="17">
        <v>400947904</v>
      </c>
      <c r="M837" s="17">
        <v>132069904</v>
      </c>
      <c r="N837" s="17">
        <v>185483440</v>
      </c>
      <c r="O837" s="17">
        <v>375926304</v>
      </c>
      <c r="P837" s="17">
        <v>217040256</v>
      </c>
      <c r="Q837" s="17">
        <v>167746384</v>
      </c>
      <c r="R837" s="17">
        <v>291848416</v>
      </c>
      <c r="S837" s="17">
        <v>299801568</v>
      </c>
      <c r="T837" s="17">
        <v>309993664</v>
      </c>
      <c r="U837" s="17">
        <v>301386816</v>
      </c>
      <c r="V837" s="17">
        <v>305528640</v>
      </c>
      <c r="W837" s="17">
        <v>308818432</v>
      </c>
      <c r="X837" s="10">
        <v>2.1360664000000001E-2</v>
      </c>
      <c r="Y837" s="11"/>
      <c r="Z837" s="11" t="s">
        <v>226</v>
      </c>
      <c r="AA837" s="12">
        <v>9.4688109619999992</v>
      </c>
      <c r="AB837" s="13">
        <v>774.53853930000002</v>
      </c>
    </row>
    <row r="838" spans="1:28" x14ac:dyDescent="0.45">
      <c r="A838" s="10" t="s">
        <v>1485</v>
      </c>
      <c r="B838" s="11" t="s">
        <v>513</v>
      </c>
      <c r="C838" s="11" t="s">
        <v>568</v>
      </c>
      <c r="D838" s="12">
        <v>1.8187960801498255</v>
      </c>
      <c r="E838" s="13">
        <v>9.8631624778449355E-4</v>
      </c>
      <c r="F838" s="17">
        <v>215365619.19999999</v>
      </c>
      <c r="G838" s="17">
        <v>391706144</v>
      </c>
      <c r="H838" s="17">
        <v>286159936</v>
      </c>
      <c r="I838" s="17">
        <v>197863264</v>
      </c>
      <c r="J838" s="17">
        <v>202404064</v>
      </c>
      <c r="K838" s="17">
        <v>191596768</v>
      </c>
      <c r="L838" s="17">
        <v>198804064</v>
      </c>
      <c r="M838" s="17">
        <v>486617984</v>
      </c>
      <c r="N838" s="17">
        <v>397369088</v>
      </c>
      <c r="O838" s="17">
        <v>392798016</v>
      </c>
      <c r="P838" s="17">
        <v>354286144</v>
      </c>
      <c r="Q838" s="17">
        <v>327459488</v>
      </c>
      <c r="R838" s="17">
        <v>366959808</v>
      </c>
      <c r="S838" s="17">
        <v>299045952</v>
      </c>
      <c r="T838" s="17">
        <v>309796800</v>
      </c>
      <c r="U838" s="17">
        <v>326151360</v>
      </c>
      <c r="V838" s="17">
        <v>304545856</v>
      </c>
      <c r="W838" s="17">
        <v>290709248</v>
      </c>
      <c r="X838" s="10">
        <v>9.3064606999999994E-2</v>
      </c>
      <c r="Y838" s="11"/>
      <c r="Z838" s="11" t="s">
        <v>226</v>
      </c>
      <c r="AA838" s="12">
        <v>9.0534116200000003</v>
      </c>
      <c r="AB838" s="13">
        <v>772.52325140000005</v>
      </c>
    </row>
    <row r="839" spans="1:28" x14ac:dyDescent="0.45">
      <c r="A839" s="10" t="s">
        <v>1485</v>
      </c>
      <c r="B839" s="11" t="s">
        <v>513</v>
      </c>
      <c r="C839" s="11" t="s">
        <v>568</v>
      </c>
      <c r="D839" s="12">
        <v>1.4544673941132382</v>
      </c>
      <c r="E839" s="13">
        <v>6.6881646348158935E-2</v>
      </c>
      <c r="F839" s="17">
        <v>90117592</v>
      </c>
      <c r="G839" s="17">
        <v>131073099.2</v>
      </c>
      <c r="H839" s="17">
        <v>94990008</v>
      </c>
      <c r="I839" s="17">
        <v>134886336</v>
      </c>
      <c r="J839" s="17">
        <v>67312016</v>
      </c>
      <c r="K839" s="17">
        <v>67564848</v>
      </c>
      <c r="L839" s="17">
        <v>85834752</v>
      </c>
      <c r="M839" s="17">
        <v>111447952</v>
      </c>
      <c r="N839" s="17">
        <v>137374656</v>
      </c>
      <c r="O839" s="17">
        <v>182862320</v>
      </c>
      <c r="P839" s="17">
        <v>96345632</v>
      </c>
      <c r="Q839" s="17">
        <v>127334936</v>
      </c>
      <c r="R839" s="17">
        <v>109469648</v>
      </c>
      <c r="S839" s="17">
        <v>113886768</v>
      </c>
      <c r="T839" s="17">
        <v>123126192</v>
      </c>
      <c r="U839" s="17">
        <v>118458336</v>
      </c>
      <c r="V839" s="17">
        <v>130895632</v>
      </c>
      <c r="W839" s="17">
        <v>137873360</v>
      </c>
      <c r="X839" s="10">
        <v>9.2512631999999997E-2</v>
      </c>
      <c r="Y839" s="11"/>
      <c r="Z839" s="11" t="s">
        <v>226</v>
      </c>
      <c r="AA839" s="12">
        <v>9.1605681299999997</v>
      </c>
      <c r="AB839" s="13">
        <v>772.52307050000002</v>
      </c>
    </row>
    <row r="840" spans="1:28" x14ac:dyDescent="0.45">
      <c r="A840" s="10" t="s">
        <v>1485</v>
      </c>
      <c r="B840" s="11" t="s">
        <v>513</v>
      </c>
      <c r="C840" s="11" t="s">
        <v>558</v>
      </c>
      <c r="D840" s="12">
        <v>0.82360916542416951</v>
      </c>
      <c r="E840" s="13">
        <v>0.11107724918295346</v>
      </c>
      <c r="F840" s="17">
        <v>19098367.600000001</v>
      </c>
      <c r="G840" s="17">
        <v>15729590.6</v>
      </c>
      <c r="H840" s="17">
        <v>20120636</v>
      </c>
      <c r="I840" s="17">
        <v>19386994</v>
      </c>
      <c r="J840" s="17">
        <v>19127648</v>
      </c>
      <c r="K840" s="17">
        <v>18561396</v>
      </c>
      <c r="L840" s="17">
        <v>18295164</v>
      </c>
      <c r="M840" s="17">
        <v>10545794</v>
      </c>
      <c r="N840" s="17">
        <v>16069192</v>
      </c>
      <c r="O840" s="17">
        <v>20592236</v>
      </c>
      <c r="P840" s="17">
        <v>14304255</v>
      </c>
      <c r="Q840" s="17">
        <v>17136476</v>
      </c>
      <c r="R840" s="17">
        <v>16643858</v>
      </c>
      <c r="S840" s="17">
        <v>16832590</v>
      </c>
      <c r="T840" s="17">
        <v>17170282</v>
      </c>
      <c r="U840" s="17">
        <v>15584346</v>
      </c>
      <c r="V840" s="17">
        <v>17355986</v>
      </c>
      <c r="W840" s="17">
        <v>18248042</v>
      </c>
      <c r="X840" s="10">
        <v>6.4997043000000004E-2</v>
      </c>
      <c r="Y840" s="11"/>
      <c r="Z840" s="11" t="s">
        <v>226</v>
      </c>
      <c r="AA840" s="12">
        <v>9.1087882239999995</v>
      </c>
      <c r="AB840" s="13">
        <v>770.50797050000006</v>
      </c>
    </row>
    <row r="841" spans="1:28" x14ac:dyDescent="0.45">
      <c r="A841" s="10" t="s">
        <v>1485</v>
      </c>
      <c r="B841" s="11" t="s">
        <v>513</v>
      </c>
      <c r="C841" s="11" t="s">
        <v>558</v>
      </c>
      <c r="D841" s="12">
        <v>0.74746834542783247</v>
      </c>
      <c r="E841" s="13">
        <v>0.22661825044056383</v>
      </c>
      <c r="F841" s="17">
        <v>119009916.8</v>
      </c>
      <c r="G841" s="17">
        <v>88956145.599999994</v>
      </c>
      <c r="H841" s="17">
        <v>180976416</v>
      </c>
      <c r="I841" s="17">
        <v>151270720</v>
      </c>
      <c r="J841" s="17">
        <v>79896320</v>
      </c>
      <c r="K841" s="17">
        <v>72947696</v>
      </c>
      <c r="L841" s="17">
        <v>109958432</v>
      </c>
      <c r="M841" s="17">
        <v>89185728</v>
      </c>
      <c r="N841" s="17">
        <v>105004128</v>
      </c>
      <c r="O841" s="17">
        <v>98395840</v>
      </c>
      <c r="P841" s="17">
        <v>78828808</v>
      </c>
      <c r="Q841" s="17">
        <v>73366224</v>
      </c>
      <c r="R841" s="17">
        <v>99086376</v>
      </c>
      <c r="S841" s="17">
        <v>105919456</v>
      </c>
      <c r="T841" s="17">
        <v>106901120</v>
      </c>
      <c r="U841" s="17">
        <v>104921008</v>
      </c>
      <c r="V841" s="17">
        <v>110142416</v>
      </c>
      <c r="W841" s="17">
        <v>113406240</v>
      </c>
      <c r="X841" s="10">
        <v>4.8249441999999997E-2</v>
      </c>
      <c r="Y841" s="11"/>
      <c r="Z841" s="11" t="s">
        <v>226</v>
      </c>
      <c r="AA841" s="12">
        <v>9.0182932299999994</v>
      </c>
      <c r="AB841" s="13">
        <v>770.50809900000002</v>
      </c>
    </row>
    <row r="842" spans="1:28" x14ac:dyDescent="0.45">
      <c r="A842" s="10" t="s">
        <v>1485</v>
      </c>
      <c r="B842" s="11" t="s">
        <v>513</v>
      </c>
      <c r="C842" s="11" t="s">
        <v>1788</v>
      </c>
      <c r="D842" s="12">
        <v>0.87655686937162414</v>
      </c>
      <c r="E842" s="13">
        <v>0.56879069495390988</v>
      </c>
      <c r="F842" s="17">
        <v>1298500.7200000002</v>
      </c>
      <c r="G842" s="17">
        <v>1138209.726</v>
      </c>
      <c r="H842" s="17">
        <v>1217435.2</v>
      </c>
      <c r="I842" s="17">
        <v>1339131.2</v>
      </c>
      <c r="J842" s="17">
        <v>1386700</v>
      </c>
      <c r="K842" s="17">
        <v>1226246</v>
      </c>
      <c r="L842" s="17">
        <v>1322991.2</v>
      </c>
      <c r="M842" s="17">
        <v>256173.53</v>
      </c>
      <c r="N842" s="17">
        <v>1052407.1000000001</v>
      </c>
      <c r="O842" s="17">
        <v>1814576.5</v>
      </c>
      <c r="P842" s="17">
        <v>1148466</v>
      </c>
      <c r="Q842" s="17">
        <v>1419425.5</v>
      </c>
      <c r="R842" s="17">
        <v>1423404.6</v>
      </c>
      <c r="S842" s="17">
        <v>1486022.2</v>
      </c>
      <c r="T842" s="17">
        <v>1437111</v>
      </c>
      <c r="U842" s="17">
        <v>1270589.5</v>
      </c>
      <c r="V842" s="17">
        <v>1426791.1</v>
      </c>
      <c r="W842" s="17">
        <v>1084448.2</v>
      </c>
      <c r="X842" s="10">
        <v>0.113790603</v>
      </c>
      <c r="Y842" s="11"/>
      <c r="Z842" s="11" t="s">
        <v>226</v>
      </c>
      <c r="AA842" s="12">
        <v>9.0148065269999993</v>
      </c>
      <c r="AB842" s="13">
        <v>768.49318210000001</v>
      </c>
    </row>
    <row r="843" spans="1:28" x14ac:dyDescent="0.45">
      <c r="A843" s="10" t="s">
        <v>1485</v>
      </c>
      <c r="B843" s="11" t="s">
        <v>513</v>
      </c>
      <c r="C843" s="11" t="s">
        <v>528</v>
      </c>
      <c r="D843" s="12">
        <v>0.80226968413735689</v>
      </c>
      <c r="E843" s="13">
        <v>0.10541887234777293</v>
      </c>
      <c r="F843" s="17">
        <v>17103472.399999999</v>
      </c>
      <c r="G843" s="17">
        <v>13721597.4</v>
      </c>
      <c r="H843" s="17">
        <v>21204624</v>
      </c>
      <c r="I843" s="17">
        <v>20622200</v>
      </c>
      <c r="J843" s="17">
        <v>15008852</v>
      </c>
      <c r="K843" s="17">
        <v>13519348</v>
      </c>
      <c r="L843" s="17">
        <v>15162338</v>
      </c>
      <c r="M843" s="17">
        <v>12478114</v>
      </c>
      <c r="N843" s="17">
        <v>14168427</v>
      </c>
      <c r="O843" s="17">
        <v>11710300</v>
      </c>
      <c r="P843" s="17">
        <v>16237718</v>
      </c>
      <c r="Q843" s="17">
        <v>14013428</v>
      </c>
      <c r="R843" s="17">
        <v>15808028</v>
      </c>
      <c r="S843" s="17">
        <v>15385436</v>
      </c>
      <c r="T843" s="17">
        <v>14886086</v>
      </c>
      <c r="U843" s="17">
        <v>15423455</v>
      </c>
      <c r="V843" s="17">
        <v>15047898</v>
      </c>
      <c r="W843" s="17">
        <v>14010996</v>
      </c>
      <c r="X843" s="10">
        <v>4.440794E-2</v>
      </c>
      <c r="Y843" s="11"/>
      <c r="Z843" s="11" t="s">
        <v>226</v>
      </c>
      <c r="AA843" s="12">
        <v>8.8866992580000002</v>
      </c>
      <c r="AB843" s="13">
        <v>768.49323249999998</v>
      </c>
    </row>
    <row r="844" spans="1:28" x14ac:dyDescent="0.45">
      <c r="A844" s="10" t="s">
        <v>1485</v>
      </c>
      <c r="B844" s="11" t="s">
        <v>513</v>
      </c>
      <c r="C844" s="11" t="s">
        <v>1343</v>
      </c>
      <c r="D844" s="12">
        <v>0.71637874971378113</v>
      </c>
      <c r="E844" s="13">
        <v>8.374172166622168E-2</v>
      </c>
      <c r="F844" s="17">
        <v>877318.02799999993</v>
      </c>
      <c r="G844" s="17">
        <v>628491.99199999997</v>
      </c>
      <c r="H844" s="17">
        <v>1219607.3999999999</v>
      </c>
      <c r="I844" s="17">
        <v>921826.9</v>
      </c>
      <c r="J844" s="17">
        <v>831133.44</v>
      </c>
      <c r="K844" s="17">
        <v>715525.2</v>
      </c>
      <c r="L844" s="17">
        <v>698497.2</v>
      </c>
      <c r="M844" s="17">
        <v>626296.75</v>
      </c>
      <c r="N844" s="17">
        <v>573207.30000000005</v>
      </c>
      <c r="O844" s="17">
        <v>481148.72</v>
      </c>
      <c r="P844" s="17">
        <v>943922.25</v>
      </c>
      <c r="Q844" s="17">
        <v>517884.94</v>
      </c>
      <c r="R844" s="17">
        <v>841697.75</v>
      </c>
      <c r="S844" s="17">
        <v>686165.4</v>
      </c>
      <c r="T844" s="17">
        <v>717315.8</v>
      </c>
      <c r="U844" s="17">
        <v>689485.7</v>
      </c>
      <c r="V844" s="17">
        <v>598060.80000000005</v>
      </c>
      <c r="W844" s="17">
        <v>595968</v>
      </c>
      <c r="X844" s="10">
        <v>0.12870052400000001</v>
      </c>
      <c r="Y844" s="11"/>
      <c r="Z844" s="11" t="s">
        <v>226</v>
      </c>
      <c r="AA844" s="12">
        <v>8.733991864</v>
      </c>
      <c r="AB844" s="13">
        <v>766.47945619999996</v>
      </c>
    </row>
    <row r="845" spans="1:28" x14ac:dyDescent="0.45">
      <c r="A845" s="10" t="s">
        <v>1485</v>
      </c>
      <c r="B845" s="11" t="s">
        <v>513</v>
      </c>
      <c r="C845" s="11" t="s">
        <v>1343</v>
      </c>
      <c r="D845" s="12">
        <v>1.1069751855093515</v>
      </c>
      <c r="E845" s="13">
        <v>0.45705390824260994</v>
      </c>
      <c r="F845" s="17">
        <v>1699652.86</v>
      </c>
      <c r="G845" s="17">
        <v>1881473.5399999998</v>
      </c>
      <c r="H845" s="17">
        <v>1881180</v>
      </c>
      <c r="I845" s="17">
        <v>2092417.6</v>
      </c>
      <c r="J845" s="17">
        <v>1484140.8</v>
      </c>
      <c r="K845" s="17">
        <v>1395830.4</v>
      </c>
      <c r="L845" s="17">
        <v>1644695.5</v>
      </c>
      <c r="M845" s="17">
        <v>1290107.1000000001</v>
      </c>
      <c r="N845" s="17">
        <v>1982642.9</v>
      </c>
      <c r="O845" s="17">
        <v>1985233.1</v>
      </c>
      <c r="P845" s="17">
        <v>2457110</v>
      </c>
      <c r="Q845" s="17">
        <v>1692274.6</v>
      </c>
      <c r="R845" s="17">
        <v>1800980.5</v>
      </c>
      <c r="S845" s="17">
        <v>1892478.9</v>
      </c>
      <c r="T845" s="17">
        <v>1833943</v>
      </c>
      <c r="U845" s="17">
        <v>1606512.2</v>
      </c>
      <c r="V845" s="17">
        <v>1866094.9</v>
      </c>
      <c r="W845" s="17">
        <v>1809761.1</v>
      </c>
      <c r="X845" s="10">
        <v>5.3870994999999998E-2</v>
      </c>
      <c r="Y845" s="11"/>
      <c r="Z845" s="11" t="s">
        <v>226</v>
      </c>
      <c r="AA845" s="12">
        <v>8.8009182490000004</v>
      </c>
      <c r="AB845" s="13">
        <v>766.47794829999998</v>
      </c>
    </row>
    <row r="846" spans="1:28" x14ac:dyDescent="0.45">
      <c r="A846" s="10" t="s">
        <v>1485</v>
      </c>
      <c r="B846" s="11" t="s">
        <v>513</v>
      </c>
      <c r="C846" s="11" t="s">
        <v>634</v>
      </c>
      <c r="D846" s="12">
        <v>3.0404472830808991</v>
      </c>
      <c r="E846" s="13">
        <v>2.2888982472988904E-2</v>
      </c>
      <c r="F846" s="17">
        <v>61019218.399999999</v>
      </c>
      <c r="G846" s="17">
        <v>185525716.80000001</v>
      </c>
      <c r="H846" s="17">
        <v>78477360</v>
      </c>
      <c r="I846" s="17">
        <v>58072508</v>
      </c>
      <c r="J846" s="17">
        <v>53067836</v>
      </c>
      <c r="K846" s="17">
        <v>50745276</v>
      </c>
      <c r="L846" s="17">
        <v>64733112</v>
      </c>
      <c r="M846" s="17">
        <v>157736016</v>
      </c>
      <c r="N846" s="17">
        <v>181425216</v>
      </c>
      <c r="O846" s="17">
        <v>318971296</v>
      </c>
      <c r="P846" s="17">
        <v>154243792</v>
      </c>
      <c r="Q846" s="17">
        <v>115252264</v>
      </c>
      <c r="R846" s="17">
        <v>126243912</v>
      </c>
      <c r="S846" s="17">
        <v>131095200</v>
      </c>
      <c r="T846" s="17">
        <v>130057608</v>
      </c>
      <c r="U846" s="17">
        <v>133173360</v>
      </c>
      <c r="V846" s="17">
        <v>133032640</v>
      </c>
      <c r="W846" s="17">
        <v>131609280</v>
      </c>
      <c r="X846" s="10">
        <v>1.8356958E-2</v>
      </c>
      <c r="Y846" s="11"/>
      <c r="Z846" s="11" t="s">
        <v>226</v>
      </c>
      <c r="AA846" s="12">
        <v>9.5220296270000002</v>
      </c>
      <c r="AB846" s="13">
        <v>802.57031959999995</v>
      </c>
    </row>
    <row r="847" spans="1:28" x14ac:dyDescent="0.45">
      <c r="A847" s="10" t="s">
        <v>1485</v>
      </c>
      <c r="B847" s="11" t="s">
        <v>513</v>
      </c>
      <c r="C847" s="11" t="s">
        <v>1789</v>
      </c>
      <c r="D847" s="12">
        <v>0.75961110288410794</v>
      </c>
      <c r="E847" s="13">
        <v>0.19950557128584753</v>
      </c>
      <c r="F847" s="17">
        <v>92141017.599999994</v>
      </c>
      <c r="G847" s="17">
        <v>69991340</v>
      </c>
      <c r="H847" s="17">
        <v>108808184</v>
      </c>
      <c r="I847" s="17">
        <v>85665416</v>
      </c>
      <c r="J847" s="17">
        <v>83482856</v>
      </c>
      <c r="K847" s="17">
        <v>87954328</v>
      </c>
      <c r="L847" s="17">
        <v>94794304</v>
      </c>
      <c r="M847" s="17">
        <v>40953124</v>
      </c>
      <c r="N847" s="17">
        <v>62568632</v>
      </c>
      <c r="O847" s="17">
        <v>123058440</v>
      </c>
      <c r="P847" s="17">
        <v>70969728</v>
      </c>
      <c r="Q847" s="17">
        <v>52406776</v>
      </c>
      <c r="R847" s="17">
        <v>75245448</v>
      </c>
      <c r="S847" s="17">
        <v>76236280</v>
      </c>
      <c r="T847" s="17">
        <v>80368768</v>
      </c>
      <c r="U847" s="17">
        <v>77853040</v>
      </c>
      <c r="V847" s="17">
        <v>84546760</v>
      </c>
      <c r="W847" s="17">
        <v>79497952</v>
      </c>
      <c r="X847" s="10">
        <v>4.5755773999999999E-2</v>
      </c>
      <c r="Y847" s="11"/>
      <c r="Z847" s="11" t="s">
        <v>226</v>
      </c>
      <c r="AA847" s="12">
        <v>9.4303875779999995</v>
      </c>
      <c r="AB847" s="13">
        <v>798.53887750000001</v>
      </c>
    </row>
    <row r="848" spans="1:28" x14ac:dyDescent="0.45">
      <c r="A848" s="10" t="s">
        <v>1485</v>
      </c>
      <c r="B848" s="11" t="s">
        <v>513</v>
      </c>
      <c r="C848" s="11" t="s">
        <v>586</v>
      </c>
      <c r="D848" s="12">
        <v>1.9475792158347718</v>
      </c>
      <c r="E848" s="13">
        <v>0.14879606477240923</v>
      </c>
      <c r="F848" s="17">
        <v>13159818.4</v>
      </c>
      <c r="G848" s="17">
        <v>25629788.800000001</v>
      </c>
      <c r="H848" s="17">
        <v>13903883</v>
      </c>
      <c r="I848" s="17">
        <v>17720614</v>
      </c>
      <c r="J848" s="17">
        <v>9857084</v>
      </c>
      <c r="K848" s="17">
        <v>9839648</v>
      </c>
      <c r="L848" s="17">
        <v>14477863</v>
      </c>
      <c r="M848" s="17">
        <v>12335330</v>
      </c>
      <c r="N848" s="17">
        <v>31864572</v>
      </c>
      <c r="O848" s="17">
        <v>49965980</v>
      </c>
      <c r="P848" s="17">
        <v>14476158</v>
      </c>
      <c r="Q848" s="17">
        <v>19506904</v>
      </c>
      <c r="R848" s="17">
        <v>18999512</v>
      </c>
      <c r="S848" s="17">
        <v>20543116</v>
      </c>
      <c r="T848" s="17">
        <v>23497352</v>
      </c>
      <c r="U848" s="17">
        <v>23111608</v>
      </c>
      <c r="V848" s="17">
        <v>25014630</v>
      </c>
      <c r="W848" s="17">
        <v>27507426</v>
      </c>
      <c r="X848" s="10">
        <v>0.13332266200000001</v>
      </c>
      <c r="Y848" s="11"/>
      <c r="Z848" s="11" t="s">
        <v>226</v>
      </c>
      <c r="AA848" s="12">
        <v>9.143816911</v>
      </c>
      <c r="AB848" s="13">
        <v>796.52345700000001</v>
      </c>
    </row>
    <row r="849" spans="1:28" x14ac:dyDescent="0.45">
      <c r="A849" s="10" t="s">
        <v>1485</v>
      </c>
      <c r="B849" s="11" t="s">
        <v>513</v>
      </c>
      <c r="C849" s="11" t="s">
        <v>552</v>
      </c>
      <c r="D849" s="12">
        <v>0.65888976405829514</v>
      </c>
      <c r="E849" s="13">
        <v>0.20319984138028727</v>
      </c>
      <c r="F849" s="17">
        <v>6324235.9000000004</v>
      </c>
      <c r="G849" s="17">
        <v>4166974.3</v>
      </c>
      <c r="H849" s="17">
        <v>5638436.5</v>
      </c>
      <c r="I849" s="17">
        <v>10887007</v>
      </c>
      <c r="J849" s="17">
        <v>3552542.5</v>
      </c>
      <c r="K849" s="17">
        <v>3906855.5</v>
      </c>
      <c r="L849" s="17">
        <v>7636338</v>
      </c>
      <c r="M849" s="17">
        <v>2558577</v>
      </c>
      <c r="N849" s="17">
        <v>4939317</v>
      </c>
      <c r="O849" s="17">
        <v>6223644</v>
      </c>
      <c r="P849" s="17">
        <v>3015083</v>
      </c>
      <c r="Q849" s="17">
        <v>4098250.5</v>
      </c>
      <c r="R849" s="17">
        <v>3574650.5</v>
      </c>
      <c r="S849" s="17">
        <v>3778509.2</v>
      </c>
      <c r="T849" s="17">
        <v>4739326</v>
      </c>
      <c r="U849" s="17">
        <v>4781256</v>
      </c>
      <c r="V849" s="17">
        <v>5411312</v>
      </c>
      <c r="W849" s="17">
        <v>5518968</v>
      </c>
      <c r="X849" s="10">
        <v>0.17302267099999999</v>
      </c>
      <c r="Y849" s="11"/>
      <c r="Z849" s="11" t="s">
        <v>226</v>
      </c>
      <c r="AA849" s="12">
        <v>9.0880527079999993</v>
      </c>
      <c r="AB849" s="13">
        <v>794.50779820000002</v>
      </c>
    </row>
    <row r="850" spans="1:28" x14ac:dyDescent="0.45">
      <c r="A850" s="10" t="s">
        <v>1485</v>
      </c>
      <c r="B850" s="11" t="s">
        <v>513</v>
      </c>
      <c r="C850" s="11" t="s">
        <v>552</v>
      </c>
      <c r="D850" s="12">
        <v>1.4372796096458607</v>
      </c>
      <c r="E850" s="13">
        <v>6.4302290926176578E-2</v>
      </c>
      <c r="F850" s="17">
        <v>109945374.40000001</v>
      </c>
      <c r="G850" s="17">
        <v>158022244.80000001</v>
      </c>
      <c r="H850" s="17">
        <v>148381536</v>
      </c>
      <c r="I850" s="17">
        <v>103926152</v>
      </c>
      <c r="J850" s="17">
        <v>95374424</v>
      </c>
      <c r="K850" s="17">
        <v>91446112</v>
      </c>
      <c r="L850" s="17">
        <v>110598648</v>
      </c>
      <c r="M850" s="17">
        <v>133055080</v>
      </c>
      <c r="N850" s="17">
        <v>198826144</v>
      </c>
      <c r="O850" s="17">
        <v>207042032</v>
      </c>
      <c r="P850" s="17">
        <v>137156448</v>
      </c>
      <c r="Q850" s="17">
        <v>114031520</v>
      </c>
      <c r="R850" s="17">
        <v>135694384</v>
      </c>
      <c r="S850" s="17">
        <v>139233696</v>
      </c>
      <c r="T850" s="17">
        <v>140383408</v>
      </c>
      <c r="U850" s="17">
        <v>138055392</v>
      </c>
      <c r="V850" s="17">
        <v>139172672</v>
      </c>
      <c r="W850" s="17">
        <v>142962448</v>
      </c>
      <c r="X850" s="10">
        <v>1.7687563E-2</v>
      </c>
      <c r="Y850" s="11"/>
      <c r="Z850" s="11" t="s">
        <v>226</v>
      </c>
      <c r="AA850" s="12">
        <v>8.9966719009999991</v>
      </c>
      <c r="AB850" s="13">
        <v>794.50791489999995</v>
      </c>
    </row>
    <row r="851" spans="1:28" x14ac:dyDescent="0.45">
      <c r="A851" s="10" t="s">
        <v>1485</v>
      </c>
      <c r="B851" s="11" t="s">
        <v>513</v>
      </c>
      <c r="C851" s="11" t="s">
        <v>524</v>
      </c>
      <c r="D851" s="12">
        <v>0.76194106879878809</v>
      </c>
      <c r="E851" s="13">
        <v>0.15968077501850145</v>
      </c>
      <c r="F851" s="17">
        <v>816421.098</v>
      </c>
      <c r="G851" s="17">
        <v>622064.76400000008</v>
      </c>
      <c r="H851" s="17">
        <v>705925.5</v>
      </c>
      <c r="I851" s="17">
        <v>1227524.1000000001</v>
      </c>
      <c r="J851" s="17">
        <v>599971.69999999995</v>
      </c>
      <c r="K851" s="17">
        <v>770967.75</v>
      </c>
      <c r="L851" s="17">
        <v>777716.44</v>
      </c>
      <c r="M851" s="17">
        <v>426497.1</v>
      </c>
      <c r="N851" s="17">
        <v>747051.56</v>
      </c>
      <c r="O851" s="17">
        <v>668087.80000000005</v>
      </c>
      <c r="P851" s="17">
        <v>685693.8</v>
      </c>
      <c r="Q851" s="17">
        <v>582993.56000000006</v>
      </c>
      <c r="R851" s="17">
        <v>711355.7</v>
      </c>
      <c r="S851" s="17">
        <v>745492.4</v>
      </c>
      <c r="T851" s="17">
        <v>928794.3</v>
      </c>
      <c r="U851" s="17">
        <v>1002314.5</v>
      </c>
      <c r="V851" s="17">
        <v>835144.56</v>
      </c>
      <c r="W851" s="17">
        <v>1140888.3999999999</v>
      </c>
      <c r="X851" s="10">
        <v>0.18992605600000001</v>
      </c>
      <c r="Y851" s="11"/>
      <c r="Z851" s="11" t="s">
        <v>226</v>
      </c>
      <c r="AA851" s="12">
        <v>9.0030880530000008</v>
      </c>
      <c r="AB851" s="13">
        <v>792.49238070000001</v>
      </c>
    </row>
    <row r="852" spans="1:28" x14ac:dyDescent="0.45">
      <c r="A852" s="10" t="s">
        <v>1485</v>
      </c>
      <c r="B852" s="11" t="s">
        <v>513</v>
      </c>
      <c r="C852" s="11" t="s">
        <v>524</v>
      </c>
      <c r="D852" s="12">
        <v>1.3738646768329028</v>
      </c>
      <c r="E852" s="13">
        <v>6.1904626443883741E-3</v>
      </c>
      <c r="F852" s="17">
        <v>77188947.200000003</v>
      </c>
      <c r="G852" s="17">
        <v>106047168</v>
      </c>
      <c r="H852" s="17">
        <v>81039760</v>
      </c>
      <c r="I852" s="17">
        <v>77617024</v>
      </c>
      <c r="J852" s="17">
        <v>79189760</v>
      </c>
      <c r="K852" s="17">
        <v>73292464</v>
      </c>
      <c r="L852" s="17">
        <v>74805728</v>
      </c>
      <c r="M852" s="17">
        <v>89395648</v>
      </c>
      <c r="N852" s="17">
        <v>112872368</v>
      </c>
      <c r="O852" s="17">
        <v>112283760</v>
      </c>
      <c r="P852" s="17">
        <v>120002448</v>
      </c>
      <c r="Q852" s="17">
        <v>95681616</v>
      </c>
      <c r="R852" s="17">
        <v>93756608</v>
      </c>
      <c r="S852" s="17">
        <v>88744120</v>
      </c>
      <c r="T852" s="17">
        <v>91273264</v>
      </c>
      <c r="U852" s="17">
        <v>92222704</v>
      </c>
      <c r="V852" s="17">
        <v>91660744</v>
      </c>
      <c r="W852" s="17">
        <v>89215800</v>
      </c>
      <c r="X852" s="10">
        <v>2.4655181000000002E-2</v>
      </c>
      <c r="Y852" s="11"/>
      <c r="Z852" s="11" t="s">
        <v>226</v>
      </c>
      <c r="AA852" s="12">
        <v>8.8830231449999992</v>
      </c>
      <c r="AB852" s="13">
        <v>792.49260360000005</v>
      </c>
    </row>
    <row r="853" spans="1:28" x14ac:dyDescent="0.45">
      <c r="A853" s="10" t="s">
        <v>1485</v>
      </c>
      <c r="B853" s="11" t="s">
        <v>513</v>
      </c>
      <c r="C853" s="11" t="s">
        <v>1344</v>
      </c>
      <c r="D853" s="12">
        <v>0.83198355230189924</v>
      </c>
      <c r="E853" s="13">
        <v>0.20883589538305158</v>
      </c>
      <c r="F853" s="17">
        <v>5719268.4000000004</v>
      </c>
      <c r="G853" s="17">
        <v>4758337.24</v>
      </c>
      <c r="H853" s="17">
        <v>7136713</v>
      </c>
      <c r="I853" s="17">
        <v>5886823</v>
      </c>
      <c r="J853" s="17">
        <v>5364058.5</v>
      </c>
      <c r="K853" s="17">
        <v>4884538</v>
      </c>
      <c r="L853" s="17">
        <v>5324209.5</v>
      </c>
      <c r="M853" s="17">
        <v>4611066</v>
      </c>
      <c r="N853" s="17">
        <v>5117160</v>
      </c>
      <c r="O853" s="17">
        <v>2753648.2</v>
      </c>
      <c r="P853" s="17">
        <v>6307148</v>
      </c>
      <c r="Q853" s="17">
        <v>5002664</v>
      </c>
      <c r="R853" s="17">
        <v>5407347</v>
      </c>
      <c r="S853" s="17">
        <v>5289216.5</v>
      </c>
      <c r="T853" s="17">
        <v>5264791</v>
      </c>
      <c r="U853" s="17">
        <v>4920624</v>
      </c>
      <c r="V853" s="17">
        <v>5365406.5</v>
      </c>
      <c r="W853" s="17">
        <v>5187333</v>
      </c>
      <c r="X853" s="10">
        <v>3.2885137000000002E-2</v>
      </c>
      <c r="Y853" s="11"/>
      <c r="Z853" s="11" t="s">
        <v>226</v>
      </c>
      <c r="AA853" s="12">
        <v>8.7777818750000005</v>
      </c>
      <c r="AB853" s="13">
        <v>790.47747890000005</v>
      </c>
    </row>
    <row r="854" spans="1:28" x14ac:dyDescent="0.45">
      <c r="A854" s="10" t="s">
        <v>1485</v>
      </c>
      <c r="B854" s="11" t="s">
        <v>513</v>
      </c>
      <c r="C854" s="11" t="s">
        <v>1345</v>
      </c>
      <c r="D854" s="12">
        <v>3.3684538232836889</v>
      </c>
      <c r="E854" s="13">
        <v>1.2646163267160303E-2</v>
      </c>
      <c r="F854" s="17">
        <v>877441.06199999992</v>
      </c>
      <c r="G854" s="17">
        <v>2955619.7</v>
      </c>
      <c r="H854" s="17">
        <v>1045008.5</v>
      </c>
      <c r="I854" s="17">
        <v>1024401.3</v>
      </c>
      <c r="J854" s="17">
        <v>683497.75</v>
      </c>
      <c r="K854" s="17">
        <v>890041.06</v>
      </c>
      <c r="L854" s="17">
        <v>744256.7</v>
      </c>
      <c r="M854" s="17">
        <v>4428595.5</v>
      </c>
      <c r="N854" s="17">
        <v>3006540.2</v>
      </c>
      <c r="O854" s="17">
        <v>3520514.2</v>
      </c>
      <c r="P854" s="17">
        <v>2183129.7999999998</v>
      </c>
      <c r="Q854" s="17">
        <v>1639318.8</v>
      </c>
      <c r="R854" s="17">
        <v>1820294.4</v>
      </c>
      <c r="S854" s="17">
        <v>2548231.7999999998</v>
      </c>
      <c r="T854" s="17">
        <v>1935826.2</v>
      </c>
      <c r="U854" s="17">
        <v>1967901</v>
      </c>
      <c r="V854" s="17">
        <v>2182984.2000000002</v>
      </c>
      <c r="W854" s="17">
        <v>1779621.6</v>
      </c>
      <c r="X854" s="10">
        <v>0.132814715</v>
      </c>
      <c r="Y854" s="11"/>
      <c r="Z854" s="11" t="s">
        <v>226</v>
      </c>
      <c r="AA854" s="12">
        <v>9.5024451140000004</v>
      </c>
      <c r="AB854" s="13">
        <v>828.58639840000001</v>
      </c>
    </row>
    <row r="855" spans="1:28" x14ac:dyDescent="0.45">
      <c r="A855" s="10" t="s">
        <v>1485</v>
      </c>
      <c r="B855" s="11" t="s">
        <v>513</v>
      </c>
      <c r="C855" s="11" t="s">
        <v>1346</v>
      </c>
      <c r="D855" s="12">
        <v>5.5625123411809954</v>
      </c>
      <c r="E855" s="13">
        <v>6.0822413646606996E-3</v>
      </c>
      <c r="F855" s="17">
        <v>9722529.8000000007</v>
      </c>
      <c r="G855" s="17">
        <v>54081692</v>
      </c>
      <c r="H855" s="17">
        <v>8387052</v>
      </c>
      <c r="I855" s="17">
        <v>8511270</v>
      </c>
      <c r="J855" s="17">
        <v>10776888</v>
      </c>
      <c r="K855" s="17">
        <v>10543601</v>
      </c>
      <c r="L855" s="17">
        <v>10393838</v>
      </c>
      <c r="M855" s="17">
        <v>53202268</v>
      </c>
      <c r="N855" s="17">
        <v>57403404</v>
      </c>
      <c r="O855" s="17">
        <v>83692392</v>
      </c>
      <c r="P855" s="17">
        <v>40241736</v>
      </c>
      <c r="Q855" s="17">
        <v>35868660</v>
      </c>
      <c r="R855" s="17">
        <v>26318148</v>
      </c>
      <c r="S855" s="17">
        <v>33477144</v>
      </c>
      <c r="T855" s="17">
        <v>28765068</v>
      </c>
      <c r="U855" s="17">
        <v>26411222</v>
      </c>
      <c r="V855" s="17">
        <v>27703096</v>
      </c>
      <c r="W855" s="17">
        <v>28262048</v>
      </c>
      <c r="X855" s="10">
        <v>8.4801809000000006E-2</v>
      </c>
      <c r="Y855" s="11"/>
      <c r="Z855" s="11" t="s">
        <v>226</v>
      </c>
      <c r="AA855" s="12">
        <v>9.1990527059999998</v>
      </c>
      <c r="AB855" s="13">
        <v>824.55384489999994</v>
      </c>
    </row>
    <row r="856" spans="1:28" x14ac:dyDescent="0.45">
      <c r="A856" s="10" t="s">
        <v>1485</v>
      </c>
      <c r="B856" s="11" t="s">
        <v>513</v>
      </c>
      <c r="C856" s="11" t="s">
        <v>585</v>
      </c>
      <c r="D856" s="12">
        <v>2.7823587294155541</v>
      </c>
      <c r="E856" s="13">
        <v>5.5378765688472428E-2</v>
      </c>
      <c r="F856" s="17">
        <v>49329236</v>
      </c>
      <c r="G856" s="17">
        <v>137251630.40000001</v>
      </c>
      <c r="H856" s="17">
        <v>54236404</v>
      </c>
      <c r="I856" s="17">
        <v>44372284</v>
      </c>
      <c r="J856" s="17">
        <v>50581424</v>
      </c>
      <c r="K856" s="17">
        <v>49854328</v>
      </c>
      <c r="L856" s="17">
        <v>47601740</v>
      </c>
      <c r="M856" s="17">
        <v>88363736</v>
      </c>
      <c r="N856" s="17">
        <v>168194800</v>
      </c>
      <c r="O856" s="17">
        <v>253061104</v>
      </c>
      <c r="P856" s="17">
        <v>93151392</v>
      </c>
      <c r="Q856" s="17">
        <v>83487120</v>
      </c>
      <c r="R856" s="17">
        <v>89543392</v>
      </c>
      <c r="S856" s="17">
        <v>100141480</v>
      </c>
      <c r="T856" s="17">
        <v>102431696</v>
      </c>
      <c r="U856" s="17">
        <v>96711936</v>
      </c>
      <c r="V856" s="17">
        <v>96044888</v>
      </c>
      <c r="W856" s="17">
        <v>98353584</v>
      </c>
      <c r="X856" s="10">
        <v>4.1509415000000001E-2</v>
      </c>
      <c r="Y856" s="11"/>
      <c r="Z856" s="11" t="s">
        <v>226</v>
      </c>
      <c r="AA856" s="12">
        <v>9.1383834959999994</v>
      </c>
      <c r="AB856" s="13">
        <v>822.53754319999996</v>
      </c>
    </row>
    <row r="857" spans="1:28" x14ac:dyDescent="0.45">
      <c r="A857" s="10" t="s">
        <v>1485</v>
      </c>
      <c r="B857" s="11" t="s">
        <v>513</v>
      </c>
      <c r="C857" s="11" t="s">
        <v>572</v>
      </c>
      <c r="D857" s="12">
        <v>1.5672233980635706</v>
      </c>
      <c r="E857" s="13">
        <v>2.3839467743800967E-5</v>
      </c>
      <c r="F857" s="17">
        <v>719509388</v>
      </c>
      <c r="G857" s="17">
        <v>1127631948</v>
      </c>
      <c r="H857" s="17">
        <v>814456190</v>
      </c>
      <c r="I857" s="17">
        <v>656993020</v>
      </c>
      <c r="J857" s="17">
        <v>706373760</v>
      </c>
      <c r="K857" s="17">
        <v>698800320</v>
      </c>
      <c r="L857" s="17">
        <v>720923650</v>
      </c>
      <c r="M857" s="17">
        <v>1113738500</v>
      </c>
      <c r="N857" s="17">
        <v>1215652860</v>
      </c>
      <c r="O857" s="17">
        <v>1166385150</v>
      </c>
      <c r="P857" s="17">
        <v>1004914560</v>
      </c>
      <c r="Q857" s="17">
        <v>1137468670</v>
      </c>
      <c r="R857" s="17">
        <v>1046095300</v>
      </c>
      <c r="S857" s="17">
        <v>930028480</v>
      </c>
      <c r="T857" s="17">
        <v>964426820</v>
      </c>
      <c r="U857" s="17">
        <v>997508930</v>
      </c>
      <c r="V857" s="17">
        <v>969251390</v>
      </c>
      <c r="W857" s="17">
        <v>957982530</v>
      </c>
      <c r="X857" s="10">
        <v>4.1921127000000002E-2</v>
      </c>
      <c r="Y857" s="11"/>
      <c r="Z857" s="11" t="s">
        <v>226</v>
      </c>
      <c r="AA857" s="12">
        <v>9.0694372009999995</v>
      </c>
      <c r="AB857" s="13">
        <v>820.52359260000003</v>
      </c>
    </row>
    <row r="858" spans="1:28" x14ac:dyDescent="0.45">
      <c r="A858" s="10" t="s">
        <v>1485</v>
      </c>
      <c r="B858" s="11" t="s">
        <v>513</v>
      </c>
      <c r="C858" s="11" t="s">
        <v>550</v>
      </c>
      <c r="D858" s="12">
        <v>1.0920961620940786</v>
      </c>
      <c r="E858" s="13">
        <v>0.19055340048650113</v>
      </c>
      <c r="F858" s="17">
        <v>814372698</v>
      </c>
      <c r="G858" s="17">
        <v>889373298</v>
      </c>
      <c r="H858" s="17">
        <v>981729540</v>
      </c>
      <c r="I858" s="17">
        <v>773793150</v>
      </c>
      <c r="J858" s="17">
        <v>755177220</v>
      </c>
      <c r="K858" s="17">
        <v>738685120</v>
      </c>
      <c r="L858" s="17">
        <v>822478460</v>
      </c>
      <c r="M858" s="17">
        <v>894370500</v>
      </c>
      <c r="N858" s="17">
        <v>898597500</v>
      </c>
      <c r="O858" s="17">
        <v>810990590</v>
      </c>
      <c r="P858" s="17">
        <v>973655740</v>
      </c>
      <c r="Q858" s="17">
        <v>869252160</v>
      </c>
      <c r="R858" s="17">
        <v>837473220</v>
      </c>
      <c r="S858" s="17">
        <v>872793020</v>
      </c>
      <c r="T858" s="17">
        <v>870077630</v>
      </c>
      <c r="U858" s="17">
        <v>837345540</v>
      </c>
      <c r="V858" s="17">
        <v>860666820</v>
      </c>
      <c r="W858" s="17">
        <v>838592260</v>
      </c>
      <c r="X858" s="10">
        <v>1.8290384999999999E-2</v>
      </c>
      <c r="Y858" s="11"/>
      <c r="Z858" s="11" t="s">
        <v>226</v>
      </c>
      <c r="AA858" s="12">
        <v>8.9791828640000002</v>
      </c>
      <c r="AB858" s="13">
        <v>818.50763659999996</v>
      </c>
    </row>
    <row r="859" spans="1:28" x14ac:dyDescent="0.45">
      <c r="A859" s="10" t="s">
        <v>1485</v>
      </c>
      <c r="B859" s="11" t="s">
        <v>513</v>
      </c>
      <c r="C859" s="11" t="s">
        <v>520</v>
      </c>
      <c r="D859" s="12">
        <v>1.1405513784286347</v>
      </c>
      <c r="E859" s="13">
        <v>0.12022039764891519</v>
      </c>
      <c r="F859" s="17">
        <v>55055704.799999997</v>
      </c>
      <c r="G859" s="17">
        <v>62793860</v>
      </c>
      <c r="H859" s="17">
        <v>56118000</v>
      </c>
      <c r="I859" s="17">
        <v>52266552</v>
      </c>
      <c r="J859" s="17">
        <v>57438408</v>
      </c>
      <c r="K859" s="17">
        <v>54451976</v>
      </c>
      <c r="L859" s="17">
        <v>55003588</v>
      </c>
      <c r="M859" s="17">
        <v>52596852</v>
      </c>
      <c r="N859" s="17">
        <v>68773600</v>
      </c>
      <c r="O859" s="17">
        <v>57129948</v>
      </c>
      <c r="P859" s="17">
        <v>74350544</v>
      </c>
      <c r="Q859" s="17">
        <v>61118356</v>
      </c>
      <c r="R859" s="17">
        <v>59010732</v>
      </c>
      <c r="S859" s="17">
        <v>58935128</v>
      </c>
      <c r="T859" s="17">
        <v>58672528</v>
      </c>
      <c r="U859" s="17">
        <v>57530348</v>
      </c>
      <c r="V859" s="17">
        <v>57526036</v>
      </c>
      <c r="W859" s="17">
        <v>55185704</v>
      </c>
      <c r="X859" s="10">
        <v>2.6528162000000001E-2</v>
      </c>
      <c r="Y859" s="11"/>
      <c r="Z859" s="11" t="s">
        <v>226</v>
      </c>
      <c r="AA859" s="12">
        <v>8.8707690849999992</v>
      </c>
      <c r="AB859" s="13">
        <v>816.49251430000004</v>
      </c>
    </row>
    <row r="860" spans="1:28" x14ac:dyDescent="0.45">
      <c r="A860" s="10" t="s">
        <v>1485</v>
      </c>
      <c r="B860" s="11" t="s">
        <v>513</v>
      </c>
      <c r="C860" s="11" t="s">
        <v>580</v>
      </c>
      <c r="D860" s="12">
        <v>2.1565007482556222</v>
      </c>
      <c r="E860" s="13">
        <v>4.0245013549233814E-2</v>
      </c>
      <c r="F860" s="17">
        <v>23861631.600000001</v>
      </c>
      <c r="G860" s="17">
        <v>51457626.399999999</v>
      </c>
      <c r="H860" s="17">
        <v>29187496</v>
      </c>
      <c r="I860" s="17">
        <v>20264428</v>
      </c>
      <c r="J860" s="17">
        <v>23932032</v>
      </c>
      <c r="K860" s="17">
        <v>22730706</v>
      </c>
      <c r="L860" s="17">
        <v>23193496</v>
      </c>
      <c r="M860" s="17">
        <v>35910620</v>
      </c>
      <c r="N860" s="17">
        <v>65347848</v>
      </c>
      <c r="O860" s="17">
        <v>81330816</v>
      </c>
      <c r="P860" s="17">
        <v>38618680</v>
      </c>
      <c r="Q860" s="17">
        <v>36080168</v>
      </c>
      <c r="R860" s="17">
        <v>35668508</v>
      </c>
      <c r="S860" s="17">
        <v>38125900</v>
      </c>
      <c r="T860" s="17">
        <v>39388036</v>
      </c>
      <c r="U860" s="17">
        <v>37711984</v>
      </c>
      <c r="V860" s="17">
        <v>36871904</v>
      </c>
      <c r="W860" s="17">
        <v>39062640</v>
      </c>
      <c r="X860" s="10">
        <v>3.6234882000000003E-2</v>
      </c>
      <c r="Y860" s="11"/>
      <c r="Z860" s="11" t="s">
        <v>226</v>
      </c>
      <c r="AA860" s="12">
        <v>9.1043868339999996</v>
      </c>
      <c r="AB860" s="13">
        <v>846.53745579999998</v>
      </c>
    </row>
    <row r="861" spans="1:28" x14ac:dyDescent="0.45">
      <c r="A861" s="10" t="s">
        <v>1485</v>
      </c>
      <c r="B861" s="11" t="s">
        <v>513</v>
      </c>
      <c r="C861" s="11" t="s">
        <v>561</v>
      </c>
      <c r="D861" s="12">
        <v>1.6048492139982127</v>
      </c>
      <c r="E861" s="13">
        <v>0.10238742999646981</v>
      </c>
      <c r="F861" s="17">
        <v>81038848.799999997</v>
      </c>
      <c r="G861" s="17">
        <v>130055132.8</v>
      </c>
      <c r="H861" s="17">
        <v>104490952</v>
      </c>
      <c r="I861" s="17">
        <v>55047508</v>
      </c>
      <c r="J861" s="17">
        <v>80608584</v>
      </c>
      <c r="K861" s="17">
        <v>78201304</v>
      </c>
      <c r="L861" s="17">
        <v>86845896</v>
      </c>
      <c r="M861" s="17">
        <v>95903144</v>
      </c>
      <c r="N861" s="17">
        <v>183670816</v>
      </c>
      <c r="O861" s="17">
        <v>189611888</v>
      </c>
      <c r="P861" s="17">
        <v>88874320</v>
      </c>
      <c r="Q861" s="17">
        <v>92215496</v>
      </c>
      <c r="R861" s="17">
        <v>109513856</v>
      </c>
      <c r="S861" s="17">
        <v>118597224</v>
      </c>
      <c r="T861" s="17">
        <v>118024520</v>
      </c>
      <c r="U861" s="17">
        <v>112974600</v>
      </c>
      <c r="V861" s="17">
        <v>107052696</v>
      </c>
      <c r="W861" s="17">
        <v>108197440</v>
      </c>
      <c r="X861" s="10">
        <v>4.0636712999999998E-2</v>
      </c>
      <c r="Y861" s="11"/>
      <c r="Z861" s="11" t="s">
        <v>226</v>
      </c>
      <c r="AA861" s="12">
        <v>9.0239638230000008</v>
      </c>
      <c r="AB861" s="13">
        <v>844.52223849999996</v>
      </c>
    </row>
    <row r="862" spans="1:28" x14ac:dyDescent="0.45">
      <c r="A862" s="10" t="s">
        <v>1485</v>
      </c>
      <c r="B862" s="11" t="s">
        <v>513</v>
      </c>
      <c r="C862" s="11" t="s">
        <v>549</v>
      </c>
      <c r="D862" s="12">
        <v>1.577486374641641</v>
      </c>
      <c r="E862" s="13">
        <v>2.3753279705317466E-2</v>
      </c>
      <c r="F862" s="17">
        <v>133065417.59999999</v>
      </c>
      <c r="G862" s="17">
        <v>209908883.19999999</v>
      </c>
      <c r="H862" s="17">
        <v>146328864</v>
      </c>
      <c r="I862" s="17">
        <v>109948480</v>
      </c>
      <c r="J862" s="17">
        <v>136853472</v>
      </c>
      <c r="K862" s="17">
        <v>136701808</v>
      </c>
      <c r="L862" s="17">
        <v>135494464</v>
      </c>
      <c r="M862" s="17">
        <v>161475920</v>
      </c>
      <c r="N862" s="17">
        <v>225357952</v>
      </c>
      <c r="O862" s="17">
        <v>287466560</v>
      </c>
      <c r="P862" s="17">
        <v>200888624</v>
      </c>
      <c r="Q862" s="17">
        <v>174355360</v>
      </c>
      <c r="R862" s="17">
        <v>170245664</v>
      </c>
      <c r="S862" s="17">
        <v>170749600</v>
      </c>
      <c r="T862" s="17">
        <v>172758016</v>
      </c>
      <c r="U862" s="17">
        <v>170786864</v>
      </c>
      <c r="V862" s="17">
        <v>176085728</v>
      </c>
      <c r="W862" s="17">
        <v>169451024</v>
      </c>
      <c r="X862" s="10">
        <v>1.290093E-2</v>
      </c>
      <c r="Y862" s="11"/>
      <c r="Z862" s="11" t="s">
        <v>226</v>
      </c>
      <c r="AA862" s="12">
        <v>8.9761644599999997</v>
      </c>
      <c r="AB862" s="13">
        <v>842.50793250000004</v>
      </c>
    </row>
    <row r="863" spans="1:28" x14ac:dyDescent="0.45">
      <c r="A863" s="10" t="s">
        <v>1485</v>
      </c>
      <c r="B863" s="11" t="s">
        <v>513</v>
      </c>
      <c r="C863" s="11" t="s">
        <v>1790</v>
      </c>
      <c r="D863" s="12">
        <v>1.5402635629130674</v>
      </c>
      <c r="E863" s="13">
        <v>9.1758785728869099E-3</v>
      </c>
      <c r="F863" s="17">
        <v>130901937.59999999</v>
      </c>
      <c r="G863" s="17">
        <v>201623484.80000001</v>
      </c>
      <c r="H863" s="17">
        <v>116267832</v>
      </c>
      <c r="I863" s="17">
        <v>112206400</v>
      </c>
      <c r="J863" s="17">
        <v>139833024</v>
      </c>
      <c r="K863" s="17">
        <v>143677056</v>
      </c>
      <c r="L863" s="17">
        <v>142525376</v>
      </c>
      <c r="M863" s="17">
        <v>154177616</v>
      </c>
      <c r="N863" s="17">
        <v>199179488</v>
      </c>
      <c r="O863" s="17">
        <v>232331808</v>
      </c>
      <c r="P863" s="17">
        <v>242798896</v>
      </c>
      <c r="Q863" s="17">
        <v>179629616</v>
      </c>
      <c r="R863" s="17">
        <v>168405344</v>
      </c>
      <c r="S863" s="17">
        <v>160413616</v>
      </c>
      <c r="T863" s="17">
        <v>158389488</v>
      </c>
      <c r="U863" s="17">
        <v>162625488</v>
      </c>
      <c r="V863" s="17">
        <v>162954640</v>
      </c>
      <c r="W863" s="17">
        <v>156876608</v>
      </c>
      <c r="X863" s="10">
        <v>3.1445015E-2</v>
      </c>
      <c r="Y863" s="11"/>
      <c r="Z863" s="11" t="s">
        <v>226</v>
      </c>
      <c r="AA863" s="12">
        <v>8.8668199800000007</v>
      </c>
      <c r="AB863" s="13">
        <v>840.49275230000001</v>
      </c>
    </row>
    <row r="864" spans="1:28" x14ac:dyDescent="0.45">
      <c r="A864" s="10" t="s">
        <v>1485</v>
      </c>
      <c r="B864" s="11" t="s">
        <v>513</v>
      </c>
      <c r="C864" s="11" t="s">
        <v>566</v>
      </c>
      <c r="D864" s="12">
        <v>1.0813253421757716</v>
      </c>
      <c r="E864" s="13">
        <v>0.81828781203076917</v>
      </c>
      <c r="F864" s="17">
        <v>51755739.200000003</v>
      </c>
      <c r="G864" s="17">
        <v>55964792.399999999</v>
      </c>
      <c r="H864" s="17">
        <v>59359964</v>
      </c>
      <c r="I864" s="17">
        <v>54855972</v>
      </c>
      <c r="J864" s="17">
        <v>43825064</v>
      </c>
      <c r="K864" s="17">
        <v>42458736</v>
      </c>
      <c r="L864" s="17">
        <v>58278960</v>
      </c>
      <c r="M864" s="17">
        <v>20183616</v>
      </c>
      <c r="N864" s="17">
        <v>93677840</v>
      </c>
      <c r="O864" s="17">
        <v>99057904</v>
      </c>
      <c r="P864" s="17">
        <v>25724114</v>
      </c>
      <c r="Q864" s="17">
        <v>41180488</v>
      </c>
      <c r="R864" s="17">
        <v>44498100</v>
      </c>
      <c r="S864" s="17">
        <v>63378848</v>
      </c>
      <c r="T864" s="17">
        <v>60159704</v>
      </c>
      <c r="U864" s="17">
        <v>55390124</v>
      </c>
      <c r="V864" s="17">
        <v>58680128</v>
      </c>
      <c r="W864" s="17">
        <v>66899736</v>
      </c>
      <c r="X864" s="10">
        <v>0.14657347800000001</v>
      </c>
      <c r="Y864" s="11"/>
      <c r="Z864" s="11" t="s">
        <v>226</v>
      </c>
      <c r="AA864" s="12">
        <v>9.0469670339999997</v>
      </c>
      <c r="AB864" s="13">
        <v>868.52217989999997</v>
      </c>
    </row>
    <row r="865" spans="1:28" x14ac:dyDescent="0.45">
      <c r="A865" s="10" t="s">
        <v>1485</v>
      </c>
      <c r="B865" s="11" t="s">
        <v>513</v>
      </c>
      <c r="C865" s="11" t="s">
        <v>547</v>
      </c>
      <c r="D865" s="12">
        <v>1.6717348373944099</v>
      </c>
      <c r="E865" s="13">
        <v>1.2906128228732335E-4</v>
      </c>
      <c r="F865" s="17">
        <v>1148649808</v>
      </c>
      <c r="G865" s="17">
        <v>1920237900</v>
      </c>
      <c r="H865" s="17">
        <v>1017395780</v>
      </c>
      <c r="I865" s="17">
        <v>887147970</v>
      </c>
      <c r="J865" s="17">
        <v>1292861570</v>
      </c>
      <c r="K865" s="17">
        <v>1327956740</v>
      </c>
      <c r="L865" s="17">
        <v>1217886980</v>
      </c>
      <c r="M865" s="17">
        <v>1754040960</v>
      </c>
      <c r="N865" s="17">
        <v>1810639360</v>
      </c>
      <c r="O865" s="17">
        <v>2116560380</v>
      </c>
      <c r="P865" s="17">
        <v>2047511680</v>
      </c>
      <c r="Q865" s="17">
        <v>1872437120</v>
      </c>
      <c r="R865" s="17">
        <v>1531041020</v>
      </c>
      <c r="S865" s="17">
        <v>1580270460</v>
      </c>
      <c r="T865" s="17">
        <v>1592749180</v>
      </c>
      <c r="U865" s="17">
        <v>1524505340</v>
      </c>
      <c r="V865" s="17">
        <v>1545602690</v>
      </c>
      <c r="W865" s="17">
        <v>1499406590</v>
      </c>
      <c r="X865" s="10">
        <v>2.1125211000000001E-2</v>
      </c>
      <c r="Y865" s="11"/>
      <c r="Z865" s="11" t="s">
        <v>226</v>
      </c>
      <c r="AA865" s="12">
        <v>8.9655456820000001</v>
      </c>
      <c r="AB865" s="13">
        <v>866.50770809999995</v>
      </c>
    </row>
    <row r="866" spans="1:28" x14ac:dyDescent="0.45">
      <c r="A866" s="10" t="s">
        <v>1485</v>
      </c>
      <c r="B866" s="11" t="s">
        <v>529</v>
      </c>
      <c r="C866" s="11" t="s">
        <v>530</v>
      </c>
      <c r="D866" s="12">
        <v>1.6249741215658002</v>
      </c>
      <c r="E866" s="13">
        <v>0.18534003247699707</v>
      </c>
      <c r="F866" s="17">
        <v>468565.82999999996</v>
      </c>
      <c r="G866" s="17">
        <v>761407.348</v>
      </c>
      <c r="H866" s="17">
        <v>307230.8</v>
      </c>
      <c r="I866" s="17">
        <v>368613.6</v>
      </c>
      <c r="J866" s="17">
        <v>665482.25</v>
      </c>
      <c r="K866" s="17">
        <v>607267.25</v>
      </c>
      <c r="L866" s="17">
        <v>394235.25</v>
      </c>
      <c r="M866" s="17">
        <v>981361.9</v>
      </c>
      <c r="N866" s="17">
        <v>398433.7</v>
      </c>
      <c r="O866" s="17">
        <v>310444.09999999998</v>
      </c>
      <c r="P866" s="17">
        <v>1255835.1000000001</v>
      </c>
      <c r="Q866" s="17">
        <v>860961.94</v>
      </c>
      <c r="R866" s="17">
        <v>739929.7</v>
      </c>
      <c r="S866" s="17">
        <v>631454.19999999995</v>
      </c>
      <c r="T866" s="17">
        <v>643644.25</v>
      </c>
      <c r="U866" s="17">
        <v>676239.2</v>
      </c>
      <c r="V866" s="17">
        <v>689017.1</v>
      </c>
      <c r="W866" s="17">
        <v>632858.06000000006</v>
      </c>
      <c r="X866" s="10">
        <v>6.0588601999999998E-2</v>
      </c>
      <c r="Y866" s="11"/>
      <c r="Z866" s="11" t="s">
        <v>226</v>
      </c>
      <c r="AA866" s="12">
        <v>8.8867650850000004</v>
      </c>
      <c r="AB866" s="13">
        <v>806.49237070000004</v>
      </c>
    </row>
    <row r="867" spans="1:28" x14ac:dyDescent="0.45">
      <c r="A867" s="10" t="s">
        <v>1485</v>
      </c>
      <c r="B867" s="11" t="s">
        <v>529</v>
      </c>
      <c r="C867" s="11" t="s">
        <v>574</v>
      </c>
      <c r="D867" s="12">
        <v>0.87118676893616898</v>
      </c>
      <c r="E867" s="13">
        <v>0.28110263976118077</v>
      </c>
      <c r="F867" s="17">
        <v>826881114</v>
      </c>
      <c r="G867" s="17">
        <v>720367886</v>
      </c>
      <c r="H867" s="17">
        <v>599752380</v>
      </c>
      <c r="I867" s="17">
        <v>797958020</v>
      </c>
      <c r="J867" s="17">
        <v>879031940</v>
      </c>
      <c r="K867" s="17">
        <v>895885120</v>
      </c>
      <c r="L867" s="17">
        <v>961778110</v>
      </c>
      <c r="M867" s="17">
        <v>717764160</v>
      </c>
      <c r="N867" s="17">
        <v>553698500</v>
      </c>
      <c r="O867" s="17">
        <v>591670850</v>
      </c>
      <c r="P867" s="17">
        <v>907078780</v>
      </c>
      <c r="Q867" s="17">
        <v>831627140</v>
      </c>
      <c r="R867" s="17">
        <v>798612420</v>
      </c>
      <c r="S867" s="17">
        <v>784142590</v>
      </c>
      <c r="T867" s="17">
        <v>707690500</v>
      </c>
      <c r="U867" s="17">
        <v>777336190</v>
      </c>
      <c r="V867" s="17">
        <v>773631420</v>
      </c>
      <c r="W867" s="17">
        <v>745917760</v>
      </c>
      <c r="X867" s="10">
        <v>5.2609824999999999E-2</v>
      </c>
      <c r="Y867" s="11"/>
      <c r="Z867" s="11" t="s">
        <v>226</v>
      </c>
      <c r="AA867" s="12">
        <v>9.0856789199999994</v>
      </c>
      <c r="AB867" s="13">
        <v>834.52264520000006</v>
      </c>
    </row>
    <row r="868" spans="1:28" x14ac:dyDescent="0.45">
      <c r="A868" s="10" t="s">
        <v>1485</v>
      </c>
      <c r="B868" s="11" t="s">
        <v>529</v>
      </c>
      <c r="C868" s="11" t="s">
        <v>563</v>
      </c>
      <c r="D868" s="12">
        <v>0.62357185541844506</v>
      </c>
      <c r="E868" s="13">
        <v>1.7190517429208027E-3</v>
      </c>
      <c r="F868" s="17">
        <v>20634693</v>
      </c>
      <c r="G868" s="17">
        <v>12867213.800000001</v>
      </c>
      <c r="H868" s="17">
        <v>15755999</v>
      </c>
      <c r="I868" s="17">
        <v>22311188</v>
      </c>
      <c r="J868" s="17">
        <v>22937770</v>
      </c>
      <c r="K868" s="17">
        <v>20193442</v>
      </c>
      <c r="L868" s="17">
        <v>21975066</v>
      </c>
      <c r="M868" s="17">
        <v>14495593</v>
      </c>
      <c r="N868" s="17">
        <v>12033644</v>
      </c>
      <c r="O868" s="17">
        <v>9524037</v>
      </c>
      <c r="P868" s="17">
        <v>14834786</v>
      </c>
      <c r="Q868" s="17">
        <v>13448009</v>
      </c>
      <c r="R868" s="17">
        <v>14623456</v>
      </c>
      <c r="S868" s="17">
        <v>16848354</v>
      </c>
      <c r="T868" s="17">
        <v>17187154</v>
      </c>
      <c r="U868" s="17">
        <v>15859791</v>
      </c>
      <c r="V868" s="17">
        <v>16469783</v>
      </c>
      <c r="W868" s="17">
        <v>16194337</v>
      </c>
      <c r="X868" s="10">
        <v>5.3914879999999998E-2</v>
      </c>
      <c r="Y868" s="11"/>
      <c r="Z868" s="11" t="s">
        <v>226</v>
      </c>
      <c r="AA868" s="12">
        <v>9.0292508060000003</v>
      </c>
      <c r="AB868" s="13">
        <v>832.50777459999995</v>
      </c>
    </row>
    <row r="869" spans="1:28" x14ac:dyDescent="0.45">
      <c r="A869" s="10" t="s">
        <v>1485</v>
      </c>
      <c r="B869" s="11" t="s">
        <v>529</v>
      </c>
      <c r="C869" s="11" t="s">
        <v>538</v>
      </c>
      <c r="D869" s="12">
        <v>0.90553841181816852</v>
      </c>
      <c r="E869" s="13">
        <v>0.60063453722573745</v>
      </c>
      <c r="F869" s="17">
        <v>4742839.8</v>
      </c>
      <c r="G869" s="17">
        <v>4294823.62</v>
      </c>
      <c r="H869" s="17">
        <v>3611212</v>
      </c>
      <c r="I869" s="17">
        <v>5517066</v>
      </c>
      <c r="J869" s="17">
        <v>5811174</v>
      </c>
      <c r="K869" s="17">
        <v>4601634.5</v>
      </c>
      <c r="L869" s="17">
        <v>4173112.5</v>
      </c>
      <c r="M869" s="17">
        <v>4545708.5</v>
      </c>
      <c r="N869" s="17">
        <v>3065315.8</v>
      </c>
      <c r="O869" s="17">
        <v>2502805.7999999998</v>
      </c>
      <c r="P869" s="17">
        <v>6475037.5</v>
      </c>
      <c r="Q869" s="17">
        <v>4885250.5</v>
      </c>
      <c r="R869" s="17">
        <v>5156155</v>
      </c>
      <c r="S869" s="17">
        <v>4453292</v>
      </c>
      <c r="T869" s="17">
        <v>4279223</v>
      </c>
      <c r="U869" s="17">
        <v>4777481</v>
      </c>
      <c r="V869" s="17">
        <v>4688052.5</v>
      </c>
      <c r="W869" s="17">
        <v>4678256</v>
      </c>
      <c r="X869" s="10">
        <v>5.9469151999999997E-2</v>
      </c>
      <c r="Y869" s="11"/>
      <c r="Z869" s="11" t="s">
        <v>226</v>
      </c>
      <c r="AA869" s="12">
        <v>8.9249624260000004</v>
      </c>
      <c r="AB869" s="13">
        <v>830.49286040000004</v>
      </c>
    </row>
    <row r="870" spans="1:28" x14ac:dyDescent="0.45">
      <c r="A870" s="10" t="s">
        <v>1485</v>
      </c>
      <c r="B870" s="11" t="s">
        <v>529</v>
      </c>
      <c r="C870" s="11" t="s">
        <v>642</v>
      </c>
      <c r="D870" s="12">
        <v>1.7484015550997114</v>
      </c>
      <c r="E870" s="13">
        <v>1.1804075028732701E-2</v>
      </c>
      <c r="F870" s="17">
        <v>601138456.39999998</v>
      </c>
      <c r="G870" s="17">
        <v>1051031412</v>
      </c>
      <c r="H870" s="17">
        <v>613021250</v>
      </c>
      <c r="I870" s="17">
        <v>599638460</v>
      </c>
      <c r="J870" s="17">
        <v>616264060</v>
      </c>
      <c r="K870" s="17">
        <v>505209472</v>
      </c>
      <c r="L870" s="17">
        <v>671559040</v>
      </c>
      <c r="M870" s="17">
        <v>1465950720</v>
      </c>
      <c r="N870" s="17">
        <v>929406980</v>
      </c>
      <c r="O870" s="17">
        <v>873765440</v>
      </c>
      <c r="P870" s="17">
        <v>952772740</v>
      </c>
      <c r="Q870" s="17">
        <v>1033261180</v>
      </c>
      <c r="R870" s="17">
        <v>907636160</v>
      </c>
      <c r="S870" s="17">
        <v>898821060</v>
      </c>
      <c r="T870" s="17">
        <v>883026940</v>
      </c>
      <c r="U870" s="17">
        <v>857975490</v>
      </c>
      <c r="V870" s="17">
        <v>875256190</v>
      </c>
      <c r="W870" s="17">
        <v>859661380</v>
      </c>
      <c r="X870" s="10">
        <v>3.6799749999999999E-2</v>
      </c>
      <c r="Y870" s="11"/>
      <c r="Z870" s="11" t="s">
        <v>226</v>
      </c>
      <c r="AA870" s="12">
        <v>9.5370445289999992</v>
      </c>
      <c r="AB870" s="13">
        <v>864.57068270000002</v>
      </c>
    </row>
    <row r="871" spans="1:28" x14ac:dyDescent="0.45">
      <c r="A871" s="10" t="s">
        <v>1485</v>
      </c>
      <c r="B871" s="11" t="s">
        <v>529</v>
      </c>
      <c r="C871" s="11" t="s">
        <v>603</v>
      </c>
      <c r="D871" s="12">
        <v>1.5453809756113346</v>
      </c>
      <c r="E871" s="13">
        <v>3.4830476183040797E-2</v>
      </c>
      <c r="F871" s="17">
        <v>30284642</v>
      </c>
      <c r="G871" s="17">
        <v>46801309.600000001</v>
      </c>
      <c r="H871" s="17">
        <v>25804734</v>
      </c>
      <c r="I871" s="17">
        <v>33330508</v>
      </c>
      <c r="J871" s="17">
        <v>30084562</v>
      </c>
      <c r="K871" s="17">
        <v>26835214</v>
      </c>
      <c r="L871" s="17">
        <v>35368192</v>
      </c>
      <c r="M871" s="17">
        <v>61808716</v>
      </c>
      <c r="N871" s="17">
        <v>37379296</v>
      </c>
      <c r="O871" s="17">
        <v>32256184</v>
      </c>
      <c r="P871" s="17">
        <v>48195352</v>
      </c>
      <c r="Q871" s="17">
        <v>54367000</v>
      </c>
      <c r="R871" s="17">
        <v>38340588</v>
      </c>
      <c r="S871" s="17">
        <v>37117616</v>
      </c>
      <c r="T871" s="17">
        <v>41416728</v>
      </c>
      <c r="U871" s="17">
        <v>39453520</v>
      </c>
      <c r="V871" s="17">
        <v>39875544</v>
      </c>
      <c r="W871" s="17">
        <v>36666336</v>
      </c>
      <c r="X871" s="10">
        <v>4.2339215999999999E-2</v>
      </c>
      <c r="Y871" s="11"/>
      <c r="Z871" s="11" t="s">
        <v>226</v>
      </c>
      <c r="AA871" s="12">
        <v>9.4223124009999992</v>
      </c>
      <c r="AB871" s="13">
        <v>862.55508829999997</v>
      </c>
    </row>
    <row r="872" spans="1:28" x14ac:dyDescent="0.45">
      <c r="A872" s="10" t="s">
        <v>1485</v>
      </c>
      <c r="B872" s="11" t="s">
        <v>529</v>
      </c>
      <c r="C872" s="11" t="s">
        <v>603</v>
      </c>
      <c r="D872" s="12">
        <v>1.6082930551445758</v>
      </c>
      <c r="E872" s="13">
        <v>6.0460858460013617E-2</v>
      </c>
      <c r="F872" s="17">
        <v>163760425.59999999</v>
      </c>
      <c r="G872" s="17">
        <v>263374755.19999999</v>
      </c>
      <c r="H872" s="17">
        <v>148052544</v>
      </c>
      <c r="I872" s="17">
        <v>185133184</v>
      </c>
      <c r="J872" s="17">
        <v>154009952</v>
      </c>
      <c r="K872" s="17">
        <v>137946016</v>
      </c>
      <c r="L872" s="17">
        <v>193660432</v>
      </c>
      <c r="M872" s="17">
        <v>370901888</v>
      </c>
      <c r="N872" s="17">
        <v>222946912</v>
      </c>
      <c r="O872" s="17">
        <v>144232576</v>
      </c>
      <c r="P872" s="17">
        <v>263026736</v>
      </c>
      <c r="Q872" s="17">
        <v>315765664</v>
      </c>
      <c r="R872" s="17">
        <v>203577232</v>
      </c>
      <c r="S872" s="17">
        <v>195406192</v>
      </c>
      <c r="T872" s="17">
        <v>204416352</v>
      </c>
      <c r="U872" s="17">
        <v>208218640</v>
      </c>
      <c r="V872" s="17">
        <v>214062864</v>
      </c>
      <c r="W872" s="17">
        <v>196103968</v>
      </c>
      <c r="X872" s="10">
        <v>3.2815157999999997E-2</v>
      </c>
      <c r="Y872" s="11"/>
      <c r="Z872" s="11" t="s">
        <v>226</v>
      </c>
      <c r="AA872" s="12">
        <v>9.3322331760000008</v>
      </c>
      <c r="AB872" s="13">
        <v>862.55532679999999</v>
      </c>
    </row>
    <row r="873" spans="1:28" x14ac:dyDescent="0.45">
      <c r="A873" s="10" t="s">
        <v>1485</v>
      </c>
      <c r="B873" s="11" t="s">
        <v>529</v>
      </c>
      <c r="C873" s="11" t="s">
        <v>589</v>
      </c>
      <c r="D873" s="12">
        <v>1.3354497754447348</v>
      </c>
      <c r="E873" s="13">
        <v>5.1333402390569771E-2</v>
      </c>
      <c r="F873" s="17">
        <v>922178778</v>
      </c>
      <c r="G873" s="17">
        <v>1231523442</v>
      </c>
      <c r="H873" s="17">
        <v>786468350</v>
      </c>
      <c r="I873" s="17">
        <v>974251460</v>
      </c>
      <c r="J873" s="17">
        <v>954350140</v>
      </c>
      <c r="K873" s="17">
        <v>903714240</v>
      </c>
      <c r="L873" s="17">
        <v>992109700</v>
      </c>
      <c r="M873" s="17">
        <v>1524477310</v>
      </c>
      <c r="N873" s="17">
        <v>1139891070</v>
      </c>
      <c r="O873" s="17">
        <v>855965760</v>
      </c>
      <c r="P873" s="17">
        <v>1245744770</v>
      </c>
      <c r="Q873" s="17">
        <v>1391538300</v>
      </c>
      <c r="R873" s="17">
        <v>1095706240</v>
      </c>
      <c r="S873" s="17">
        <v>1059421180</v>
      </c>
      <c r="T873" s="17">
        <v>1151443330</v>
      </c>
      <c r="U873" s="17">
        <v>1099155710</v>
      </c>
      <c r="V873" s="17">
        <v>1136971260</v>
      </c>
      <c r="W873" s="17">
        <v>1142077180</v>
      </c>
      <c r="X873" s="10">
        <v>3.1001975000000001E-2</v>
      </c>
      <c r="Y873" s="11"/>
      <c r="Z873" s="11" t="s">
        <v>226</v>
      </c>
      <c r="AA873" s="12">
        <v>9.1518280589999996</v>
      </c>
      <c r="AB873" s="13">
        <v>860.53808800000002</v>
      </c>
    </row>
    <row r="874" spans="1:28" x14ac:dyDescent="0.45">
      <c r="A874" s="10" t="s">
        <v>1485</v>
      </c>
      <c r="B874" s="11" t="s">
        <v>529</v>
      </c>
      <c r="C874" s="11" t="s">
        <v>575</v>
      </c>
      <c r="D874" s="12">
        <v>1.0573357171199615</v>
      </c>
      <c r="E874" s="13">
        <v>0.53521420234425343</v>
      </c>
      <c r="F874" s="17">
        <v>2247616154</v>
      </c>
      <c r="G874" s="17">
        <v>2376484838</v>
      </c>
      <c r="H874" s="17">
        <v>1904239740</v>
      </c>
      <c r="I874" s="17">
        <v>2023736960</v>
      </c>
      <c r="J874" s="17">
        <v>2471077630</v>
      </c>
      <c r="K874" s="17">
        <v>2558932740</v>
      </c>
      <c r="L874" s="17">
        <v>2280093700</v>
      </c>
      <c r="M874" s="17">
        <v>2305933820</v>
      </c>
      <c r="N874" s="17">
        <v>1899739520</v>
      </c>
      <c r="O874" s="17">
        <v>2561912830</v>
      </c>
      <c r="P874" s="17">
        <v>2822446080</v>
      </c>
      <c r="Q874" s="17">
        <v>2292391940</v>
      </c>
      <c r="R874" s="17">
        <v>2311745280</v>
      </c>
      <c r="S874" s="17">
        <v>2279760900</v>
      </c>
      <c r="T874" s="17">
        <v>2273185540</v>
      </c>
      <c r="U874" s="17">
        <v>2351390210</v>
      </c>
      <c r="V874" s="17">
        <v>2297642750</v>
      </c>
      <c r="W874" s="17">
        <v>2279307010</v>
      </c>
      <c r="X874" s="10">
        <v>3.0309217999999999E-2</v>
      </c>
      <c r="Y874" s="11"/>
      <c r="Z874" s="11" t="s">
        <v>226</v>
      </c>
      <c r="AA874" s="12">
        <v>9.0879284259999995</v>
      </c>
      <c r="AB874" s="13">
        <v>858.52312429999995</v>
      </c>
    </row>
    <row r="875" spans="1:28" x14ac:dyDescent="0.45">
      <c r="A875" s="10" t="s">
        <v>1485</v>
      </c>
      <c r="B875" s="11" t="s">
        <v>529</v>
      </c>
      <c r="C875" s="11" t="s">
        <v>1793</v>
      </c>
      <c r="D875" s="12">
        <v>0.91236551904018581</v>
      </c>
      <c r="E875" s="13">
        <v>0.57183079936783132</v>
      </c>
      <c r="F875" s="17">
        <v>88211744</v>
      </c>
      <c r="G875" s="17">
        <v>80481353.599999994</v>
      </c>
      <c r="H875" s="17">
        <v>69726368</v>
      </c>
      <c r="I875" s="17">
        <v>80335800</v>
      </c>
      <c r="J875" s="17">
        <v>92723200</v>
      </c>
      <c r="K875" s="17">
        <v>97791288</v>
      </c>
      <c r="L875" s="17">
        <v>100482064</v>
      </c>
      <c r="M875" s="17">
        <v>64823032</v>
      </c>
      <c r="N875" s="17">
        <v>51523400</v>
      </c>
      <c r="O875" s="17">
        <v>90119264</v>
      </c>
      <c r="P875" s="17">
        <v>118969280</v>
      </c>
      <c r="Q875" s="17">
        <v>76971792</v>
      </c>
      <c r="R875" s="17">
        <v>81839712</v>
      </c>
      <c r="S875" s="17">
        <v>80289912</v>
      </c>
      <c r="T875" s="17">
        <v>83782336</v>
      </c>
      <c r="U875" s="17">
        <v>80971120</v>
      </c>
      <c r="V875" s="17">
        <v>79916352</v>
      </c>
      <c r="W875" s="17">
        <v>79687960</v>
      </c>
      <c r="X875" s="10">
        <v>2.1887892999999999E-2</v>
      </c>
      <c r="Y875" s="11"/>
      <c r="Z875" s="11" t="s">
        <v>226</v>
      </c>
      <c r="AA875" s="12">
        <v>9.0164131750000003</v>
      </c>
      <c r="AB875" s="13">
        <v>856.50809809999998</v>
      </c>
    </row>
    <row r="876" spans="1:28" x14ac:dyDescent="0.45">
      <c r="A876" s="10" t="s">
        <v>1485</v>
      </c>
      <c r="B876" s="11" t="s">
        <v>1792</v>
      </c>
      <c r="C876" s="11" t="s">
        <v>697</v>
      </c>
      <c r="D876" s="12">
        <v>1.5223464179769557</v>
      </c>
      <c r="E876" s="13">
        <v>5.3738385792818569E-5</v>
      </c>
      <c r="F876" s="17">
        <v>3016599.8</v>
      </c>
      <c r="G876" s="17">
        <v>4592309.9000000004</v>
      </c>
      <c r="H876" s="17">
        <v>2611985.7999999998</v>
      </c>
      <c r="I876" s="17">
        <v>2982971.5</v>
      </c>
      <c r="J876" s="17">
        <v>3188854</v>
      </c>
      <c r="K876" s="17">
        <v>3281010.2</v>
      </c>
      <c r="L876" s="17">
        <v>3018177.5</v>
      </c>
      <c r="M876" s="17">
        <v>5000779.5</v>
      </c>
      <c r="N876" s="17">
        <v>4519554.5</v>
      </c>
      <c r="O876" s="17">
        <v>4332870.5</v>
      </c>
      <c r="P876" s="17">
        <v>4219525.5</v>
      </c>
      <c r="Q876" s="17">
        <v>4888819.5</v>
      </c>
      <c r="R876" s="17">
        <v>4709414</v>
      </c>
      <c r="S876" s="17">
        <v>4128798.5</v>
      </c>
      <c r="T876" s="17">
        <v>4307610</v>
      </c>
      <c r="U876" s="17">
        <v>4497498.5</v>
      </c>
      <c r="V876" s="17">
        <v>4117926</v>
      </c>
      <c r="W876" s="17">
        <v>4001962.2</v>
      </c>
      <c r="X876" s="10">
        <v>7.2553241000000004E-2</v>
      </c>
      <c r="Y876" s="11"/>
      <c r="Z876" s="11" t="s">
        <v>226</v>
      </c>
      <c r="AA876" s="12">
        <v>9.7554638570000005</v>
      </c>
      <c r="AB876" s="13">
        <v>892.59998489999998</v>
      </c>
    </row>
    <row r="877" spans="1:28" x14ac:dyDescent="0.45">
      <c r="A877" s="10" t="s">
        <v>1485</v>
      </c>
      <c r="B877" s="11" t="s">
        <v>529</v>
      </c>
      <c r="C877" s="11" t="s">
        <v>697</v>
      </c>
      <c r="D877" s="12">
        <v>1.7349628146163607</v>
      </c>
      <c r="E877" s="13">
        <v>1.5549388421718928E-3</v>
      </c>
      <c r="F877" s="17">
        <v>3539398.7399999998</v>
      </c>
      <c r="G877" s="17">
        <v>6140725.2000000002</v>
      </c>
      <c r="H877" s="17">
        <v>2684891.2</v>
      </c>
      <c r="I877" s="17">
        <v>3544545.8</v>
      </c>
      <c r="J877" s="17">
        <v>3483846.5</v>
      </c>
      <c r="K877" s="17">
        <v>3533523.2</v>
      </c>
      <c r="L877" s="17">
        <v>4450187</v>
      </c>
      <c r="M877" s="17">
        <v>7325161</v>
      </c>
      <c r="N877" s="17">
        <v>6783951.5</v>
      </c>
      <c r="O877" s="17">
        <v>5763007.5</v>
      </c>
      <c r="P877" s="17">
        <v>4819918.5</v>
      </c>
      <c r="Q877" s="17">
        <v>6011587.5</v>
      </c>
      <c r="R877" s="17">
        <v>4291875</v>
      </c>
      <c r="S877" s="17">
        <v>5202643.5</v>
      </c>
      <c r="T877" s="17">
        <v>4411758</v>
      </c>
      <c r="U877" s="17">
        <v>4894634.5</v>
      </c>
      <c r="V877" s="17">
        <v>4625064.5</v>
      </c>
      <c r="W877" s="17">
        <v>4622464.5</v>
      </c>
      <c r="X877" s="10">
        <v>6.8474869999999993E-2</v>
      </c>
      <c r="Y877" s="11"/>
      <c r="Z877" s="11" t="s">
        <v>226</v>
      </c>
      <c r="AA877" s="12">
        <v>9.8366182789999996</v>
      </c>
      <c r="AB877" s="13">
        <v>892.60156859999995</v>
      </c>
    </row>
    <row r="878" spans="1:28" x14ac:dyDescent="0.45">
      <c r="A878" s="10" t="s">
        <v>1485</v>
      </c>
      <c r="B878" s="11" t="s">
        <v>1792</v>
      </c>
      <c r="C878" s="11" t="s">
        <v>674</v>
      </c>
      <c r="D878" s="12">
        <v>1.9500024441919441</v>
      </c>
      <c r="E878" s="13">
        <v>1.6914907833255849E-3</v>
      </c>
      <c r="F878" s="17">
        <v>53678272</v>
      </c>
      <c r="G878" s="17">
        <v>104672761.59999999</v>
      </c>
      <c r="H878" s="17">
        <v>52968548</v>
      </c>
      <c r="I878" s="17">
        <v>47481304</v>
      </c>
      <c r="J878" s="17">
        <v>60091284</v>
      </c>
      <c r="K878" s="17">
        <v>59598588</v>
      </c>
      <c r="L878" s="17">
        <v>48251636</v>
      </c>
      <c r="M878" s="17">
        <v>113236208</v>
      </c>
      <c r="N878" s="17">
        <v>121854904</v>
      </c>
      <c r="O878" s="17">
        <v>81722096</v>
      </c>
      <c r="P878" s="17">
        <v>90667896</v>
      </c>
      <c r="Q878" s="17">
        <v>115882704</v>
      </c>
      <c r="R878" s="17">
        <v>83119912</v>
      </c>
      <c r="S878" s="17">
        <v>83687608</v>
      </c>
      <c r="T878" s="17">
        <v>79728168</v>
      </c>
      <c r="U878" s="17">
        <v>80164600</v>
      </c>
      <c r="V878" s="17">
        <v>80417176</v>
      </c>
      <c r="W878" s="17">
        <v>80121576</v>
      </c>
      <c r="X878" s="10">
        <v>3.3808052999999998E-2</v>
      </c>
      <c r="Y878" s="11"/>
      <c r="Z878" s="11" t="s">
        <v>226</v>
      </c>
      <c r="AA878" s="12">
        <v>9.6724083440000008</v>
      </c>
      <c r="AB878" s="13">
        <v>890.58560339999997</v>
      </c>
    </row>
    <row r="879" spans="1:28" x14ac:dyDescent="0.45">
      <c r="A879" s="10" t="s">
        <v>1485</v>
      </c>
      <c r="B879" s="11" t="s">
        <v>529</v>
      </c>
      <c r="C879" s="11" t="s">
        <v>641</v>
      </c>
      <c r="D879" s="12">
        <v>1.3029191993899332</v>
      </c>
      <c r="E879" s="13">
        <v>1.4123644238053911E-2</v>
      </c>
      <c r="F879" s="17">
        <v>9395900840</v>
      </c>
      <c r="G879" s="17">
        <v>12242099600</v>
      </c>
      <c r="H879" s="17">
        <v>8994687000</v>
      </c>
      <c r="I879" s="17">
        <v>8627491800</v>
      </c>
      <c r="J879" s="17">
        <v>10056599600</v>
      </c>
      <c r="K879" s="17">
        <v>9999167500</v>
      </c>
      <c r="L879" s="17">
        <v>9301558300</v>
      </c>
      <c r="M879" s="17">
        <v>12237350900</v>
      </c>
      <c r="N879" s="17">
        <v>14590709800</v>
      </c>
      <c r="O879" s="17">
        <v>12066893800</v>
      </c>
      <c r="P879" s="17">
        <v>9984862200</v>
      </c>
      <c r="Q879" s="17">
        <v>12330681300</v>
      </c>
      <c r="R879" s="17">
        <v>11364746200</v>
      </c>
      <c r="S879" s="17">
        <v>11299022800</v>
      </c>
      <c r="T879" s="17">
        <v>11295556600</v>
      </c>
      <c r="U879" s="17">
        <v>11131724800</v>
      </c>
      <c r="V879" s="17">
        <v>11283938300</v>
      </c>
      <c r="W879" s="17">
        <v>11116403700</v>
      </c>
      <c r="X879" s="10">
        <v>1.3584829E-2</v>
      </c>
      <c r="Y879" s="11"/>
      <c r="Z879" s="11" t="s">
        <v>226</v>
      </c>
      <c r="AA879" s="12">
        <v>9.5357891870000007</v>
      </c>
      <c r="AB879" s="13">
        <v>888.57078779999995</v>
      </c>
    </row>
    <row r="880" spans="1:28" x14ac:dyDescent="0.45">
      <c r="A880" s="10" t="s">
        <v>1485</v>
      </c>
      <c r="B880" s="11" t="s">
        <v>529</v>
      </c>
      <c r="C880" s="11" t="s">
        <v>596</v>
      </c>
      <c r="D880" s="12">
        <v>0.86296702369691336</v>
      </c>
      <c r="E880" s="13">
        <v>4.7654285424288803E-2</v>
      </c>
      <c r="F880" s="17">
        <v>11051222420</v>
      </c>
      <c r="G880" s="17">
        <v>9536840520</v>
      </c>
      <c r="H880" s="17">
        <v>12455071700</v>
      </c>
      <c r="I880" s="17">
        <v>9428609000</v>
      </c>
      <c r="J880" s="17">
        <v>11566026800</v>
      </c>
      <c r="K880" s="17">
        <v>11588946900</v>
      </c>
      <c r="L880" s="17">
        <v>10217457700</v>
      </c>
      <c r="M880" s="17">
        <v>9647887400</v>
      </c>
      <c r="N880" s="17">
        <v>9500432400</v>
      </c>
      <c r="O880" s="17">
        <v>9402524700</v>
      </c>
      <c r="P880" s="17">
        <v>9852824600</v>
      </c>
      <c r="Q880" s="17">
        <v>9280533500</v>
      </c>
      <c r="R880" s="17">
        <v>11002644500</v>
      </c>
      <c r="S880" s="17">
        <v>10668462100</v>
      </c>
      <c r="T880" s="17">
        <v>10407582700</v>
      </c>
      <c r="U880" s="17">
        <v>10779644900</v>
      </c>
      <c r="V880" s="17">
        <v>10313676800</v>
      </c>
      <c r="W880" s="17">
        <v>10200792100</v>
      </c>
      <c r="X880" s="10">
        <v>3.5703278999999997E-2</v>
      </c>
      <c r="Y880" s="11"/>
      <c r="Z880" s="11" t="s">
        <v>226</v>
      </c>
      <c r="AA880" s="12">
        <v>9.2437654859999991</v>
      </c>
      <c r="AB880" s="13">
        <v>886.55418369999995</v>
      </c>
    </row>
    <row r="881" spans="1:28" x14ac:dyDescent="0.45">
      <c r="A881" s="10" t="s">
        <v>1485</v>
      </c>
      <c r="B881" s="11" t="s">
        <v>529</v>
      </c>
      <c r="C881" s="11" t="s">
        <v>596</v>
      </c>
      <c r="D881" s="12">
        <v>0.92731498328256645</v>
      </c>
      <c r="E881" s="13">
        <v>4.1571889217502343E-2</v>
      </c>
      <c r="F881" s="17">
        <v>9875337620</v>
      </c>
      <c r="G881" s="17">
        <v>9157548540</v>
      </c>
      <c r="H881" s="17">
        <v>9925519400</v>
      </c>
      <c r="I881" s="17">
        <v>9742843900</v>
      </c>
      <c r="J881" s="17">
        <v>9966060500</v>
      </c>
      <c r="K881" s="17">
        <v>9939268600</v>
      </c>
      <c r="L881" s="17">
        <v>9802995700</v>
      </c>
      <c r="M881" s="17">
        <v>8571751900</v>
      </c>
      <c r="N881" s="17">
        <v>9133277200</v>
      </c>
      <c r="O881" s="17">
        <v>9940244500</v>
      </c>
      <c r="P881" s="17">
        <v>9408564200</v>
      </c>
      <c r="Q881" s="17">
        <v>8733904900</v>
      </c>
      <c r="R881" s="17">
        <v>9343049700</v>
      </c>
      <c r="S881" s="17">
        <v>9334153200</v>
      </c>
      <c r="T881" s="17">
        <v>9526851600</v>
      </c>
      <c r="U881" s="17">
        <v>9455560700</v>
      </c>
      <c r="V881" s="17">
        <v>9603852300</v>
      </c>
      <c r="W881" s="17">
        <v>9440247800</v>
      </c>
      <c r="X881" s="10">
        <v>1.2362882E-2</v>
      </c>
      <c r="Y881" s="11"/>
      <c r="Z881" s="11" t="s">
        <v>226</v>
      </c>
      <c r="AA881" s="12">
        <v>9.4011034299999992</v>
      </c>
      <c r="AB881" s="13">
        <v>886.5555276</v>
      </c>
    </row>
    <row r="882" spans="1:28" x14ac:dyDescent="0.45">
      <c r="A882" s="10" t="s">
        <v>1485</v>
      </c>
      <c r="B882" s="11" t="s">
        <v>529</v>
      </c>
      <c r="C882" s="11" t="s">
        <v>1791</v>
      </c>
      <c r="D882" s="12">
        <v>1.5963751517974305</v>
      </c>
      <c r="E882" s="13">
        <v>0.19519614669033616</v>
      </c>
      <c r="F882" s="17">
        <v>158739182.40000001</v>
      </c>
      <c r="G882" s="17">
        <v>253407286.40000001</v>
      </c>
      <c r="H882" s="17">
        <v>71606704</v>
      </c>
      <c r="I882" s="17">
        <v>322644096</v>
      </c>
      <c r="J882" s="17">
        <v>58531944</v>
      </c>
      <c r="K882" s="17">
        <v>71304368</v>
      </c>
      <c r="L882" s="17">
        <v>269608800</v>
      </c>
      <c r="M882" s="17">
        <v>154224784</v>
      </c>
      <c r="N882" s="17">
        <v>241651104</v>
      </c>
      <c r="O882" s="17">
        <v>359025440</v>
      </c>
      <c r="P882" s="17">
        <v>255864768</v>
      </c>
      <c r="Q882" s="17">
        <v>256270336</v>
      </c>
      <c r="R882" s="17">
        <v>123744040</v>
      </c>
      <c r="S882" s="17">
        <v>87897552</v>
      </c>
      <c r="T882" s="17">
        <v>142632480</v>
      </c>
      <c r="U882" s="17">
        <v>160877328</v>
      </c>
      <c r="V882" s="17">
        <v>206790784</v>
      </c>
      <c r="W882" s="17">
        <v>217437920</v>
      </c>
      <c r="X882" s="10">
        <v>0.29857146200000001</v>
      </c>
      <c r="Y882" s="11"/>
      <c r="Z882" s="11" t="s">
        <v>226</v>
      </c>
      <c r="AA882" s="12">
        <v>9.2568248969999996</v>
      </c>
      <c r="AB882" s="13">
        <v>884.53868369999998</v>
      </c>
    </row>
    <row r="883" spans="1:28" x14ac:dyDescent="0.45">
      <c r="A883" s="10" t="s">
        <v>1485</v>
      </c>
      <c r="B883" s="11" t="s">
        <v>529</v>
      </c>
      <c r="C883" s="11" t="s">
        <v>1791</v>
      </c>
      <c r="D883" s="12">
        <v>1.7504285962773907</v>
      </c>
      <c r="E883" s="13">
        <v>9.3983618975764793E-3</v>
      </c>
      <c r="F883" s="17">
        <v>1320936578</v>
      </c>
      <c r="G883" s="17">
        <v>2312205160</v>
      </c>
      <c r="H883" s="17">
        <v>1179356930</v>
      </c>
      <c r="I883" s="17">
        <v>1102710660</v>
      </c>
      <c r="J883" s="17">
        <v>1561696770</v>
      </c>
      <c r="K883" s="17">
        <v>1491012480</v>
      </c>
      <c r="L883" s="17">
        <v>1269906050</v>
      </c>
      <c r="M883" s="17">
        <v>2970793220</v>
      </c>
      <c r="N883" s="17">
        <v>2045476100</v>
      </c>
      <c r="O883" s="17">
        <v>1605281790</v>
      </c>
      <c r="P883" s="17">
        <v>2456076030</v>
      </c>
      <c r="Q883" s="17">
        <v>2483398660</v>
      </c>
      <c r="R883" s="17">
        <v>1847159300</v>
      </c>
      <c r="S883" s="17">
        <v>2003280510</v>
      </c>
      <c r="T883" s="17">
        <v>1932846080</v>
      </c>
      <c r="U883" s="17">
        <v>1836107390</v>
      </c>
      <c r="V883" s="17">
        <v>1776885500</v>
      </c>
      <c r="W883" s="17">
        <v>1787647620</v>
      </c>
      <c r="X883" s="10">
        <v>4.3168568999999997E-2</v>
      </c>
      <c r="Y883" s="11"/>
      <c r="Z883" s="11" t="s">
        <v>226</v>
      </c>
      <c r="AA883" s="12">
        <v>9.1343995440000008</v>
      </c>
      <c r="AB883" s="13">
        <v>884.53851759999998</v>
      </c>
    </row>
    <row r="884" spans="1:28" x14ac:dyDescent="0.45">
      <c r="A884" s="10" t="s">
        <v>1485</v>
      </c>
      <c r="B884" s="11" t="s">
        <v>529</v>
      </c>
      <c r="C884" s="11" t="s">
        <v>539</v>
      </c>
      <c r="D884" s="12">
        <v>2.5393161499262065</v>
      </c>
      <c r="E884" s="13">
        <v>2.0574208470894379E-2</v>
      </c>
      <c r="F884" s="17">
        <v>511825.93</v>
      </c>
      <c r="G884" s="17">
        <v>1299687.8500000001</v>
      </c>
      <c r="H884" s="17">
        <v>214111.17</v>
      </c>
      <c r="I884" s="17">
        <v>810803.1</v>
      </c>
      <c r="J884" s="17">
        <v>677114.1</v>
      </c>
      <c r="K884" s="17">
        <v>586631.93999999994</v>
      </c>
      <c r="L884" s="17">
        <v>270469.34000000003</v>
      </c>
      <c r="M884" s="17">
        <v>1412341.6</v>
      </c>
      <c r="N884" s="17">
        <v>427396.25</v>
      </c>
      <c r="O884" s="17">
        <v>1715330.4</v>
      </c>
      <c r="P884" s="17">
        <v>1466027.6</v>
      </c>
      <c r="Q884" s="17">
        <v>1477343.4</v>
      </c>
      <c r="R884" s="17">
        <v>1466266.5</v>
      </c>
      <c r="S884" s="17">
        <v>1174148.6000000001</v>
      </c>
      <c r="T884" s="17">
        <v>1043737.7</v>
      </c>
      <c r="U884" s="17">
        <v>1266596.2</v>
      </c>
      <c r="V884" s="17">
        <v>1034045.25</v>
      </c>
      <c r="W884" s="17">
        <v>1080278</v>
      </c>
      <c r="X884" s="10">
        <v>0.12981779299999999</v>
      </c>
      <c r="Y884" s="11"/>
      <c r="Z884" s="11" t="s">
        <v>226</v>
      </c>
      <c r="AA884" s="12">
        <v>8.9308189220000003</v>
      </c>
      <c r="AB884" s="13">
        <v>882.52547119999997</v>
      </c>
    </row>
    <row r="885" spans="1:28" x14ac:dyDescent="0.45">
      <c r="A885" s="10" t="s">
        <v>1485</v>
      </c>
      <c r="B885" s="11" t="s">
        <v>529</v>
      </c>
      <c r="C885" s="11" t="s">
        <v>539</v>
      </c>
      <c r="D885" s="12">
        <v>1.3504082275552525</v>
      </c>
      <c r="E885" s="13">
        <v>1.8080654104355841E-2</v>
      </c>
      <c r="F885" s="17">
        <v>226565401.59999999</v>
      </c>
      <c r="G885" s="17">
        <v>305955782.39999998</v>
      </c>
      <c r="H885" s="17">
        <v>175573280</v>
      </c>
      <c r="I885" s="17">
        <v>191501120</v>
      </c>
      <c r="J885" s="17">
        <v>253385376</v>
      </c>
      <c r="K885" s="17">
        <v>255847168</v>
      </c>
      <c r="L885" s="17">
        <v>256520064</v>
      </c>
      <c r="M885" s="17">
        <v>318651392</v>
      </c>
      <c r="N885" s="17">
        <v>240330656</v>
      </c>
      <c r="O885" s="17">
        <v>287930592</v>
      </c>
      <c r="P885" s="17">
        <v>359532128</v>
      </c>
      <c r="Q885" s="17">
        <v>323334144</v>
      </c>
      <c r="R885" s="17">
        <v>281800832</v>
      </c>
      <c r="S885" s="17">
        <v>267269392</v>
      </c>
      <c r="T885" s="17">
        <v>271261024</v>
      </c>
      <c r="U885" s="17">
        <v>279597376</v>
      </c>
      <c r="V885" s="17">
        <v>270356736</v>
      </c>
      <c r="W885" s="17">
        <v>266471136</v>
      </c>
      <c r="X885" s="10">
        <v>3.3132282999999998E-2</v>
      </c>
      <c r="Y885" s="11"/>
      <c r="Z885" s="11" t="s">
        <v>226</v>
      </c>
      <c r="AA885" s="12">
        <v>9.0618685580000005</v>
      </c>
      <c r="AB885" s="13">
        <v>882.52260190000004</v>
      </c>
    </row>
    <row r="886" spans="1:28" x14ac:dyDescent="0.45">
      <c r="A886" s="10" t="s">
        <v>1485</v>
      </c>
      <c r="B886" s="11" t="s">
        <v>529</v>
      </c>
      <c r="C886" s="11" t="s">
        <v>1347</v>
      </c>
      <c r="D886" s="12">
        <v>1.7010364259176087</v>
      </c>
      <c r="E886" s="13">
        <v>5.317088761868808E-2</v>
      </c>
      <c r="F886" s="17">
        <v>15730695</v>
      </c>
      <c r="G886" s="17">
        <v>26758485.199999999</v>
      </c>
      <c r="H886" s="17">
        <v>12402884</v>
      </c>
      <c r="I886" s="17">
        <v>12867468</v>
      </c>
      <c r="J886" s="17">
        <v>18011660</v>
      </c>
      <c r="K886" s="17">
        <v>19801662</v>
      </c>
      <c r="L886" s="17">
        <v>15569801</v>
      </c>
      <c r="M886" s="17">
        <v>34605552</v>
      </c>
      <c r="N886" s="17">
        <v>35647120</v>
      </c>
      <c r="O886" s="17">
        <v>14156408</v>
      </c>
      <c r="P886" s="17">
        <v>20700972</v>
      </c>
      <c r="Q886" s="17">
        <v>28682374</v>
      </c>
      <c r="R886" s="17">
        <v>20995964</v>
      </c>
      <c r="S886" s="17">
        <v>20969508</v>
      </c>
      <c r="T886" s="17">
        <v>20504104</v>
      </c>
      <c r="U886" s="17">
        <v>19606666</v>
      </c>
      <c r="V886" s="17">
        <v>20314064</v>
      </c>
      <c r="W886" s="17">
        <v>21494966</v>
      </c>
      <c r="X886" s="10">
        <v>3.5116073999999997E-2</v>
      </c>
      <c r="Y886" s="11"/>
      <c r="Z886" s="11" t="s">
        <v>226</v>
      </c>
      <c r="AA886" s="12">
        <v>9.7379192289999992</v>
      </c>
      <c r="AB886" s="13">
        <v>916.60182520000001</v>
      </c>
    </row>
    <row r="887" spans="1:28" x14ac:dyDescent="0.45">
      <c r="A887" s="10" t="s">
        <v>1485</v>
      </c>
      <c r="B887" s="11" t="s">
        <v>529</v>
      </c>
      <c r="C887" s="11" t="s">
        <v>671</v>
      </c>
      <c r="D887" s="12">
        <v>1.1422298411288303</v>
      </c>
      <c r="E887" s="13">
        <v>0.18874047982679548</v>
      </c>
      <c r="F887" s="17">
        <v>344764780.80000001</v>
      </c>
      <c r="G887" s="17">
        <v>393800620.80000001</v>
      </c>
      <c r="H887" s="17">
        <v>287251584</v>
      </c>
      <c r="I887" s="17">
        <v>299841056</v>
      </c>
      <c r="J887" s="17">
        <v>384503936</v>
      </c>
      <c r="K887" s="17">
        <v>428312896</v>
      </c>
      <c r="L887" s="17">
        <v>323914432</v>
      </c>
      <c r="M887" s="17">
        <v>436008448</v>
      </c>
      <c r="N887" s="17">
        <v>376883360</v>
      </c>
      <c r="O887" s="17">
        <v>335867360</v>
      </c>
      <c r="P887" s="17">
        <v>447324032</v>
      </c>
      <c r="Q887" s="17">
        <v>372919904</v>
      </c>
      <c r="R887" s="17">
        <v>378370688</v>
      </c>
      <c r="S887" s="17">
        <v>385267072</v>
      </c>
      <c r="T887" s="17">
        <v>378703232</v>
      </c>
      <c r="U887" s="17">
        <v>377182048</v>
      </c>
      <c r="V887" s="17">
        <v>368506560</v>
      </c>
      <c r="W887" s="17">
        <v>372310368</v>
      </c>
      <c r="X887" s="10">
        <v>2.9074869E-2</v>
      </c>
      <c r="Y887" s="11"/>
      <c r="Z887" s="11" t="s">
        <v>226</v>
      </c>
      <c r="AA887" s="12">
        <v>9.6528825840000003</v>
      </c>
      <c r="AB887" s="13">
        <v>914.58484339999995</v>
      </c>
    </row>
    <row r="888" spans="1:28" x14ac:dyDescent="0.45">
      <c r="A888" s="10" t="s">
        <v>1485</v>
      </c>
      <c r="B888" s="11" t="s">
        <v>529</v>
      </c>
      <c r="C888" s="11" t="s">
        <v>627</v>
      </c>
      <c r="D888" s="12">
        <v>1.2820564305680657</v>
      </c>
      <c r="E888" s="13">
        <v>6.4637166671956306E-2</v>
      </c>
      <c r="F888" s="17">
        <v>747808102</v>
      </c>
      <c r="G888" s="17">
        <v>958732186</v>
      </c>
      <c r="H888" s="17">
        <v>726678530</v>
      </c>
      <c r="I888" s="17">
        <v>680055810</v>
      </c>
      <c r="J888" s="17">
        <v>799821440</v>
      </c>
      <c r="K888" s="17">
        <v>772721150</v>
      </c>
      <c r="L888" s="17">
        <v>759763580</v>
      </c>
      <c r="M888" s="17">
        <v>827142270</v>
      </c>
      <c r="N888" s="17">
        <v>937848000</v>
      </c>
      <c r="O888" s="17">
        <v>1280194820</v>
      </c>
      <c r="P888" s="17">
        <v>928490880</v>
      </c>
      <c r="Q888" s="17">
        <v>819984960</v>
      </c>
      <c r="R888" s="17">
        <v>856497790</v>
      </c>
      <c r="S888" s="17">
        <v>869013180</v>
      </c>
      <c r="T888" s="17">
        <v>861789630</v>
      </c>
      <c r="U888" s="17">
        <v>852692860</v>
      </c>
      <c r="V888" s="17">
        <v>856044160</v>
      </c>
      <c r="W888" s="17">
        <v>853941500</v>
      </c>
      <c r="X888" s="10">
        <v>6.4921220000000003E-3</v>
      </c>
      <c r="Y888" s="11"/>
      <c r="Z888" s="11" t="s">
        <v>226</v>
      </c>
      <c r="AA888" s="12">
        <v>9.5022986790000008</v>
      </c>
      <c r="AB888" s="13">
        <v>912.56903620000003</v>
      </c>
    </row>
    <row r="889" spans="1:28" x14ac:dyDescent="0.45">
      <c r="A889" s="10" t="s">
        <v>1485</v>
      </c>
      <c r="B889" s="11" t="s">
        <v>529</v>
      </c>
      <c r="C889" s="11" t="s">
        <v>607</v>
      </c>
      <c r="D889" s="12">
        <v>1.2383832865979842</v>
      </c>
      <c r="E889" s="13">
        <v>6.6463502038509158E-3</v>
      </c>
      <c r="F889" s="17">
        <v>389552384</v>
      </c>
      <c r="G889" s="17">
        <v>482415161.60000002</v>
      </c>
      <c r="H889" s="17">
        <v>371726144</v>
      </c>
      <c r="I889" s="17">
        <v>391455872</v>
      </c>
      <c r="J889" s="17">
        <v>395459808</v>
      </c>
      <c r="K889" s="17">
        <v>378401856</v>
      </c>
      <c r="L889" s="17">
        <v>410718240</v>
      </c>
      <c r="M889" s="17">
        <v>475945728</v>
      </c>
      <c r="N889" s="17">
        <v>507320480</v>
      </c>
      <c r="O889" s="17">
        <v>415122304</v>
      </c>
      <c r="P889" s="17">
        <v>481607968</v>
      </c>
      <c r="Q889" s="17">
        <v>532079328</v>
      </c>
      <c r="R889" s="17">
        <v>432685376</v>
      </c>
      <c r="S889" s="17">
        <v>418858880</v>
      </c>
      <c r="T889" s="17">
        <v>435145184</v>
      </c>
      <c r="U889" s="17">
        <v>428439488</v>
      </c>
      <c r="V889" s="17">
        <v>443303488</v>
      </c>
      <c r="W889" s="17">
        <v>428037984</v>
      </c>
      <c r="X889" s="10">
        <v>1.7317545E-2</v>
      </c>
      <c r="Y889" s="11"/>
      <c r="Z889" s="11" t="s">
        <v>226</v>
      </c>
      <c r="AA889" s="12">
        <v>9.3633456010000007</v>
      </c>
      <c r="AB889" s="13">
        <v>910.55333629999996</v>
      </c>
    </row>
    <row r="890" spans="1:28" x14ac:dyDescent="0.45">
      <c r="A890" s="10" t="s">
        <v>1485</v>
      </c>
      <c r="B890" s="11" t="s">
        <v>529</v>
      </c>
      <c r="C890" s="11" t="s">
        <v>1348</v>
      </c>
      <c r="D890" s="12">
        <v>1.5570439236649232</v>
      </c>
      <c r="E890" s="13">
        <v>3.9291269385422961E-2</v>
      </c>
      <c r="F890" s="17">
        <v>10678257.4</v>
      </c>
      <c r="G890" s="17">
        <v>16626515.800000001</v>
      </c>
      <c r="H890" s="17">
        <v>6826524</v>
      </c>
      <c r="I890" s="17">
        <v>16240953</v>
      </c>
      <c r="J890" s="17">
        <v>7399935</v>
      </c>
      <c r="K890" s="17">
        <v>8228172</v>
      </c>
      <c r="L890" s="17">
        <v>14695703</v>
      </c>
      <c r="M890" s="17">
        <v>14609265</v>
      </c>
      <c r="N890" s="17">
        <v>16241812</v>
      </c>
      <c r="O890" s="17">
        <v>14791966</v>
      </c>
      <c r="P890" s="17">
        <v>16252300</v>
      </c>
      <c r="Q890" s="17">
        <v>21237236</v>
      </c>
      <c r="R890" s="17">
        <v>10060113</v>
      </c>
      <c r="S890" s="17">
        <v>9675176</v>
      </c>
      <c r="T890" s="17">
        <v>10266325</v>
      </c>
      <c r="U890" s="17">
        <v>12106290</v>
      </c>
      <c r="V890" s="17">
        <v>13729749</v>
      </c>
      <c r="W890" s="17">
        <v>13790055</v>
      </c>
      <c r="X890" s="10">
        <v>0.18997491499999999</v>
      </c>
      <c r="Y890" s="11"/>
      <c r="Z890" s="11" t="s">
        <v>226</v>
      </c>
      <c r="AA890" s="12">
        <v>9.2321052980000005</v>
      </c>
      <c r="AB890" s="13">
        <v>908.53859460000001</v>
      </c>
    </row>
    <row r="891" spans="1:28" x14ac:dyDescent="0.45">
      <c r="A891" s="10" t="s">
        <v>1485</v>
      </c>
      <c r="B891" s="11" t="s">
        <v>529</v>
      </c>
      <c r="C891" s="11" t="s">
        <v>562</v>
      </c>
      <c r="D891" s="12">
        <v>1.4269951617469447</v>
      </c>
      <c r="E891" s="13">
        <v>0.18446132580584826</v>
      </c>
      <c r="F891" s="17">
        <v>2966946.9200000004</v>
      </c>
      <c r="G891" s="17">
        <v>4233818.9000000004</v>
      </c>
      <c r="H891" s="17">
        <v>3132519</v>
      </c>
      <c r="I891" s="17">
        <v>2822249</v>
      </c>
      <c r="J891" s="17">
        <v>2861065.8</v>
      </c>
      <c r="K891" s="17">
        <v>2922165</v>
      </c>
      <c r="L891" s="17">
        <v>3096735.8</v>
      </c>
      <c r="M891" s="17">
        <v>6072154</v>
      </c>
      <c r="N891" s="17">
        <v>2987438.5</v>
      </c>
      <c r="O891" s="17">
        <v>1875861</v>
      </c>
      <c r="P891" s="17">
        <v>5587669</v>
      </c>
      <c r="Q891" s="17">
        <v>4645972</v>
      </c>
      <c r="R891" s="17">
        <v>3522032.8</v>
      </c>
      <c r="S891" s="17">
        <v>4134081</v>
      </c>
      <c r="T891" s="17">
        <v>4475980</v>
      </c>
      <c r="U891" s="17">
        <v>3958281.2</v>
      </c>
      <c r="V891" s="17">
        <v>3852574.5</v>
      </c>
      <c r="W891" s="17">
        <v>3728710.2</v>
      </c>
      <c r="X891" s="10">
        <v>8.6964139999999995E-2</v>
      </c>
      <c r="Y891" s="11"/>
      <c r="Z891" s="11" t="s">
        <v>226</v>
      </c>
      <c r="AA891" s="12">
        <v>9.0248707980000002</v>
      </c>
      <c r="AB891" s="13">
        <v>906.52269309999997</v>
      </c>
    </row>
    <row r="892" spans="1:28" x14ac:dyDescent="0.45">
      <c r="A892" s="10" t="s">
        <v>1485</v>
      </c>
      <c r="B892" s="11" t="s">
        <v>529</v>
      </c>
      <c r="C892" s="11" t="s">
        <v>540</v>
      </c>
      <c r="D892" s="12">
        <v>0.94631328701997464</v>
      </c>
      <c r="E892" s="13">
        <v>0.84004889692386941</v>
      </c>
      <c r="F892" s="17">
        <v>1256829.6000000001</v>
      </c>
      <c r="G892" s="17">
        <v>1189354.55</v>
      </c>
      <c r="H892" s="17">
        <v>962769</v>
      </c>
      <c r="I892" s="17">
        <v>1546053.5</v>
      </c>
      <c r="J892" s="17">
        <v>1276170.5</v>
      </c>
      <c r="K892" s="17">
        <v>1362501.5</v>
      </c>
      <c r="L892" s="17">
        <v>1136653.5</v>
      </c>
      <c r="M892" s="17">
        <v>1449321.9</v>
      </c>
      <c r="N892" s="17">
        <v>90199.15</v>
      </c>
      <c r="O892" s="17">
        <v>1195567.1000000001</v>
      </c>
      <c r="P892" s="17">
        <v>1914075.6</v>
      </c>
      <c r="Q892" s="17">
        <v>1297609</v>
      </c>
      <c r="R892" s="17">
        <v>1450528.5</v>
      </c>
      <c r="S892" s="17">
        <v>967043.1</v>
      </c>
      <c r="T892" s="17">
        <v>1357856.2</v>
      </c>
      <c r="U892" s="17">
        <v>1525805.8</v>
      </c>
      <c r="V892" s="17">
        <v>1131165.2</v>
      </c>
      <c r="W892" s="17">
        <v>1243384.2</v>
      </c>
      <c r="X892" s="10">
        <v>0.15562018699999999</v>
      </c>
      <c r="Y892" s="11"/>
      <c r="Z892" s="11" t="s">
        <v>226</v>
      </c>
      <c r="AA892" s="12">
        <v>8.934643436</v>
      </c>
      <c r="AB892" s="13">
        <v>904.50802299999998</v>
      </c>
    </row>
    <row r="893" spans="1:28" x14ac:dyDescent="0.45">
      <c r="A893" s="10" t="s">
        <v>1485</v>
      </c>
      <c r="B893" s="11" t="s">
        <v>535</v>
      </c>
      <c r="C893" s="11" t="s">
        <v>656</v>
      </c>
      <c r="D893" s="12">
        <v>2.0289313240103781</v>
      </c>
      <c r="E893" s="13">
        <v>0.14452572023195401</v>
      </c>
      <c r="F893" s="17">
        <v>4102851.9799999995</v>
      </c>
      <c r="G893" s="17">
        <v>8324404.9000000004</v>
      </c>
      <c r="H893" s="17">
        <v>3766271.2</v>
      </c>
      <c r="I893" s="17">
        <v>5364838.5</v>
      </c>
      <c r="J893" s="17">
        <v>3806607.2</v>
      </c>
      <c r="K893" s="17">
        <v>3489622</v>
      </c>
      <c r="L893" s="17">
        <v>4086921</v>
      </c>
      <c r="M893" s="17">
        <v>7621080</v>
      </c>
      <c r="N893" s="17">
        <v>6058039.5</v>
      </c>
      <c r="O893" s="17">
        <v>17452410</v>
      </c>
      <c r="P893" s="17">
        <v>5827461</v>
      </c>
      <c r="Q893" s="17">
        <v>4663034</v>
      </c>
      <c r="R893" s="17">
        <v>5578095.5</v>
      </c>
      <c r="S893" s="17">
        <v>7025542.5</v>
      </c>
      <c r="T893" s="17">
        <v>6987959</v>
      </c>
      <c r="U893" s="17">
        <v>5088733</v>
      </c>
      <c r="V893" s="17">
        <v>6884318</v>
      </c>
      <c r="W893" s="17">
        <v>6093935</v>
      </c>
      <c r="X893" s="10">
        <v>0.146976616</v>
      </c>
      <c r="Y893" s="11"/>
      <c r="Z893" s="11" t="s">
        <v>226</v>
      </c>
      <c r="AA893" s="12">
        <v>9.5589835260000005</v>
      </c>
      <c r="AB893" s="13">
        <v>763.53546340000003</v>
      </c>
    </row>
    <row r="894" spans="1:28" x14ac:dyDescent="0.45">
      <c r="A894" s="10" t="s">
        <v>1485</v>
      </c>
      <c r="B894" s="11" t="s">
        <v>535</v>
      </c>
      <c r="C894" s="11" t="s">
        <v>1349</v>
      </c>
      <c r="D894" s="12">
        <v>1.0791928647891045</v>
      </c>
      <c r="E894" s="13">
        <v>0.73877133858008215</v>
      </c>
      <c r="F894" s="17">
        <v>359752.56199999998</v>
      </c>
      <c r="G894" s="17">
        <v>388242.39799999993</v>
      </c>
      <c r="H894" s="17">
        <v>326946.53000000003</v>
      </c>
      <c r="I894" s="17">
        <v>273839.12</v>
      </c>
      <c r="J894" s="17">
        <v>456114.56</v>
      </c>
      <c r="K894" s="17">
        <v>452299.38</v>
      </c>
      <c r="L894" s="17">
        <v>289563.21999999997</v>
      </c>
      <c r="M894" s="17">
        <v>344520.25</v>
      </c>
      <c r="N894" s="17">
        <v>220000.78</v>
      </c>
      <c r="O894" s="17">
        <v>583110.69999999995</v>
      </c>
      <c r="P894" s="17">
        <v>266563.65999999997</v>
      </c>
      <c r="Q894" s="17">
        <v>527016.6</v>
      </c>
      <c r="R894" s="17">
        <v>184952.14</v>
      </c>
      <c r="S894" s="17">
        <v>321424.75</v>
      </c>
      <c r="T894" s="17">
        <v>206365.44</v>
      </c>
      <c r="U894" s="17">
        <v>191660.53</v>
      </c>
      <c r="V894" s="17">
        <v>221755.69</v>
      </c>
      <c r="W894" s="17">
        <v>214676.1</v>
      </c>
      <c r="X894" s="10">
        <v>0.20550369499999999</v>
      </c>
      <c r="Y894" s="11"/>
      <c r="Z894" s="11" t="s">
        <v>226</v>
      </c>
      <c r="AA894" s="12">
        <v>9.3043569470000005</v>
      </c>
      <c r="AB894" s="13">
        <v>761.51766699999996</v>
      </c>
    </row>
    <row r="895" spans="1:28" x14ac:dyDescent="0.45">
      <c r="A895" s="10" t="s">
        <v>1485</v>
      </c>
      <c r="B895" s="11" t="s">
        <v>535</v>
      </c>
      <c r="C895" s="11" t="s">
        <v>573</v>
      </c>
      <c r="D895" s="12">
        <v>0.80247861333542936</v>
      </c>
      <c r="E895" s="13">
        <v>0.25307675880354241</v>
      </c>
      <c r="F895" s="17">
        <v>2084513.92</v>
      </c>
      <c r="G895" s="17">
        <v>1672777.84</v>
      </c>
      <c r="H895" s="17">
        <v>1682926.1</v>
      </c>
      <c r="I895" s="17">
        <v>3115366</v>
      </c>
      <c r="J895" s="17">
        <v>1678519.5</v>
      </c>
      <c r="K895" s="17">
        <v>1484302</v>
      </c>
      <c r="L895" s="17">
        <v>2461456</v>
      </c>
      <c r="M895" s="17">
        <v>1550935.2</v>
      </c>
      <c r="N895" s="17">
        <v>1665311.5</v>
      </c>
      <c r="O895" s="17">
        <v>1716059.8</v>
      </c>
      <c r="P895" s="17">
        <v>1812241.9</v>
      </c>
      <c r="Q895" s="17">
        <v>1619340.8</v>
      </c>
      <c r="R895" s="17">
        <v>2051241</v>
      </c>
      <c r="S895" s="17">
        <v>1765857.1</v>
      </c>
      <c r="T895" s="17">
        <v>1300534.2</v>
      </c>
      <c r="U895" s="17">
        <v>1590586.2</v>
      </c>
      <c r="V895" s="17">
        <v>1507697.2</v>
      </c>
      <c r="W895" s="17">
        <v>1910257</v>
      </c>
      <c r="X895" s="10">
        <v>0.17128336999999999</v>
      </c>
      <c r="Y895" s="11"/>
      <c r="Z895" s="11" t="s">
        <v>226</v>
      </c>
      <c r="AA895" s="12">
        <v>9.2335538699999997</v>
      </c>
      <c r="AB895" s="13">
        <v>759.50362940000002</v>
      </c>
    </row>
    <row r="896" spans="1:28" x14ac:dyDescent="0.45">
      <c r="A896" s="10" t="s">
        <v>1485</v>
      </c>
      <c r="B896" s="11" t="s">
        <v>535</v>
      </c>
      <c r="C896" s="14" t="s">
        <v>573</v>
      </c>
      <c r="D896" s="12">
        <v>1.2500297473904385</v>
      </c>
      <c r="E896" s="13">
        <v>8.4216002005316273E-2</v>
      </c>
      <c r="F896" s="17">
        <v>40467415.200000003</v>
      </c>
      <c r="G896" s="17">
        <v>50585472.799999997</v>
      </c>
      <c r="H896" s="20">
        <v>43731056</v>
      </c>
      <c r="I896" s="20">
        <v>38698616</v>
      </c>
      <c r="J896" s="20">
        <v>39021540</v>
      </c>
      <c r="K896" s="20">
        <v>41067844</v>
      </c>
      <c r="L896" s="20">
        <v>39818020</v>
      </c>
      <c r="M896" s="20">
        <v>50066336</v>
      </c>
      <c r="N896" s="20">
        <v>43139616</v>
      </c>
      <c r="O896" s="20">
        <v>46076360</v>
      </c>
      <c r="P896" s="20">
        <v>45853812</v>
      </c>
      <c r="Q896" s="20">
        <v>67791240</v>
      </c>
      <c r="R896" s="20">
        <v>46528824</v>
      </c>
      <c r="S896" s="20">
        <v>43895048</v>
      </c>
      <c r="T896" s="20">
        <v>43276904</v>
      </c>
      <c r="U896" s="20">
        <v>46545840</v>
      </c>
      <c r="V896" s="20">
        <v>45578152</v>
      </c>
      <c r="W896" s="20">
        <v>45784520</v>
      </c>
      <c r="X896" s="10">
        <v>4.1118976000000002E-2</v>
      </c>
      <c r="Y896" s="19"/>
      <c r="Z896" s="14" t="s">
        <v>226</v>
      </c>
      <c r="AA896" s="12">
        <v>9.0744261480000006</v>
      </c>
      <c r="AB896" s="13">
        <v>759.50393210000004</v>
      </c>
    </row>
    <row r="897" spans="1:28" x14ac:dyDescent="0.45">
      <c r="A897" s="10" t="s">
        <v>1485</v>
      </c>
      <c r="B897" s="11" t="s">
        <v>535</v>
      </c>
      <c r="C897" s="11" t="s">
        <v>1795</v>
      </c>
      <c r="D897" s="12">
        <v>0.63414247375260546</v>
      </c>
      <c r="E897" s="13">
        <v>0.27757174659077194</v>
      </c>
      <c r="F897" s="17">
        <v>1212666.6479999998</v>
      </c>
      <c r="G897" s="17">
        <v>769003.42799999996</v>
      </c>
      <c r="H897" s="17">
        <v>1120960</v>
      </c>
      <c r="I897" s="17">
        <v>1570565.1</v>
      </c>
      <c r="J897" s="17">
        <v>1001100.4</v>
      </c>
      <c r="K897" s="17">
        <v>981970.94</v>
      </c>
      <c r="L897" s="17">
        <v>1388736.8</v>
      </c>
      <c r="M897" s="17">
        <v>0</v>
      </c>
      <c r="N897" s="17">
        <v>906536.44</v>
      </c>
      <c r="O897" s="17">
        <v>0</v>
      </c>
      <c r="P897" s="17">
        <v>1160365.8999999999</v>
      </c>
      <c r="Q897" s="17">
        <v>1778114.8</v>
      </c>
      <c r="R897" s="17">
        <v>1473309.4</v>
      </c>
      <c r="S897" s="17">
        <v>1365500.4</v>
      </c>
      <c r="T897" s="17">
        <v>1197589.6000000001</v>
      </c>
      <c r="U897" s="17">
        <v>1108104.1000000001</v>
      </c>
      <c r="V897" s="17">
        <v>1104567</v>
      </c>
      <c r="W897" s="17">
        <v>1008714.5</v>
      </c>
      <c r="X897" s="10">
        <v>0.141844212</v>
      </c>
      <c r="Y897" s="11"/>
      <c r="Z897" s="11" t="s">
        <v>226</v>
      </c>
      <c r="AA897" s="12">
        <v>9.0320856880000004</v>
      </c>
      <c r="AB897" s="13">
        <v>757.48810189999995</v>
      </c>
    </row>
    <row r="898" spans="1:28" x14ac:dyDescent="0.45">
      <c r="A898" s="10" t="s">
        <v>1485</v>
      </c>
      <c r="B898" s="11" t="s">
        <v>535</v>
      </c>
      <c r="C898" s="14" t="s">
        <v>724</v>
      </c>
      <c r="D898" s="12">
        <v>0.99051583447186153</v>
      </c>
      <c r="E898" s="13">
        <v>0.89397564811944941</v>
      </c>
      <c r="F898" s="17">
        <v>42742316</v>
      </c>
      <c r="G898" s="17">
        <v>42336940.799999997</v>
      </c>
      <c r="H898" s="20">
        <v>38306292</v>
      </c>
      <c r="I898" s="20">
        <v>48252864</v>
      </c>
      <c r="J898" s="20">
        <v>48281968</v>
      </c>
      <c r="K898" s="20">
        <v>37615808</v>
      </c>
      <c r="L898" s="20">
        <v>41254648</v>
      </c>
      <c r="M898" s="20">
        <v>35652344</v>
      </c>
      <c r="N898" s="20">
        <v>44320544</v>
      </c>
      <c r="O898" s="20">
        <v>45703676</v>
      </c>
      <c r="P898" s="20">
        <v>41817820</v>
      </c>
      <c r="Q898" s="20">
        <v>44190320</v>
      </c>
      <c r="R898" s="20">
        <v>39727928</v>
      </c>
      <c r="S898" s="20">
        <v>41104868</v>
      </c>
      <c r="T898" s="20">
        <v>41033556</v>
      </c>
      <c r="U898" s="20">
        <v>38962836</v>
      </c>
      <c r="V898" s="20">
        <v>42904384</v>
      </c>
      <c r="W898" s="20">
        <v>41446444</v>
      </c>
      <c r="X898" s="10">
        <v>3.6512251000000003E-2</v>
      </c>
      <c r="Y898" s="19"/>
      <c r="Z898" s="14" t="s">
        <v>226</v>
      </c>
      <c r="AA898" s="12">
        <v>9.8390481639999994</v>
      </c>
      <c r="AB898" s="13">
        <v>791.56424389999995</v>
      </c>
    </row>
    <row r="899" spans="1:28" x14ac:dyDescent="0.45">
      <c r="A899" s="10" t="s">
        <v>1485</v>
      </c>
      <c r="B899" s="11" t="s">
        <v>535</v>
      </c>
      <c r="C899" s="14" t="s">
        <v>644</v>
      </c>
      <c r="D899" s="12">
        <v>1.4939770877545446</v>
      </c>
      <c r="E899" s="13">
        <v>2.6630062798705362E-2</v>
      </c>
      <c r="F899" s="17">
        <v>679258610</v>
      </c>
      <c r="G899" s="17">
        <v>1014796800</v>
      </c>
      <c r="H899" s="20">
        <v>733758850</v>
      </c>
      <c r="I899" s="20">
        <v>604425280</v>
      </c>
      <c r="J899" s="20">
        <v>671432380</v>
      </c>
      <c r="K899" s="20">
        <v>730007230</v>
      </c>
      <c r="L899" s="20">
        <v>656669310</v>
      </c>
      <c r="M899" s="20">
        <v>996798140</v>
      </c>
      <c r="N899" s="20">
        <v>970161540</v>
      </c>
      <c r="O899" s="20">
        <v>1382688260</v>
      </c>
      <c r="P899" s="20">
        <v>953458620</v>
      </c>
      <c r="Q899" s="20">
        <v>770877440</v>
      </c>
      <c r="R899" s="20">
        <v>941172540</v>
      </c>
      <c r="S899" s="20">
        <v>904681860</v>
      </c>
      <c r="T899" s="20">
        <v>909996800</v>
      </c>
      <c r="U899" s="20">
        <v>883888450</v>
      </c>
      <c r="V899" s="20">
        <v>883616700</v>
      </c>
      <c r="W899" s="20">
        <v>868364990</v>
      </c>
      <c r="X899" s="10">
        <v>3.7012678E-2</v>
      </c>
      <c r="Y899" s="19"/>
      <c r="Z899" s="14" t="s">
        <v>226</v>
      </c>
      <c r="AA899" s="12">
        <v>9.5417892470000005</v>
      </c>
      <c r="AB899" s="13">
        <v>789.54991959999995</v>
      </c>
    </row>
    <row r="900" spans="1:28" x14ac:dyDescent="0.45">
      <c r="A900" s="10" t="s">
        <v>1485</v>
      </c>
      <c r="B900" s="11" t="s">
        <v>535</v>
      </c>
      <c r="C900" s="14" t="s">
        <v>614</v>
      </c>
      <c r="D900" s="12">
        <v>1.4804689094594667</v>
      </c>
      <c r="E900" s="13">
        <v>2.0608803912672987E-4</v>
      </c>
      <c r="F900" s="17">
        <v>42016947.200000003</v>
      </c>
      <c r="G900" s="17">
        <v>62204784</v>
      </c>
      <c r="H900" s="20">
        <v>46649924</v>
      </c>
      <c r="I900" s="20">
        <v>45357692</v>
      </c>
      <c r="J900" s="20">
        <v>40150940</v>
      </c>
      <c r="K900" s="20">
        <v>38482340</v>
      </c>
      <c r="L900" s="20">
        <v>39443840</v>
      </c>
      <c r="M900" s="20">
        <v>65359868</v>
      </c>
      <c r="N900" s="20">
        <v>55906420</v>
      </c>
      <c r="O900" s="20">
        <v>68741736</v>
      </c>
      <c r="P900" s="20">
        <v>57658012</v>
      </c>
      <c r="Q900" s="20">
        <v>63357884</v>
      </c>
      <c r="R900" s="20">
        <v>46244176</v>
      </c>
      <c r="S900" s="20">
        <v>48335816</v>
      </c>
      <c r="T900" s="20">
        <v>51706196</v>
      </c>
      <c r="U900" s="20">
        <v>49961252</v>
      </c>
      <c r="V900" s="20">
        <v>52311400</v>
      </c>
      <c r="W900" s="20">
        <v>50683348</v>
      </c>
      <c r="X900" s="10">
        <v>4.4108577000000003E-2</v>
      </c>
      <c r="Y900" s="19"/>
      <c r="Z900" s="14" t="s">
        <v>226</v>
      </c>
      <c r="AA900" s="12">
        <v>9.4086738889999992</v>
      </c>
      <c r="AB900" s="13">
        <v>787.53430690000005</v>
      </c>
    </row>
    <row r="901" spans="1:28" x14ac:dyDescent="0.45">
      <c r="A901" s="10" t="s">
        <v>1485</v>
      </c>
      <c r="B901" s="11" t="s">
        <v>535</v>
      </c>
      <c r="C901" s="14" t="s">
        <v>579</v>
      </c>
      <c r="D901" s="12">
        <v>1.152654606328253</v>
      </c>
      <c r="E901" s="13">
        <v>0.12691801361623134</v>
      </c>
      <c r="F901" s="17">
        <v>311155801.60000002</v>
      </c>
      <c r="G901" s="17">
        <v>358655168</v>
      </c>
      <c r="H901" s="20">
        <v>276974560</v>
      </c>
      <c r="I901" s="20">
        <v>284970752</v>
      </c>
      <c r="J901" s="20">
        <v>343365376</v>
      </c>
      <c r="K901" s="20">
        <v>351566688</v>
      </c>
      <c r="L901" s="20">
        <v>298901632</v>
      </c>
      <c r="M901" s="20">
        <v>325188960</v>
      </c>
      <c r="N901" s="20">
        <v>286522368</v>
      </c>
      <c r="O901" s="20">
        <v>384060064</v>
      </c>
      <c r="P901" s="20">
        <v>408381504</v>
      </c>
      <c r="Q901" s="20">
        <v>389122944</v>
      </c>
      <c r="R901" s="20">
        <v>329335072</v>
      </c>
      <c r="S901" s="20">
        <v>336014144</v>
      </c>
      <c r="T901" s="20">
        <v>341806624</v>
      </c>
      <c r="U901" s="20">
        <v>344870336</v>
      </c>
      <c r="V901" s="20">
        <v>340756256</v>
      </c>
      <c r="W901" s="20">
        <v>347803008</v>
      </c>
      <c r="X901" s="10">
        <v>2.9520708E-2</v>
      </c>
      <c r="Y901" s="19"/>
      <c r="Z901" s="14" t="s">
        <v>226</v>
      </c>
      <c r="AA901" s="12">
        <v>9.1030268779999997</v>
      </c>
      <c r="AB901" s="13">
        <v>783.50244550000002</v>
      </c>
    </row>
    <row r="902" spans="1:28" x14ac:dyDescent="0.45">
      <c r="A902" s="10" t="s">
        <v>1485</v>
      </c>
      <c r="B902" s="11" t="s">
        <v>1794</v>
      </c>
      <c r="C902" s="11" t="s">
        <v>560</v>
      </c>
      <c r="D902" s="12">
        <v>0.30126411554682947</v>
      </c>
      <c r="E902" s="13">
        <v>9.6569608382598669E-3</v>
      </c>
      <c r="F902" s="17">
        <v>456381.54000000004</v>
      </c>
      <c r="G902" s="17">
        <v>137491.38099999999</v>
      </c>
      <c r="H902" s="17">
        <v>635015.25</v>
      </c>
      <c r="I902" s="17">
        <v>587965.19999999995</v>
      </c>
      <c r="J902" s="17">
        <v>275048.2</v>
      </c>
      <c r="K902" s="17">
        <v>280973.8</v>
      </c>
      <c r="L902" s="17">
        <v>502905.25</v>
      </c>
      <c r="M902" s="17">
        <v>57660.355000000003</v>
      </c>
      <c r="N902" s="17">
        <v>294769.96999999997</v>
      </c>
      <c r="O902" s="17">
        <v>165592.48000000001</v>
      </c>
      <c r="P902" s="17">
        <v>78510.539999999994</v>
      </c>
      <c r="Q902" s="17">
        <v>90923.56</v>
      </c>
      <c r="R902" s="17">
        <v>167555.88</v>
      </c>
      <c r="S902" s="17">
        <v>80514.070000000007</v>
      </c>
      <c r="T902" s="17">
        <v>211283.31</v>
      </c>
      <c r="U902" s="17">
        <v>143438.45000000001</v>
      </c>
      <c r="V902" s="17">
        <v>190142.81</v>
      </c>
      <c r="W902" s="17">
        <v>117297.984</v>
      </c>
      <c r="X902" s="10">
        <v>0.29067047299999998</v>
      </c>
      <c r="Y902" s="11"/>
      <c r="Z902" s="11" t="s">
        <v>226</v>
      </c>
      <c r="AA902" s="12">
        <v>9.1293706589999992</v>
      </c>
      <c r="AB902" s="13">
        <v>781.48755819999997</v>
      </c>
    </row>
    <row r="903" spans="1:28" x14ac:dyDescent="0.45">
      <c r="A903" s="10" t="s">
        <v>1485</v>
      </c>
      <c r="B903" s="11" t="s">
        <v>535</v>
      </c>
      <c r="C903" s="14" t="s">
        <v>560</v>
      </c>
      <c r="D903" s="12">
        <v>1.2859007738507482</v>
      </c>
      <c r="E903" s="13">
        <v>0.14238757448280459</v>
      </c>
      <c r="F903" s="17">
        <v>27993201.600000001</v>
      </c>
      <c r="G903" s="17">
        <v>35996479.600000001</v>
      </c>
      <c r="H903" s="20">
        <v>21811806</v>
      </c>
      <c r="I903" s="20">
        <v>26044254</v>
      </c>
      <c r="J903" s="20">
        <v>32036920</v>
      </c>
      <c r="K903" s="20">
        <v>31966538</v>
      </c>
      <c r="L903" s="20">
        <v>28106490</v>
      </c>
      <c r="M903" s="20">
        <v>31737834</v>
      </c>
      <c r="N903" s="20">
        <v>23561216</v>
      </c>
      <c r="O903" s="20">
        <v>37786636</v>
      </c>
      <c r="P903" s="20">
        <v>49689324</v>
      </c>
      <c r="Q903" s="20">
        <v>37207388</v>
      </c>
      <c r="R903" s="20">
        <v>31137236</v>
      </c>
      <c r="S903" s="20">
        <v>29690040</v>
      </c>
      <c r="T903" s="20">
        <v>31605756</v>
      </c>
      <c r="U903" s="20">
        <v>30003746</v>
      </c>
      <c r="V903" s="20">
        <v>31605820</v>
      </c>
      <c r="W903" s="20">
        <v>29172230</v>
      </c>
      <c r="X903" s="10">
        <v>3.4199264E-2</v>
      </c>
      <c r="Y903" s="19"/>
      <c r="Z903" s="14" t="s">
        <v>226</v>
      </c>
      <c r="AA903" s="12">
        <v>9.0233263180000005</v>
      </c>
      <c r="AB903" s="13">
        <v>781.4875088</v>
      </c>
    </row>
    <row r="904" spans="1:28" x14ac:dyDescent="0.45">
      <c r="A904" s="10" t="s">
        <v>1485</v>
      </c>
      <c r="B904" s="11" t="s">
        <v>535</v>
      </c>
      <c r="C904" s="11" t="s">
        <v>1351</v>
      </c>
      <c r="D904" s="12">
        <v>1.1286711982920838</v>
      </c>
      <c r="E904" s="13">
        <v>0.72326806551962819</v>
      </c>
      <c r="F904" s="17">
        <v>347496.212</v>
      </c>
      <c r="G904" s="17">
        <v>392208.96600000001</v>
      </c>
      <c r="H904" s="17">
        <v>263668.5</v>
      </c>
      <c r="I904" s="17">
        <v>344153.62</v>
      </c>
      <c r="J904" s="17">
        <v>306409.94</v>
      </c>
      <c r="K904" s="17">
        <v>448792.8</v>
      </c>
      <c r="L904" s="17">
        <v>374456.2</v>
      </c>
      <c r="M904" s="17">
        <v>479960.7</v>
      </c>
      <c r="N904" s="17">
        <v>0</v>
      </c>
      <c r="O904" s="17">
        <v>321044.3</v>
      </c>
      <c r="P904" s="17">
        <v>692224.3</v>
      </c>
      <c r="Q904" s="17">
        <v>467815.53</v>
      </c>
      <c r="R904" s="17">
        <v>490184.53</v>
      </c>
      <c r="S904" s="17">
        <v>357311.06</v>
      </c>
      <c r="T904" s="17">
        <v>342312.66</v>
      </c>
      <c r="U904" s="17">
        <v>393940.62</v>
      </c>
      <c r="V904" s="17">
        <v>389906.1</v>
      </c>
      <c r="W904" s="17">
        <v>286734.15999999997</v>
      </c>
      <c r="X904" s="10">
        <v>0.164557869</v>
      </c>
      <c r="Y904" s="11"/>
      <c r="Z904" s="11" t="s">
        <v>226</v>
      </c>
      <c r="AA904" s="12">
        <v>8.9155039830000007</v>
      </c>
      <c r="AB904" s="13">
        <v>779.4732702</v>
      </c>
    </row>
    <row r="905" spans="1:28" x14ac:dyDescent="0.45">
      <c r="A905" s="10" t="s">
        <v>1485</v>
      </c>
      <c r="B905" s="11" t="s">
        <v>535</v>
      </c>
      <c r="C905" s="11" t="s">
        <v>790</v>
      </c>
      <c r="D905" s="12">
        <v>0.94372541354241968</v>
      </c>
      <c r="E905" s="13">
        <v>5.1934500018808095E-2</v>
      </c>
      <c r="F905" s="17">
        <v>1072882802</v>
      </c>
      <c r="G905" s="17">
        <v>1012506766</v>
      </c>
      <c r="H905" s="17">
        <v>1017484670</v>
      </c>
      <c r="I905" s="17">
        <v>1076263940</v>
      </c>
      <c r="J905" s="17">
        <v>1114947710</v>
      </c>
      <c r="K905" s="17">
        <v>1059801790</v>
      </c>
      <c r="L905" s="17">
        <v>1095915900</v>
      </c>
      <c r="M905" s="17">
        <v>958790590</v>
      </c>
      <c r="N905" s="17">
        <v>1071845310</v>
      </c>
      <c r="O905" s="17">
        <v>988243460</v>
      </c>
      <c r="P905" s="17">
        <v>998390020</v>
      </c>
      <c r="Q905" s="17">
        <v>1045264450</v>
      </c>
      <c r="R905" s="17">
        <v>1022278270</v>
      </c>
      <c r="S905" s="17">
        <v>1032311550</v>
      </c>
      <c r="T905" s="17">
        <v>1053312130</v>
      </c>
      <c r="U905" s="17">
        <v>1026576130</v>
      </c>
      <c r="V905" s="17">
        <v>1072368000</v>
      </c>
      <c r="W905" s="17">
        <v>1048726590</v>
      </c>
      <c r="X905" s="10">
        <v>1.6751263999999998E-2</v>
      </c>
      <c r="Y905" s="11"/>
      <c r="Z905" s="11" t="s">
        <v>226</v>
      </c>
      <c r="AA905" s="12">
        <v>10.07926503</v>
      </c>
      <c r="AB905" s="13">
        <v>819.59603370000002</v>
      </c>
    </row>
    <row r="906" spans="1:28" x14ac:dyDescent="0.45">
      <c r="A906" s="10" t="s">
        <v>1485</v>
      </c>
      <c r="B906" s="11" t="s">
        <v>535</v>
      </c>
      <c r="C906" s="11" t="s">
        <v>1800</v>
      </c>
      <c r="D906" s="12">
        <v>0.74756920247099334</v>
      </c>
      <c r="E906" s="13">
        <v>1.4473265540055029E-5</v>
      </c>
      <c r="F906" s="17">
        <v>1212257074</v>
      </c>
      <c r="G906" s="17">
        <v>906246054</v>
      </c>
      <c r="H906" s="17">
        <v>1179699710</v>
      </c>
      <c r="I906" s="17">
        <v>1291633150</v>
      </c>
      <c r="J906" s="17">
        <v>1170139010</v>
      </c>
      <c r="K906" s="17">
        <v>1216508160</v>
      </c>
      <c r="L906" s="17">
        <v>1203305340</v>
      </c>
      <c r="M906" s="17">
        <v>880257860</v>
      </c>
      <c r="N906" s="17">
        <v>944353150</v>
      </c>
      <c r="O906" s="17">
        <v>888965820</v>
      </c>
      <c r="P906" s="17">
        <v>915466300</v>
      </c>
      <c r="Q906" s="17">
        <v>902187140</v>
      </c>
      <c r="R906" s="17">
        <v>1102645630</v>
      </c>
      <c r="S906" s="17">
        <v>1083292800</v>
      </c>
      <c r="T906" s="17">
        <v>1068807810</v>
      </c>
      <c r="U906" s="17">
        <v>1088685310</v>
      </c>
      <c r="V906" s="17">
        <v>1077877890</v>
      </c>
      <c r="W906" s="17">
        <v>1057455230</v>
      </c>
      <c r="X906" s="10">
        <v>1.3363E-2</v>
      </c>
      <c r="Y906" s="11"/>
      <c r="Z906" s="11" t="s">
        <v>226</v>
      </c>
      <c r="AA906" s="12">
        <v>9.8737008070000005</v>
      </c>
      <c r="AB906" s="13">
        <v>817.58009100000004</v>
      </c>
    </row>
    <row r="907" spans="1:28" x14ac:dyDescent="0.45">
      <c r="A907" s="10" t="s">
        <v>1485</v>
      </c>
      <c r="B907" s="11" t="s">
        <v>535</v>
      </c>
      <c r="C907" s="11" t="s">
        <v>651</v>
      </c>
      <c r="D907" s="12">
        <v>1.2523989007446958</v>
      </c>
      <c r="E907" s="13">
        <v>7.841460143653825E-2</v>
      </c>
      <c r="F907" s="17">
        <v>42533231.200000003</v>
      </c>
      <c r="G907" s="17">
        <v>53268572</v>
      </c>
      <c r="H907" s="17">
        <v>39586704</v>
      </c>
      <c r="I907" s="17">
        <v>40520868</v>
      </c>
      <c r="J907" s="17">
        <v>44629832</v>
      </c>
      <c r="K907" s="17">
        <v>48628888</v>
      </c>
      <c r="L907" s="17">
        <v>39299864</v>
      </c>
      <c r="M907" s="17">
        <v>65232508</v>
      </c>
      <c r="N907" s="17">
        <v>41134208</v>
      </c>
      <c r="O907" s="17">
        <v>61458524</v>
      </c>
      <c r="P907" s="17">
        <v>53029952</v>
      </c>
      <c r="Q907" s="17">
        <v>45487668</v>
      </c>
      <c r="R907" s="17">
        <v>55309008</v>
      </c>
      <c r="S907" s="17">
        <v>53948784</v>
      </c>
      <c r="T907" s="17">
        <v>51549440</v>
      </c>
      <c r="U907" s="17">
        <v>50511488</v>
      </c>
      <c r="V907" s="17">
        <v>54263968</v>
      </c>
      <c r="W907" s="17">
        <v>46725216</v>
      </c>
      <c r="X907" s="10">
        <v>5.8905487999999999E-2</v>
      </c>
      <c r="Y907" s="11"/>
      <c r="Z907" s="11" t="s">
        <v>226</v>
      </c>
      <c r="AA907" s="12">
        <v>9.5551817319999994</v>
      </c>
      <c r="AB907" s="13">
        <v>815.56491989999995</v>
      </c>
    </row>
    <row r="908" spans="1:28" x14ac:dyDescent="0.45">
      <c r="A908" s="10" t="s">
        <v>1485</v>
      </c>
      <c r="B908" s="11" t="s">
        <v>535</v>
      </c>
      <c r="C908" s="11" t="s">
        <v>651</v>
      </c>
      <c r="D908" s="12">
        <v>0.91529568747664103</v>
      </c>
      <c r="E908" s="13">
        <v>0.26426856736691301</v>
      </c>
      <c r="F908" s="17">
        <v>386267180.80000001</v>
      </c>
      <c r="G908" s="17">
        <v>353548684.80000001</v>
      </c>
      <c r="H908" s="17">
        <v>402573184</v>
      </c>
      <c r="I908" s="17">
        <v>381387488</v>
      </c>
      <c r="J908" s="17">
        <v>391523840</v>
      </c>
      <c r="K908" s="17">
        <v>362538048</v>
      </c>
      <c r="L908" s="17">
        <v>393313344</v>
      </c>
      <c r="M908" s="17">
        <v>389009920</v>
      </c>
      <c r="N908" s="17">
        <v>350595616</v>
      </c>
      <c r="O908" s="17">
        <v>259714272</v>
      </c>
      <c r="P908" s="17">
        <v>397922112</v>
      </c>
      <c r="Q908" s="17">
        <v>370501504</v>
      </c>
      <c r="R908" s="17">
        <v>363835968</v>
      </c>
      <c r="S908" s="17">
        <v>366832576</v>
      </c>
      <c r="T908" s="17">
        <v>365881600</v>
      </c>
      <c r="U908" s="17">
        <v>356061280</v>
      </c>
      <c r="V908" s="17">
        <v>364129664</v>
      </c>
      <c r="W908" s="17">
        <v>367833280</v>
      </c>
      <c r="X908" s="10">
        <v>1.1921114E-2</v>
      </c>
      <c r="Y908" s="11"/>
      <c r="Z908" s="11" t="s">
        <v>226</v>
      </c>
      <c r="AA908" s="12">
        <v>9.7292137259999993</v>
      </c>
      <c r="AB908" s="13">
        <v>815.56465500000002</v>
      </c>
    </row>
    <row r="909" spans="1:28" x14ac:dyDescent="0.45">
      <c r="A909" s="10" t="s">
        <v>1485</v>
      </c>
      <c r="B909" s="11" t="s">
        <v>535</v>
      </c>
      <c r="C909" s="14" t="s">
        <v>621</v>
      </c>
      <c r="D909" s="12">
        <v>1.2275180648588924</v>
      </c>
      <c r="E909" s="13">
        <v>5.9394032387753335E-4</v>
      </c>
      <c r="F909" s="17">
        <v>12026360.199999999</v>
      </c>
      <c r="G909" s="17">
        <v>14762574.4</v>
      </c>
      <c r="H909" s="20">
        <v>12073969</v>
      </c>
      <c r="I909" s="20">
        <v>11283316</v>
      </c>
      <c r="J909" s="20">
        <v>13309344</v>
      </c>
      <c r="K909" s="20">
        <v>12260945</v>
      </c>
      <c r="L909" s="20">
        <v>11204227</v>
      </c>
      <c r="M909" s="20">
        <v>15695867</v>
      </c>
      <c r="N909" s="20">
        <v>14440122</v>
      </c>
      <c r="O909" s="20">
        <v>14727871</v>
      </c>
      <c r="P909" s="20">
        <v>14327959</v>
      </c>
      <c r="Q909" s="20">
        <v>14621053</v>
      </c>
      <c r="R909" s="20">
        <v>13283812</v>
      </c>
      <c r="S909" s="20">
        <v>14784634</v>
      </c>
      <c r="T909" s="20">
        <v>14609386</v>
      </c>
      <c r="U909" s="20">
        <v>14003196</v>
      </c>
      <c r="V909" s="20">
        <v>14165932</v>
      </c>
      <c r="W909" s="20">
        <v>14768937</v>
      </c>
      <c r="X909" s="10">
        <v>4.2920747000000002E-2</v>
      </c>
      <c r="Y909" s="19"/>
      <c r="Z909" s="14" t="s">
        <v>226</v>
      </c>
      <c r="AA909" s="12">
        <v>9.4368346729999999</v>
      </c>
      <c r="AB909" s="13">
        <v>813.54803279999999</v>
      </c>
    </row>
    <row r="910" spans="1:28" x14ac:dyDescent="0.45">
      <c r="A910" s="10" t="s">
        <v>1485</v>
      </c>
      <c r="B910" s="11" t="s">
        <v>1794</v>
      </c>
      <c r="C910" s="14" t="s">
        <v>621</v>
      </c>
      <c r="D910" s="12">
        <v>1.0722904034891552</v>
      </c>
      <c r="E910" s="13">
        <v>0.41165221117192918</v>
      </c>
      <c r="F910" s="17">
        <v>10658075.800000001</v>
      </c>
      <c r="G910" s="17">
        <v>11428552.4</v>
      </c>
      <c r="H910" s="20">
        <v>11529823</v>
      </c>
      <c r="I910" s="20">
        <v>9569258</v>
      </c>
      <c r="J910" s="20">
        <v>10679230</v>
      </c>
      <c r="K910" s="20">
        <v>9696388</v>
      </c>
      <c r="L910" s="20">
        <v>11815680</v>
      </c>
      <c r="M910" s="20">
        <v>12088129</v>
      </c>
      <c r="N910" s="20">
        <v>13003750</v>
      </c>
      <c r="O910" s="20">
        <v>8579506</v>
      </c>
      <c r="P910" s="20">
        <v>11597694</v>
      </c>
      <c r="Q910" s="20">
        <v>11873683</v>
      </c>
      <c r="R910" s="20">
        <v>10110430</v>
      </c>
      <c r="S910" s="20">
        <v>10756866</v>
      </c>
      <c r="T910" s="20">
        <v>11007168</v>
      </c>
      <c r="U910" s="20">
        <v>11206238</v>
      </c>
      <c r="V910" s="20">
        <v>10935486</v>
      </c>
      <c r="W910" s="20">
        <v>11539810</v>
      </c>
      <c r="X910" s="10">
        <v>4.0214066999999999E-2</v>
      </c>
      <c r="Y910" s="19"/>
      <c r="Z910" s="14" t="s">
        <v>226</v>
      </c>
      <c r="AA910" s="12">
        <v>9.6711815290000001</v>
      </c>
      <c r="AB910" s="13">
        <v>813.55040870000005</v>
      </c>
    </row>
    <row r="911" spans="1:28" x14ac:dyDescent="0.45">
      <c r="A911" s="10" t="s">
        <v>1485</v>
      </c>
      <c r="B911" s="11" t="s">
        <v>535</v>
      </c>
      <c r="C911" s="11" t="s">
        <v>621</v>
      </c>
      <c r="D911" s="12">
        <v>1.102882188511487</v>
      </c>
      <c r="E911" s="13">
        <v>0.50713155321618242</v>
      </c>
      <c r="F911" s="17">
        <v>468814720</v>
      </c>
      <c r="G911" s="17">
        <v>517047404.39999998</v>
      </c>
      <c r="H911" s="17">
        <v>448068288</v>
      </c>
      <c r="I911" s="17">
        <v>457146432</v>
      </c>
      <c r="J911" s="17">
        <v>473688448</v>
      </c>
      <c r="K911" s="17">
        <v>479206464</v>
      </c>
      <c r="L911" s="17">
        <v>485963968</v>
      </c>
      <c r="M911" s="17">
        <v>431666688</v>
      </c>
      <c r="N911" s="17">
        <v>430056576</v>
      </c>
      <c r="O911" s="17">
        <v>778026110</v>
      </c>
      <c r="P911" s="17">
        <v>486160896</v>
      </c>
      <c r="Q911" s="17">
        <v>459326752</v>
      </c>
      <c r="R911" s="17">
        <v>499375168</v>
      </c>
      <c r="S911" s="17">
        <v>506729824</v>
      </c>
      <c r="T911" s="17">
        <v>497698048</v>
      </c>
      <c r="U911" s="17">
        <v>497503424</v>
      </c>
      <c r="V911" s="17">
        <v>499755968</v>
      </c>
      <c r="W911" s="17">
        <v>504261984</v>
      </c>
      <c r="X911" s="10">
        <v>7.0370420000000003E-3</v>
      </c>
      <c r="Y911" s="11"/>
      <c r="Z911" s="11" t="s">
        <v>226</v>
      </c>
      <c r="AA911" s="12">
        <v>9.5343576500000005</v>
      </c>
      <c r="AB911" s="13">
        <v>813.54990050000004</v>
      </c>
    </row>
    <row r="912" spans="1:28" x14ac:dyDescent="0.45">
      <c r="A912" s="10" t="s">
        <v>1485</v>
      </c>
      <c r="B912" s="11" t="s">
        <v>535</v>
      </c>
      <c r="C912" s="11" t="s">
        <v>1796</v>
      </c>
      <c r="D912" s="12">
        <v>1.0515579134319062</v>
      </c>
      <c r="E912" s="13">
        <v>0.79329734699743826</v>
      </c>
      <c r="F912" s="17">
        <v>66038483.200000003</v>
      </c>
      <c r="G912" s="17">
        <v>69443289.599999994</v>
      </c>
      <c r="H912" s="17">
        <v>63546968</v>
      </c>
      <c r="I912" s="17">
        <v>60125312</v>
      </c>
      <c r="J912" s="17">
        <v>71256440</v>
      </c>
      <c r="K912" s="17">
        <v>67907696</v>
      </c>
      <c r="L912" s="17">
        <v>67356000</v>
      </c>
      <c r="M912" s="17">
        <v>49094836</v>
      </c>
      <c r="N912" s="17">
        <v>53738044</v>
      </c>
      <c r="O912" s="17">
        <v>113496608</v>
      </c>
      <c r="P912" s="17">
        <v>77004440</v>
      </c>
      <c r="Q912" s="17">
        <v>53882520</v>
      </c>
      <c r="R912" s="17">
        <v>60897216</v>
      </c>
      <c r="S912" s="17">
        <v>59155880</v>
      </c>
      <c r="T912" s="17">
        <v>68830528</v>
      </c>
      <c r="U912" s="17">
        <v>68610128</v>
      </c>
      <c r="V912" s="17">
        <v>64180228</v>
      </c>
      <c r="W912" s="17">
        <v>66355512</v>
      </c>
      <c r="X912" s="10">
        <v>5.7301410999999997E-2</v>
      </c>
      <c r="Y912" s="11"/>
      <c r="Z912" s="11" t="s">
        <v>226</v>
      </c>
      <c r="AA912" s="12">
        <v>9.5491232430000004</v>
      </c>
      <c r="AB912" s="13">
        <v>811.53262930000005</v>
      </c>
    </row>
    <row r="913" spans="1:28" x14ac:dyDescent="0.45">
      <c r="A913" s="10" t="s">
        <v>1485</v>
      </c>
      <c r="B913" s="11" t="s">
        <v>535</v>
      </c>
      <c r="C913" s="14" t="s">
        <v>600</v>
      </c>
      <c r="D913" s="12">
        <v>1.1669277521089563</v>
      </c>
      <c r="E913" s="13">
        <v>0.10716897151580214</v>
      </c>
      <c r="F913" s="17">
        <v>136813449.59999999</v>
      </c>
      <c r="G913" s="17">
        <v>159651411.19999999</v>
      </c>
      <c r="H913" s="20">
        <v>127923040</v>
      </c>
      <c r="I913" s="20">
        <v>133404288</v>
      </c>
      <c r="J913" s="20">
        <v>144759840</v>
      </c>
      <c r="K913" s="20">
        <v>141583296</v>
      </c>
      <c r="L913" s="20">
        <v>136396784</v>
      </c>
      <c r="M913" s="20">
        <v>140197328</v>
      </c>
      <c r="N913" s="20">
        <v>135464752</v>
      </c>
      <c r="O913" s="20">
        <v>196818528</v>
      </c>
      <c r="P913" s="20">
        <v>168597408</v>
      </c>
      <c r="Q913" s="20">
        <v>157179040</v>
      </c>
      <c r="R913" s="20">
        <v>142465696</v>
      </c>
      <c r="S913" s="20">
        <v>142524672</v>
      </c>
      <c r="T913" s="20">
        <v>150092528</v>
      </c>
      <c r="U913" s="20">
        <v>151346208</v>
      </c>
      <c r="V913" s="20">
        <v>149667104</v>
      </c>
      <c r="W913" s="20">
        <v>148912128</v>
      </c>
      <c r="X913" s="10">
        <v>2.662341E-2</v>
      </c>
      <c r="Y913" s="19"/>
      <c r="Z913" s="14" t="s">
        <v>226</v>
      </c>
      <c r="AA913" s="12">
        <v>9.4437539019999992</v>
      </c>
      <c r="AB913" s="13">
        <v>811.53395060000003</v>
      </c>
    </row>
    <row r="914" spans="1:28" x14ac:dyDescent="0.45">
      <c r="A914" s="10" t="s">
        <v>1485</v>
      </c>
      <c r="B914" s="11" t="s">
        <v>535</v>
      </c>
      <c r="C914" s="14" t="s">
        <v>600</v>
      </c>
      <c r="D914" s="12">
        <v>1.1519906389267354</v>
      </c>
      <c r="E914" s="13">
        <v>4.0555450040525284E-2</v>
      </c>
      <c r="F914" s="17">
        <v>1184527424</v>
      </c>
      <c r="G914" s="17">
        <v>1364564504</v>
      </c>
      <c r="H914" s="20">
        <v>1252630020</v>
      </c>
      <c r="I914" s="20">
        <v>1025941950</v>
      </c>
      <c r="J914" s="20">
        <v>1323006080</v>
      </c>
      <c r="K914" s="20">
        <v>1228022270</v>
      </c>
      <c r="L914" s="20">
        <v>1093036800</v>
      </c>
      <c r="M914" s="20">
        <v>1317165820</v>
      </c>
      <c r="N914" s="20">
        <v>1190802430</v>
      </c>
      <c r="O914" s="20">
        <v>1447978110</v>
      </c>
      <c r="P914" s="20">
        <v>1447943940</v>
      </c>
      <c r="Q914" s="20">
        <v>1418932220</v>
      </c>
      <c r="R914" s="20">
        <v>1301044740</v>
      </c>
      <c r="S914" s="20">
        <v>1283317760</v>
      </c>
      <c r="T914" s="20">
        <v>1293431680</v>
      </c>
      <c r="U914" s="20">
        <v>1289352060</v>
      </c>
      <c r="V914" s="20">
        <v>1275286020</v>
      </c>
      <c r="W914" s="20">
        <v>1268324350</v>
      </c>
      <c r="X914" s="10">
        <v>2.2236947E-2</v>
      </c>
      <c r="Y914" s="19"/>
      <c r="Z914" s="14" t="s">
        <v>226</v>
      </c>
      <c r="AA914" s="12">
        <v>9.2904180289999996</v>
      </c>
      <c r="AB914" s="13">
        <v>811.53424500000006</v>
      </c>
    </row>
    <row r="915" spans="1:28" x14ac:dyDescent="0.45">
      <c r="A915" s="10" t="s">
        <v>1485</v>
      </c>
      <c r="B915" s="11" t="s">
        <v>535</v>
      </c>
      <c r="C915" s="14" t="s">
        <v>591</v>
      </c>
      <c r="D915" s="12">
        <v>1.3790649641688373</v>
      </c>
      <c r="E915" s="13">
        <v>1.0483522646541793E-2</v>
      </c>
      <c r="F915" s="17">
        <v>247426633.59999999</v>
      </c>
      <c r="G915" s="17">
        <v>341217401.60000002</v>
      </c>
      <c r="H915" s="20">
        <v>232573728</v>
      </c>
      <c r="I915" s="20">
        <v>221090832</v>
      </c>
      <c r="J915" s="20">
        <v>282195712</v>
      </c>
      <c r="K915" s="20">
        <v>260923168</v>
      </c>
      <c r="L915" s="20">
        <v>240349728</v>
      </c>
      <c r="M915" s="20">
        <v>317255456</v>
      </c>
      <c r="N915" s="20">
        <v>270472768</v>
      </c>
      <c r="O915" s="20">
        <v>389658112</v>
      </c>
      <c r="P915" s="20">
        <v>389479776</v>
      </c>
      <c r="Q915" s="20">
        <v>339220896</v>
      </c>
      <c r="R915" s="20">
        <v>270639264</v>
      </c>
      <c r="S915" s="20">
        <v>308750912</v>
      </c>
      <c r="T915" s="20">
        <v>283532928</v>
      </c>
      <c r="U915" s="20">
        <v>280801472</v>
      </c>
      <c r="V915" s="20">
        <v>277411200</v>
      </c>
      <c r="W915" s="20">
        <v>280010144</v>
      </c>
      <c r="X915" s="10">
        <v>4.2248201999999999E-2</v>
      </c>
      <c r="Y915" s="19"/>
      <c r="Z915" s="14" t="s">
        <v>226</v>
      </c>
      <c r="AA915" s="12">
        <v>9.1653088690000004</v>
      </c>
      <c r="AB915" s="13">
        <v>809.51735529999996</v>
      </c>
    </row>
    <row r="916" spans="1:28" x14ac:dyDescent="0.45">
      <c r="A916" s="10" t="s">
        <v>1485</v>
      </c>
      <c r="B916" s="11" t="s">
        <v>535</v>
      </c>
      <c r="C916" s="11" t="s">
        <v>576</v>
      </c>
      <c r="D916" s="12">
        <v>0.27949123559088479</v>
      </c>
      <c r="E916" s="13">
        <v>7.4236229973541151E-2</v>
      </c>
      <c r="F916" s="17">
        <v>43585847.600000001</v>
      </c>
      <c r="G916" s="17">
        <v>12181862.4</v>
      </c>
      <c r="H916" s="17">
        <v>33203782</v>
      </c>
      <c r="I916" s="17">
        <v>93429848</v>
      </c>
      <c r="J916" s="17">
        <v>22061628</v>
      </c>
      <c r="K916" s="17">
        <v>23908096</v>
      </c>
      <c r="L916" s="17">
        <v>45325884</v>
      </c>
      <c r="M916" s="17">
        <v>5932844</v>
      </c>
      <c r="N916" s="17">
        <v>12439289</v>
      </c>
      <c r="O916" s="17">
        <v>19795560</v>
      </c>
      <c r="P916" s="17">
        <v>11278999</v>
      </c>
      <c r="Q916" s="17">
        <v>11462620</v>
      </c>
      <c r="R916" s="17">
        <v>13553550</v>
      </c>
      <c r="S916" s="17">
        <v>11374458</v>
      </c>
      <c r="T916" s="17">
        <v>13671494</v>
      </c>
      <c r="U916" s="17">
        <v>14276103</v>
      </c>
      <c r="V916" s="17">
        <v>16780360</v>
      </c>
      <c r="W916" s="17">
        <v>17969176</v>
      </c>
      <c r="X916" s="10">
        <v>0.14926171499999999</v>
      </c>
      <c r="Y916" s="11"/>
      <c r="Z916" s="11" t="s">
        <v>226</v>
      </c>
      <c r="AA916" s="12">
        <v>9.2015360489999996</v>
      </c>
      <c r="AB916" s="13">
        <v>807.5035666</v>
      </c>
    </row>
    <row r="917" spans="1:28" x14ac:dyDescent="0.45">
      <c r="A917" s="10" t="s">
        <v>1485</v>
      </c>
      <c r="B917" s="11" t="s">
        <v>1794</v>
      </c>
      <c r="C917" s="14" t="s">
        <v>576</v>
      </c>
      <c r="D917" s="12">
        <v>1.0311993713853178</v>
      </c>
      <c r="E917" s="13">
        <v>0.67111398713303472</v>
      </c>
      <c r="F917" s="17">
        <v>887956352</v>
      </c>
      <c r="G917" s="17">
        <v>915660032</v>
      </c>
      <c r="H917" s="20">
        <v>779856380</v>
      </c>
      <c r="I917" s="20">
        <v>789867970</v>
      </c>
      <c r="J917" s="20">
        <v>941264060</v>
      </c>
      <c r="K917" s="20">
        <v>1000131330</v>
      </c>
      <c r="L917" s="20">
        <v>928662020</v>
      </c>
      <c r="M917" s="20">
        <v>914198270</v>
      </c>
      <c r="N917" s="20">
        <v>808784190</v>
      </c>
      <c r="O917" s="20">
        <v>822174980</v>
      </c>
      <c r="P917" s="20">
        <v>1008817470</v>
      </c>
      <c r="Q917" s="20">
        <v>1024325250</v>
      </c>
      <c r="R917" s="20">
        <v>916965570</v>
      </c>
      <c r="S917" s="20">
        <v>915516160</v>
      </c>
      <c r="T917" s="20">
        <v>922347650</v>
      </c>
      <c r="U917" s="20">
        <v>947711680</v>
      </c>
      <c r="V917" s="20">
        <v>941174270</v>
      </c>
      <c r="W917" s="20">
        <v>934631680</v>
      </c>
      <c r="X917" s="10">
        <v>2.7247594999999999E-2</v>
      </c>
      <c r="Y917" s="19"/>
      <c r="Z917" s="14" t="s">
        <v>226</v>
      </c>
      <c r="AA917" s="12">
        <v>9.0888031050000002</v>
      </c>
      <c r="AB917" s="13">
        <v>807.50320899999997</v>
      </c>
    </row>
    <row r="918" spans="1:28" x14ac:dyDescent="0.45">
      <c r="A918" s="10" t="s">
        <v>1485</v>
      </c>
      <c r="B918" s="11" t="s">
        <v>535</v>
      </c>
      <c r="C918" s="11" t="s">
        <v>545</v>
      </c>
      <c r="D918" s="12">
        <v>0.97461081561138252</v>
      </c>
      <c r="E918" s="13">
        <v>0.8480116012442851</v>
      </c>
      <c r="F918" s="17">
        <v>5612281.9000000004</v>
      </c>
      <c r="G918" s="17">
        <v>5469790.6399999997</v>
      </c>
      <c r="H918" s="17">
        <v>4030556.5</v>
      </c>
      <c r="I918" s="17">
        <v>6006278</v>
      </c>
      <c r="J918" s="17">
        <v>6882188</v>
      </c>
      <c r="K918" s="17">
        <v>5707118</v>
      </c>
      <c r="L918" s="17">
        <v>5435269</v>
      </c>
      <c r="M918" s="17">
        <v>6352931</v>
      </c>
      <c r="N918" s="17">
        <v>3556132.2</v>
      </c>
      <c r="O918" s="17">
        <v>5218851.5</v>
      </c>
      <c r="P918" s="17">
        <v>6705146</v>
      </c>
      <c r="Q918" s="17">
        <v>5515892.5</v>
      </c>
      <c r="R918" s="17">
        <v>6089068</v>
      </c>
      <c r="S918" s="17">
        <v>5819161</v>
      </c>
      <c r="T918" s="17">
        <v>6089025</v>
      </c>
      <c r="U918" s="17">
        <v>6003777</v>
      </c>
      <c r="V918" s="17">
        <v>5521276</v>
      </c>
      <c r="W918" s="17">
        <v>5185701</v>
      </c>
      <c r="X918" s="10">
        <v>6.0819844999999997E-2</v>
      </c>
      <c r="Y918" s="11"/>
      <c r="Z918" s="11" t="s">
        <v>226</v>
      </c>
      <c r="AA918" s="12">
        <v>8.951746</v>
      </c>
      <c r="AB918" s="13">
        <v>805.48757929999999</v>
      </c>
    </row>
    <row r="919" spans="1:28" x14ac:dyDescent="0.45">
      <c r="A919" s="10" t="s">
        <v>1485</v>
      </c>
      <c r="B919" s="11" t="s">
        <v>535</v>
      </c>
      <c r="C919" s="11" t="s">
        <v>857</v>
      </c>
      <c r="D919" s="12">
        <v>1.1274933843487893</v>
      </c>
      <c r="E919" s="13">
        <v>0.14178221477581807</v>
      </c>
      <c r="F919" s="17">
        <v>336104780.80000001</v>
      </c>
      <c r="G919" s="17">
        <v>378955916.80000001</v>
      </c>
      <c r="H919" s="17">
        <v>389943136</v>
      </c>
      <c r="I919" s="17">
        <v>352362016</v>
      </c>
      <c r="J919" s="17">
        <v>331610624</v>
      </c>
      <c r="K919" s="17">
        <v>305096416</v>
      </c>
      <c r="L919" s="17">
        <v>301511712</v>
      </c>
      <c r="M919" s="17">
        <v>359992160</v>
      </c>
      <c r="N919" s="17">
        <v>435601056</v>
      </c>
      <c r="O919" s="17">
        <v>419435584</v>
      </c>
      <c r="P919" s="17">
        <v>333629088</v>
      </c>
      <c r="Q919" s="17">
        <v>346121696</v>
      </c>
      <c r="R919" s="17">
        <v>355778304</v>
      </c>
      <c r="S919" s="17">
        <v>356213984</v>
      </c>
      <c r="T919" s="17">
        <v>359143456</v>
      </c>
      <c r="U919" s="17">
        <v>347287168</v>
      </c>
      <c r="V919" s="17">
        <v>353085248</v>
      </c>
      <c r="W919" s="17">
        <v>355267776</v>
      </c>
      <c r="X919" s="10">
        <v>1.0637290000000001E-2</v>
      </c>
      <c r="Y919" s="11"/>
      <c r="Z919" s="11" t="s">
        <v>226</v>
      </c>
      <c r="AA919" s="12">
        <v>10.299074600000001</v>
      </c>
      <c r="AB919" s="13">
        <v>847.62754029999996</v>
      </c>
    </row>
    <row r="920" spans="1:28" x14ac:dyDescent="0.45">
      <c r="A920" s="10" t="s">
        <v>1485</v>
      </c>
      <c r="B920" s="11" t="s">
        <v>535</v>
      </c>
      <c r="C920" s="11" t="s">
        <v>806</v>
      </c>
      <c r="D920" s="12">
        <v>1.1092033610735517</v>
      </c>
      <c r="E920" s="13">
        <v>3.2100730080950372E-2</v>
      </c>
      <c r="F920" s="17">
        <v>892501504</v>
      </c>
      <c r="G920" s="17">
        <v>989965668</v>
      </c>
      <c r="H920" s="17">
        <v>984499200</v>
      </c>
      <c r="I920" s="17">
        <v>933108860</v>
      </c>
      <c r="J920" s="17">
        <v>836036670</v>
      </c>
      <c r="K920" s="17">
        <v>818567490</v>
      </c>
      <c r="L920" s="17">
        <v>890295300</v>
      </c>
      <c r="M920" s="17">
        <v>1048052930</v>
      </c>
      <c r="N920" s="17">
        <v>948336060</v>
      </c>
      <c r="O920" s="17">
        <v>946360700</v>
      </c>
      <c r="P920" s="17">
        <v>1008532350</v>
      </c>
      <c r="Q920" s="17">
        <v>998546300</v>
      </c>
      <c r="R920" s="17">
        <v>929785280</v>
      </c>
      <c r="S920" s="17">
        <v>935631810</v>
      </c>
      <c r="T920" s="17">
        <v>918861250</v>
      </c>
      <c r="U920" s="17">
        <v>925655230</v>
      </c>
      <c r="V920" s="17">
        <v>960579390</v>
      </c>
      <c r="W920" s="17">
        <v>951128320</v>
      </c>
      <c r="X920" s="10">
        <v>1.5539736E-2</v>
      </c>
      <c r="Y920" s="11"/>
      <c r="Z920" s="11" t="s">
        <v>226</v>
      </c>
      <c r="AA920" s="12">
        <v>10.15376535</v>
      </c>
      <c r="AB920" s="13">
        <v>845.61225760000002</v>
      </c>
    </row>
    <row r="921" spans="1:28" x14ac:dyDescent="0.45">
      <c r="A921" s="10" t="s">
        <v>1485</v>
      </c>
      <c r="B921" s="11" t="s">
        <v>535</v>
      </c>
      <c r="C921" s="14" t="s">
        <v>764</v>
      </c>
      <c r="D921" s="12">
        <v>1.0300099591332583</v>
      </c>
      <c r="E921" s="13">
        <v>0.58093337204446582</v>
      </c>
      <c r="F921" s="17">
        <v>237466448</v>
      </c>
      <c r="G921" s="17">
        <v>244592806.40000001</v>
      </c>
      <c r="H921" s="20">
        <v>256202912</v>
      </c>
      <c r="I921" s="20">
        <v>254826560</v>
      </c>
      <c r="J921" s="20">
        <v>220916416</v>
      </c>
      <c r="K921" s="20">
        <v>221130160</v>
      </c>
      <c r="L921" s="20">
        <v>234256192</v>
      </c>
      <c r="M921" s="20">
        <v>238161232</v>
      </c>
      <c r="N921" s="20">
        <v>269200704</v>
      </c>
      <c r="O921" s="20">
        <v>228331952</v>
      </c>
      <c r="P921" s="20">
        <v>221942800</v>
      </c>
      <c r="Q921" s="20">
        <v>265327344</v>
      </c>
      <c r="R921" s="20">
        <v>233712992</v>
      </c>
      <c r="S921" s="20">
        <v>238481024</v>
      </c>
      <c r="T921" s="20">
        <v>242262240</v>
      </c>
      <c r="U921" s="20">
        <v>237585728</v>
      </c>
      <c r="V921" s="20">
        <v>243602128</v>
      </c>
      <c r="W921" s="20">
        <v>247120000</v>
      </c>
      <c r="X921" s="10">
        <v>2.9261448999999998E-2</v>
      </c>
      <c r="Y921" s="19"/>
      <c r="Z921" s="14" t="s">
        <v>226</v>
      </c>
      <c r="AA921" s="12">
        <v>10.001402069999999</v>
      </c>
      <c r="AB921" s="13">
        <v>843.59594570000002</v>
      </c>
    </row>
    <row r="922" spans="1:28" x14ac:dyDescent="0.45">
      <c r="A922" s="10" t="s">
        <v>1485</v>
      </c>
      <c r="B922" s="11" t="s">
        <v>535</v>
      </c>
      <c r="C922" s="14" t="s">
        <v>703</v>
      </c>
      <c r="D922" s="12">
        <v>1.1984435522812948</v>
      </c>
      <c r="E922" s="13">
        <v>1.227282887103583E-2</v>
      </c>
      <c r="F922" s="17">
        <v>231040153.59999999</v>
      </c>
      <c r="G922" s="17">
        <v>276888582.39999998</v>
      </c>
      <c r="H922" s="20">
        <v>235332672</v>
      </c>
      <c r="I922" s="20">
        <v>227640800</v>
      </c>
      <c r="J922" s="20">
        <v>231516912</v>
      </c>
      <c r="K922" s="20">
        <v>228815648</v>
      </c>
      <c r="L922" s="20">
        <v>231894736</v>
      </c>
      <c r="M922" s="20">
        <v>278863712</v>
      </c>
      <c r="N922" s="20">
        <v>295232160</v>
      </c>
      <c r="O922" s="20">
        <v>275056672</v>
      </c>
      <c r="P922" s="20">
        <v>237875616</v>
      </c>
      <c r="Q922" s="20">
        <v>297414752</v>
      </c>
      <c r="R922" s="20">
        <v>240539808</v>
      </c>
      <c r="S922" s="20">
        <v>252985280</v>
      </c>
      <c r="T922" s="20">
        <v>240048960</v>
      </c>
      <c r="U922" s="20">
        <v>238701408</v>
      </c>
      <c r="V922" s="20">
        <v>249621056</v>
      </c>
      <c r="W922" s="20">
        <v>253810432</v>
      </c>
      <c r="X922" s="10">
        <v>2.5787984E-2</v>
      </c>
      <c r="Y922" s="19"/>
      <c r="Z922" s="14" t="s">
        <v>226</v>
      </c>
      <c r="AA922" s="12">
        <v>9.9161977790000009</v>
      </c>
      <c r="AB922" s="13">
        <v>841.58016999999995</v>
      </c>
    </row>
    <row r="923" spans="1:28" x14ac:dyDescent="0.45">
      <c r="A923" s="10" t="s">
        <v>1485</v>
      </c>
      <c r="B923" s="11" t="s">
        <v>535</v>
      </c>
      <c r="C923" s="11" t="s">
        <v>703</v>
      </c>
      <c r="D923" s="12">
        <v>0.92378342255023649</v>
      </c>
      <c r="E923" s="13">
        <v>6.9009220237192012E-2</v>
      </c>
      <c r="F923" s="17">
        <v>351363014.39999998</v>
      </c>
      <c r="G923" s="17">
        <v>324583328</v>
      </c>
      <c r="H923" s="17">
        <v>368629696</v>
      </c>
      <c r="I923" s="17">
        <v>360738464</v>
      </c>
      <c r="J923" s="17">
        <v>332045536</v>
      </c>
      <c r="K923" s="17">
        <v>336006784</v>
      </c>
      <c r="L923" s="17">
        <v>359394592</v>
      </c>
      <c r="M923" s="17">
        <v>359924800</v>
      </c>
      <c r="N923" s="17">
        <v>314934592</v>
      </c>
      <c r="O923" s="17">
        <v>297450496</v>
      </c>
      <c r="P923" s="17">
        <v>323049632</v>
      </c>
      <c r="Q923" s="17">
        <v>327557120</v>
      </c>
      <c r="R923" s="17">
        <v>355434912</v>
      </c>
      <c r="S923" s="17">
        <v>348525792</v>
      </c>
      <c r="T923" s="17">
        <v>350957760</v>
      </c>
      <c r="U923" s="17">
        <v>352411264</v>
      </c>
      <c r="V923" s="17">
        <v>350842624</v>
      </c>
      <c r="W923" s="17">
        <v>339703712</v>
      </c>
      <c r="X923" s="10">
        <v>1.4157263999999999E-2</v>
      </c>
      <c r="Y923" s="11"/>
      <c r="Z923" s="11" t="s">
        <v>226</v>
      </c>
      <c r="AA923" s="12">
        <v>9.7883557969999995</v>
      </c>
      <c r="AB923" s="13">
        <v>841.58008970000003</v>
      </c>
    </row>
    <row r="924" spans="1:28" x14ac:dyDescent="0.45">
      <c r="A924" s="10" t="s">
        <v>1485</v>
      </c>
      <c r="B924" s="11" t="s">
        <v>535</v>
      </c>
      <c r="C924" s="11" t="s">
        <v>654</v>
      </c>
      <c r="D924" s="12">
        <v>1.1571965827436601</v>
      </c>
      <c r="E924" s="13">
        <v>0.32920666928740555</v>
      </c>
      <c r="F924" s="17">
        <v>340280659.19999999</v>
      </c>
      <c r="G924" s="17">
        <v>393771616</v>
      </c>
      <c r="H924" s="17">
        <v>350077568</v>
      </c>
      <c r="I924" s="17">
        <v>296153696</v>
      </c>
      <c r="J924" s="17">
        <v>343150304</v>
      </c>
      <c r="K924" s="17">
        <v>385924704</v>
      </c>
      <c r="L924" s="17">
        <v>326097024</v>
      </c>
      <c r="M924" s="17">
        <v>360844512</v>
      </c>
      <c r="N924" s="17">
        <v>324355680</v>
      </c>
      <c r="O924" s="17">
        <v>573251200</v>
      </c>
      <c r="P924" s="17">
        <v>394534048</v>
      </c>
      <c r="Q924" s="17">
        <v>315872640</v>
      </c>
      <c r="R924" s="17">
        <v>410093600</v>
      </c>
      <c r="S924" s="17">
        <v>394359264</v>
      </c>
      <c r="T924" s="17">
        <v>389265632</v>
      </c>
      <c r="U924" s="17">
        <v>397936352</v>
      </c>
      <c r="V924" s="17">
        <v>382465632</v>
      </c>
      <c r="W924" s="17">
        <v>358314848</v>
      </c>
      <c r="X924" s="10">
        <v>4.9441606999999999E-2</v>
      </c>
      <c r="Y924" s="11"/>
      <c r="Z924" s="11" t="s">
        <v>226</v>
      </c>
      <c r="AA924" s="12">
        <v>9.5571509720000005</v>
      </c>
      <c r="AB924" s="13">
        <v>839.56480520000002</v>
      </c>
    </row>
    <row r="925" spans="1:28" x14ac:dyDescent="0.45">
      <c r="A925" s="10" t="s">
        <v>1485</v>
      </c>
      <c r="B925" s="11" t="s">
        <v>535</v>
      </c>
      <c r="C925" s="11" t="s">
        <v>654</v>
      </c>
      <c r="D925" s="12">
        <v>1.2918378658930574</v>
      </c>
      <c r="E925" s="13">
        <v>2.5716044938575384E-2</v>
      </c>
      <c r="F925" s="17">
        <v>166596547.19999999</v>
      </c>
      <c r="G925" s="17">
        <v>215215728</v>
      </c>
      <c r="H925" s="17">
        <v>169372592</v>
      </c>
      <c r="I925" s="17">
        <v>151213216</v>
      </c>
      <c r="J925" s="17">
        <v>160108224</v>
      </c>
      <c r="K925" s="17">
        <v>159320288</v>
      </c>
      <c r="L925" s="17">
        <v>192968416</v>
      </c>
      <c r="M925" s="17">
        <v>200932384</v>
      </c>
      <c r="N925" s="17">
        <v>169026576</v>
      </c>
      <c r="O925" s="17">
        <v>255916928</v>
      </c>
      <c r="P925" s="17">
        <v>232692352</v>
      </c>
      <c r="Q925" s="17">
        <v>217510400</v>
      </c>
      <c r="R925" s="17">
        <v>183546064</v>
      </c>
      <c r="S925" s="17">
        <v>188138944</v>
      </c>
      <c r="T925" s="17">
        <v>194173808</v>
      </c>
      <c r="U925" s="17">
        <v>186644272</v>
      </c>
      <c r="V925" s="17">
        <v>191767776</v>
      </c>
      <c r="W925" s="17">
        <v>190332000</v>
      </c>
      <c r="X925" s="10">
        <v>1.8344223999999999E-2</v>
      </c>
      <c r="Y925" s="11"/>
      <c r="Z925" s="11" t="s">
        <v>226</v>
      </c>
      <c r="AA925" s="12">
        <v>9.7700196869999996</v>
      </c>
      <c r="AB925" s="13">
        <v>839.56514089999996</v>
      </c>
    </row>
    <row r="926" spans="1:28" x14ac:dyDescent="0.45">
      <c r="A926" s="10" t="s">
        <v>1485</v>
      </c>
      <c r="B926" s="11" t="s">
        <v>535</v>
      </c>
      <c r="C926" s="11" t="s">
        <v>639</v>
      </c>
      <c r="D926" s="12">
        <v>1.1760371864173578</v>
      </c>
      <c r="E926" s="13">
        <v>9.6308221739698635E-3</v>
      </c>
      <c r="F926" s="17">
        <v>13777460.6</v>
      </c>
      <c r="G926" s="17">
        <v>16202806</v>
      </c>
      <c r="H926" s="17">
        <v>13785913</v>
      </c>
      <c r="I926" s="17">
        <v>12479698</v>
      </c>
      <c r="J926" s="17">
        <v>13813022</v>
      </c>
      <c r="K926" s="17">
        <v>13063502</v>
      </c>
      <c r="L926" s="17">
        <v>15745168</v>
      </c>
      <c r="M926" s="17">
        <v>14530054</v>
      </c>
      <c r="N926" s="17">
        <v>16166603</v>
      </c>
      <c r="O926" s="17">
        <v>16543882</v>
      </c>
      <c r="P926" s="17">
        <v>17122310</v>
      </c>
      <c r="Q926" s="17">
        <v>16651181</v>
      </c>
      <c r="R926" s="17">
        <v>13378374</v>
      </c>
      <c r="S926" s="17">
        <v>14187296</v>
      </c>
      <c r="T926" s="17">
        <v>14694618</v>
      </c>
      <c r="U926" s="17">
        <v>14281112</v>
      </c>
      <c r="V926" s="17">
        <v>14925950</v>
      </c>
      <c r="W926" s="17">
        <v>15868920</v>
      </c>
      <c r="X926" s="10">
        <v>5.2350562000000003E-2</v>
      </c>
      <c r="Y926" s="11"/>
      <c r="Z926" s="11" t="s">
        <v>226</v>
      </c>
      <c r="AA926" s="12">
        <v>9.6505769170000004</v>
      </c>
      <c r="AB926" s="13">
        <v>837.55017109999994</v>
      </c>
    </row>
    <row r="927" spans="1:28" x14ac:dyDescent="0.45">
      <c r="A927" s="10" t="s">
        <v>1485</v>
      </c>
      <c r="B927" s="11" t="s">
        <v>535</v>
      </c>
      <c r="C927" s="11" t="s">
        <v>639</v>
      </c>
      <c r="D927" s="12">
        <v>1.2494655316510308</v>
      </c>
      <c r="E927" s="13">
        <v>0.37967045563956325</v>
      </c>
      <c r="F927" s="17">
        <v>276569417.60000002</v>
      </c>
      <c r="G927" s="17">
        <v>345563954.39999998</v>
      </c>
      <c r="H927" s="17">
        <v>266119104</v>
      </c>
      <c r="I927" s="17">
        <v>264131440</v>
      </c>
      <c r="J927" s="17">
        <v>281954560</v>
      </c>
      <c r="K927" s="17">
        <v>277380160</v>
      </c>
      <c r="L927" s="17">
        <v>293261824</v>
      </c>
      <c r="M927" s="17">
        <v>259031104</v>
      </c>
      <c r="N927" s="17">
        <v>265994080</v>
      </c>
      <c r="O927" s="17">
        <v>616994940</v>
      </c>
      <c r="P927" s="17">
        <v>340123712</v>
      </c>
      <c r="Q927" s="17">
        <v>245675936</v>
      </c>
      <c r="R927" s="17">
        <v>317335104</v>
      </c>
      <c r="S927" s="17">
        <v>312673376</v>
      </c>
      <c r="T927" s="17">
        <v>308317952</v>
      </c>
      <c r="U927" s="17">
        <v>306784480</v>
      </c>
      <c r="V927" s="17">
        <v>308250816</v>
      </c>
      <c r="W927" s="17">
        <v>304982752</v>
      </c>
      <c r="X927" s="10">
        <v>1.4861714999999999E-2</v>
      </c>
      <c r="Y927" s="11"/>
      <c r="Z927" s="11" t="s">
        <v>226</v>
      </c>
      <c r="AA927" s="12">
        <v>9.533650497</v>
      </c>
      <c r="AB927" s="13">
        <v>837.54955189999998</v>
      </c>
    </row>
    <row r="928" spans="1:28" x14ac:dyDescent="0.45">
      <c r="A928" s="10" t="s">
        <v>1485</v>
      </c>
      <c r="B928" s="11" t="s">
        <v>535</v>
      </c>
      <c r="C928" s="11" t="s">
        <v>611</v>
      </c>
      <c r="D928" s="12">
        <v>0.80482712634440523</v>
      </c>
      <c r="E928" s="13">
        <v>0.13760506871007558</v>
      </c>
      <c r="F928" s="17">
        <v>70575820</v>
      </c>
      <c r="G928" s="17">
        <v>56801334.399999999</v>
      </c>
      <c r="H928" s="17">
        <v>70736664</v>
      </c>
      <c r="I928" s="17">
        <v>66936252</v>
      </c>
      <c r="J928" s="17">
        <v>71607016</v>
      </c>
      <c r="K928" s="17">
        <v>71288304</v>
      </c>
      <c r="L928" s="17">
        <v>72310864</v>
      </c>
      <c r="M928" s="17">
        <v>45040728</v>
      </c>
      <c r="N928" s="17">
        <v>52001472</v>
      </c>
      <c r="O928" s="17">
        <v>85776816</v>
      </c>
      <c r="P928" s="17">
        <v>54259920</v>
      </c>
      <c r="Q928" s="17">
        <v>46927736</v>
      </c>
      <c r="R928" s="17">
        <v>62590168</v>
      </c>
      <c r="S928" s="17">
        <v>57291492</v>
      </c>
      <c r="T928" s="17">
        <v>63305016</v>
      </c>
      <c r="U928" s="17">
        <v>69249568</v>
      </c>
      <c r="V928" s="17">
        <v>64717344</v>
      </c>
      <c r="W928" s="17">
        <v>65403968</v>
      </c>
      <c r="X928" s="10">
        <v>5.7934428000000003E-2</v>
      </c>
      <c r="Y928" s="11"/>
      <c r="Z928" s="11" t="s">
        <v>226</v>
      </c>
      <c r="AA928" s="12">
        <v>9.5504822399999991</v>
      </c>
      <c r="AB928" s="13">
        <v>835.53443479999999</v>
      </c>
    </row>
    <row r="929" spans="1:28" x14ac:dyDescent="0.45">
      <c r="A929" s="10" t="s">
        <v>1485</v>
      </c>
      <c r="B929" s="11" t="s">
        <v>535</v>
      </c>
      <c r="C929" s="14" t="s">
        <v>1799</v>
      </c>
      <c r="D929" s="12">
        <v>0.9096916259979565</v>
      </c>
      <c r="E929" s="13">
        <v>8.5214477473803609E-4</v>
      </c>
      <c r="F929" s="17">
        <v>1064038336</v>
      </c>
      <c r="G929" s="17">
        <v>967946764</v>
      </c>
      <c r="H929" s="20">
        <v>1064506110</v>
      </c>
      <c r="I929" s="20">
        <v>1115181950</v>
      </c>
      <c r="J929" s="20">
        <v>1045264640</v>
      </c>
      <c r="K929" s="20">
        <v>1035142850</v>
      </c>
      <c r="L929" s="20">
        <v>1060096130</v>
      </c>
      <c r="M929" s="20">
        <v>961637500</v>
      </c>
      <c r="N929" s="20">
        <v>958766850</v>
      </c>
      <c r="O929" s="20">
        <v>1016152640</v>
      </c>
      <c r="P929" s="20">
        <v>952569730</v>
      </c>
      <c r="Q929" s="20">
        <v>950607100</v>
      </c>
      <c r="R929" s="20">
        <v>952374270</v>
      </c>
      <c r="S929" s="20">
        <v>971217150</v>
      </c>
      <c r="T929" s="20">
        <v>1003354750</v>
      </c>
      <c r="U929" s="20">
        <v>985003780</v>
      </c>
      <c r="V929" s="20">
        <v>1007546240</v>
      </c>
      <c r="W929" s="20">
        <v>1029192700</v>
      </c>
      <c r="X929" s="10">
        <v>2.5411044000000001E-2</v>
      </c>
      <c r="Y929" s="19"/>
      <c r="Z929" s="14" t="s">
        <v>226</v>
      </c>
      <c r="AA929" s="12">
        <v>9.3880050389999994</v>
      </c>
      <c r="AB929" s="13">
        <v>835.53423640000005</v>
      </c>
    </row>
    <row r="930" spans="1:28" x14ac:dyDescent="0.45">
      <c r="A930" s="10" t="s">
        <v>1485</v>
      </c>
      <c r="B930" s="11" t="s">
        <v>1794</v>
      </c>
      <c r="C930" s="11" t="s">
        <v>582</v>
      </c>
      <c r="D930" s="12">
        <v>1.2514540468058444</v>
      </c>
      <c r="E930" s="13">
        <v>5.2960202243322416E-2</v>
      </c>
      <c r="F930" s="17">
        <v>25226285.600000001</v>
      </c>
      <c r="G930" s="17">
        <v>31569537.199999999</v>
      </c>
      <c r="H930" s="17">
        <v>22422362</v>
      </c>
      <c r="I930" s="17">
        <v>31488154</v>
      </c>
      <c r="J930" s="17">
        <v>22131678</v>
      </c>
      <c r="K930" s="17">
        <v>22640378</v>
      </c>
      <c r="L930" s="17">
        <v>27448856</v>
      </c>
      <c r="M930" s="17">
        <v>25071072</v>
      </c>
      <c r="N930" s="17">
        <v>31320706</v>
      </c>
      <c r="O930" s="17">
        <v>38190772</v>
      </c>
      <c r="P930" s="17">
        <v>30896966</v>
      </c>
      <c r="Q930" s="17">
        <v>32368170</v>
      </c>
      <c r="R930" s="17">
        <v>25812164</v>
      </c>
      <c r="S930" s="17">
        <v>24318634</v>
      </c>
      <c r="T930" s="17">
        <v>26459094</v>
      </c>
      <c r="U930" s="17">
        <v>27251786</v>
      </c>
      <c r="V930" s="17">
        <v>27722238</v>
      </c>
      <c r="W930" s="17">
        <v>27764480</v>
      </c>
      <c r="X930" s="10">
        <v>5.0445922999999997E-2</v>
      </c>
      <c r="Y930" s="11"/>
      <c r="Z930" s="11" t="s">
        <v>226</v>
      </c>
      <c r="AA930" s="12">
        <v>9.2865353620000004</v>
      </c>
      <c r="AB930" s="13">
        <v>833.51834129999997</v>
      </c>
    </row>
    <row r="931" spans="1:28" x14ac:dyDescent="0.45">
      <c r="A931" s="10" t="s">
        <v>1485</v>
      </c>
      <c r="B931" s="11" t="s">
        <v>535</v>
      </c>
      <c r="C931" s="14" t="s">
        <v>582</v>
      </c>
      <c r="D931" s="12">
        <v>2.0191053237949816</v>
      </c>
      <c r="E931" s="13">
        <v>6.4749347295490756E-3</v>
      </c>
      <c r="F931" s="17">
        <v>59909835.200000003</v>
      </c>
      <c r="G931" s="17">
        <v>120964267.2</v>
      </c>
      <c r="H931" s="20">
        <v>54354636</v>
      </c>
      <c r="I931" s="20">
        <v>53158688</v>
      </c>
      <c r="J931" s="20">
        <v>66803404</v>
      </c>
      <c r="K931" s="20">
        <v>64529468</v>
      </c>
      <c r="L931" s="20">
        <v>60702980</v>
      </c>
      <c r="M931" s="20">
        <v>161471360</v>
      </c>
      <c r="N931" s="20">
        <v>107902168</v>
      </c>
      <c r="O931" s="20">
        <v>90506080</v>
      </c>
      <c r="P931" s="20">
        <v>111226096</v>
      </c>
      <c r="Q931" s="20">
        <v>133715632</v>
      </c>
      <c r="R931" s="20">
        <v>97204216</v>
      </c>
      <c r="S931" s="20">
        <v>94564968</v>
      </c>
      <c r="T931" s="20">
        <v>96725024</v>
      </c>
      <c r="U931" s="20">
        <v>90453496</v>
      </c>
      <c r="V931" s="20">
        <v>92934064</v>
      </c>
      <c r="W931" s="20">
        <v>94215440</v>
      </c>
      <c r="X931" s="10">
        <v>2.6627077999999998E-2</v>
      </c>
      <c r="Y931" s="19"/>
      <c r="Z931" s="14" t="s">
        <v>226</v>
      </c>
      <c r="AA931" s="12">
        <v>9.1217362430000009</v>
      </c>
      <c r="AB931" s="13">
        <v>833.51769860000002</v>
      </c>
    </row>
    <row r="932" spans="1:28" x14ac:dyDescent="0.45">
      <c r="A932" s="10" t="s">
        <v>1485</v>
      </c>
      <c r="B932" s="11" t="s">
        <v>535</v>
      </c>
      <c r="C932" s="11" t="s">
        <v>564</v>
      </c>
      <c r="D932" s="12">
        <v>1.2478281916640646</v>
      </c>
      <c r="E932" s="13">
        <v>4.4078547560088964E-2</v>
      </c>
      <c r="F932" s="17">
        <v>8660916.1999999993</v>
      </c>
      <c r="G932" s="17">
        <v>10807335.4</v>
      </c>
      <c r="H932" s="17">
        <v>8602075</v>
      </c>
      <c r="I932" s="17">
        <v>10815276</v>
      </c>
      <c r="J932" s="17">
        <v>8401660</v>
      </c>
      <c r="K932" s="17">
        <v>7182077</v>
      </c>
      <c r="L932" s="17">
        <v>8303493</v>
      </c>
      <c r="M932" s="17">
        <v>8311997</v>
      </c>
      <c r="N932" s="17">
        <v>10501057</v>
      </c>
      <c r="O932" s="17">
        <v>11798819</v>
      </c>
      <c r="P932" s="17">
        <v>11949809</v>
      </c>
      <c r="Q932" s="17">
        <v>11474995</v>
      </c>
      <c r="R932" s="17">
        <v>7860942.5</v>
      </c>
      <c r="S932" s="17">
        <v>9658376</v>
      </c>
      <c r="T932" s="17">
        <v>9466504</v>
      </c>
      <c r="U932" s="17">
        <v>8294247</v>
      </c>
      <c r="V932" s="17">
        <v>9484093</v>
      </c>
      <c r="W932" s="17">
        <v>8975486</v>
      </c>
      <c r="X932" s="10">
        <v>7.8154723999999995E-2</v>
      </c>
      <c r="Y932" s="11"/>
      <c r="Z932" s="11" t="s">
        <v>226</v>
      </c>
      <c r="AA932" s="12">
        <v>9.1552330689999994</v>
      </c>
      <c r="AB932" s="13">
        <v>831.5034339</v>
      </c>
    </row>
    <row r="933" spans="1:28" x14ac:dyDescent="0.45">
      <c r="A933" s="10" t="s">
        <v>1485</v>
      </c>
      <c r="B933" s="11" t="s">
        <v>535</v>
      </c>
      <c r="C933" s="11" t="s">
        <v>564</v>
      </c>
      <c r="D933" s="12">
        <v>0.79793234332685237</v>
      </c>
      <c r="E933" s="13">
        <v>3.396180189538988E-2</v>
      </c>
      <c r="F933" s="17">
        <v>8804662.9000000004</v>
      </c>
      <c r="G933" s="17">
        <v>7025525.2999999998</v>
      </c>
      <c r="H933" s="17">
        <v>8297534.5</v>
      </c>
      <c r="I933" s="17">
        <v>9348971</v>
      </c>
      <c r="J933" s="17">
        <v>10442870</v>
      </c>
      <c r="K933" s="17">
        <v>7684461</v>
      </c>
      <c r="L933" s="17">
        <v>8249478</v>
      </c>
      <c r="M933" s="17">
        <v>8198214.5</v>
      </c>
      <c r="N933" s="17">
        <v>5768397</v>
      </c>
      <c r="O933" s="17">
        <v>7925790</v>
      </c>
      <c r="P933" s="17">
        <v>5982942.5</v>
      </c>
      <c r="Q933" s="17">
        <v>7252282.5</v>
      </c>
      <c r="R933" s="17">
        <v>7732568</v>
      </c>
      <c r="S933" s="17">
        <v>8681691</v>
      </c>
      <c r="T933" s="17">
        <v>7916983.5</v>
      </c>
      <c r="U933" s="17">
        <v>7861235.5</v>
      </c>
      <c r="V933" s="17">
        <v>7607308.5</v>
      </c>
      <c r="W933" s="17">
        <v>7371485.5</v>
      </c>
      <c r="X933" s="10">
        <v>5.2296482999999998E-2</v>
      </c>
      <c r="Y933" s="11"/>
      <c r="Z933" s="11" t="s">
        <v>226</v>
      </c>
      <c r="AA933" s="12">
        <v>9.0326531049999996</v>
      </c>
      <c r="AB933" s="13">
        <v>831.50353840000002</v>
      </c>
    </row>
    <row r="934" spans="1:28" x14ac:dyDescent="0.45">
      <c r="A934" s="10" t="s">
        <v>1485</v>
      </c>
      <c r="B934" s="11" t="s">
        <v>535</v>
      </c>
      <c r="C934" s="11" t="s">
        <v>541</v>
      </c>
      <c r="D934" s="12">
        <v>0.43841094572987827</v>
      </c>
      <c r="E934" s="13">
        <v>2.4063470525245802E-2</v>
      </c>
      <c r="F934" s="17">
        <v>2230007.16</v>
      </c>
      <c r="G934" s="17">
        <v>977659.54800000007</v>
      </c>
      <c r="H934" s="17">
        <v>1232031.8999999999</v>
      </c>
      <c r="I934" s="17">
        <v>2716219</v>
      </c>
      <c r="J934" s="17">
        <v>3315990.5</v>
      </c>
      <c r="K934" s="17">
        <v>2208775.2000000002</v>
      </c>
      <c r="L934" s="17">
        <v>1677019.2</v>
      </c>
      <c r="M934" s="17">
        <v>1251012.6000000001</v>
      </c>
      <c r="N934" s="17">
        <v>582529</v>
      </c>
      <c r="O934" s="17">
        <v>1034216.44</v>
      </c>
      <c r="P934" s="17">
        <v>791692.6</v>
      </c>
      <c r="Q934" s="17">
        <v>1228847.1000000001</v>
      </c>
      <c r="R934" s="17">
        <v>2077306.9</v>
      </c>
      <c r="S934" s="17">
        <v>1523795.5</v>
      </c>
      <c r="T934" s="17">
        <v>1559714.4</v>
      </c>
      <c r="U934" s="17">
        <v>1850921.1</v>
      </c>
      <c r="V934" s="17">
        <v>2084114.9</v>
      </c>
      <c r="W934" s="17">
        <v>1821901</v>
      </c>
      <c r="X934" s="10">
        <v>0.12360584400000001</v>
      </c>
      <c r="Y934" s="11"/>
      <c r="Z934" s="11" t="s">
        <v>226</v>
      </c>
      <c r="AA934" s="12">
        <v>8.9369980309999999</v>
      </c>
      <c r="AB934" s="13">
        <v>829.48738149999997</v>
      </c>
    </row>
    <row r="935" spans="1:28" x14ac:dyDescent="0.45">
      <c r="A935" s="10" t="s">
        <v>1485</v>
      </c>
      <c r="B935" s="11" t="s">
        <v>535</v>
      </c>
      <c r="C935" s="14" t="s">
        <v>541</v>
      </c>
      <c r="D935" s="12">
        <v>0.87470430995737258</v>
      </c>
      <c r="E935" s="13">
        <v>2.1716918702440465E-2</v>
      </c>
      <c r="F935" s="17">
        <v>24477151.600000001</v>
      </c>
      <c r="G935" s="17">
        <v>21410270</v>
      </c>
      <c r="H935" s="20">
        <v>22119204</v>
      </c>
      <c r="I935" s="20">
        <v>24211708</v>
      </c>
      <c r="J935" s="20">
        <v>24633214</v>
      </c>
      <c r="K935" s="20">
        <v>25986456</v>
      </c>
      <c r="L935" s="20">
        <v>25435176</v>
      </c>
      <c r="M935" s="20">
        <v>20194902</v>
      </c>
      <c r="N935" s="20">
        <v>20223400</v>
      </c>
      <c r="O935" s="20">
        <v>19927070</v>
      </c>
      <c r="P935" s="20">
        <v>22558100</v>
      </c>
      <c r="Q935" s="20">
        <v>24147878</v>
      </c>
      <c r="R935" s="20">
        <v>23295404</v>
      </c>
      <c r="S935" s="20">
        <v>22049050</v>
      </c>
      <c r="T935" s="20">
        <v>23206550</v>
      </c>
      <c r="U935" s="20">
        <v>22601038</v>
      </c>
      <c r="V935" s="20">
        <v>22984634</v>
      </c>
      <c r="W935" s="20">
        <v>21779206</v>
      </c>
      <c r="X935" s="10">
        <v>2.6389652999999999E-2</v>
      </c>
      <c r="Y935" s="19"/>
      <c r="Z935" s="14" t="s">
        <v>226</v>
      </c>
      <c r="AA935" s="12">
        <v>9.0868444060000009</v>
      </c>
      <c r="AB935" s="13">
        <v>829.48589000000004</v>
      </c>
    </row>
    <row r="936" spans="1:28" x14ac:dyDescent="0.45">
      <c r="A936" s="10" t="s">
        <v>1485</v>
      </c>
      <c r="B936" s="11" t="s">
        <v>535</v>
      </c>
      <c r="C936" s="11" t="s">
        <v>937</v>
      </c>
      <c r="D936" s="12">
        <v>1.0774689681627214</v>
      </c>
      <c r="E936" s="13">
        <v>0.46341397297171116</v>
      </c>
      <c r="F936" s="17">
        <v>10443838.6</v>
      </c>
      <c r="G936" s="17">
        <v>11252912</v>
      </c>
      <c r="H936" s="17">
        <v>12192926</v>
      </c>
      <c r="I936" s="17">
        <v>10783127</v>
      </c>
      <c r="J936" s="17">
        <v>9480600</v>
      </c>
      <c r="K936" s="17">
        <v>10320971</v>
      </c>
      <c r="L936" s="17">
        <v>9441569</v>
      </c>
      <c r="M936" s="17">
        <v>9982832</v>
      </c>
      <c r="N936" s="17">
        <v>13422769</v>
      </c>
      <c r="O936" s="17">
        <v>8614559</v>
      </c>
      <c r="P936" s="17">
        <v>13007673</v>
      </c>
      <c r="Q936" s="17">
        <v>11236727</v>
      </c>
      <c r="R936" s="17">
        <v>10606910</v>
      </c>
      <c r="S936" s="17">
        <v>11601643</v>
      </c>
      <c r="T936" s="17">
        <v>10258680</v>
      </c>
      <c r="U936" s="17">
        <v>11181975</v>
      </c>
      <c r="V936" s="17">
        <v>10349728</v>
      </c>
      <c r="W936" s="17">
        <v>10365612</v>
      </c>
      <c r="X936" s="10">
        <v>5.0539867000000002E-2</v>
      </c>
      <c r="Y936" s="11"/>
      <c r="Z936" s="11" t="s">
        <v>226</v>
      </c>
      <c r="AA936" s="12">
        <v>10.48849935</v>
      </c>
      <c r="AB936" s="13">
        <v>875.65843640000003</v>
      </c>
    </row>
    <row r="937" spans="1:28" x14ac:dyDescent="0.45">
      <c r="A937" s="10" t="s">
        <v>1485</v>
      </c>
      <c r="B937" s="11" t="s">
        <v>535</v>
      </c>
      <c r="C937" s="14" t="s">
        <v>807</v>
      </c>
      <c r="D937" s="12">
        <v>1.467804239625377</v>
      </c>
      <c r="E937" s="13">
        <v>3.1507390519419363E-6</v>
      </c>
      <c r="F937" s="17">
        <v>64582876</v>
      </c>
      <c r="G937" s="17">
        <v>94795019.200000003</v>
      </c>
      <c r="H937" s="20">
        <v>68516560</v>
      </c>
      <c r="I937" s="20">
        <v>69422064</v>
      </c>
      <c r="J937" s="20">
        <v>60709992</v>
      </c>
      <c r="K937" s="20">
        <v>60900752</v>
      </c>
      <c r="L937" s="20">
        <v>63365012</v>
      </c>
      <c r="M937" s="20">
        <v>100595320</v>
      </c>
      <c r="N937" s="20">
        <v>96549040</v>
      </c>
      <c r="O937" s="20">
        <v>93053448</v>
      </c>
      <c r="P937" s="20">
        <v>94592936</v>
      </c>
      <c r="Q937" s="20">
        <v>89184352</v>
      </c>
      <c r="R937" s="20">
        <v>76666760</v>
      </c>
      <c r="S937" s="20">
        <v>77239688</v>
      </c>
      <c r="T937" s="20">
        <v>79201824</v>
      </c>
      <c r="U937" s="20">
        <v>72677200</v>
      </c>
      <c r="V937" s="20">
        <v>76756664</v>
      </c>
      <c r="W937" s="20">
        <v>81529648</v>
      </c>
      <c r="X937" s="10">
        <v>3.7236401000000002E-2</v>
      </c>
      <c r="Y937" s="19"/>
      <c r="Z937" s="14" t="s">
        <v>226</v>
      </c>
      <c r="AA937" s="12">
        <v>10.356187</v>
      </c>
      <c r="AB937" s="13">
        <v>873.64377679999996</v>
      </c>
    </row>
    <row r="938" spans="1:28" x14ac:dyDescent="0.45">
      <c r="A938" s="10" t="s">
        <v>1485</v>
      </c>
      <c r="B938" s="11" t="s">
        <v>1794</v>
      </c>
      <c r="C938" s="11" t="s">
        <v>766</v>
      </c>
      <c r="D938" s="12">
        <v>1.3262961697941011</v>
      </c>
      <c r="E938" s="13">
        <v>2.685309047449826E-2</v>
      </c>
      <c r="F938" s="17">
        <v>3296561.16</v>
      </c>
      <c r="G938" s="17">
        <v>4372216.4399999995</v>
      </c>
      <c r="H938" s="17">
        <v>3937585</v>
      </c>
      <c r="I938" s="17">
        <v>3001711.5</v>
      </c>
      <c r="J938" s="17">
        <v>3281875</v>
      </c>
      <c r="K938" s="17">
        <v>3232185.8</v>
      </c>
      <c r="L938" s="17">
        <v>3029448.5</v>
      </c>
      <c r="M938" s="17">
        <v>4723053.5</v>
      </c>
      <c r="N938" s="17">
        <v>5036135.5</v>
      </c>
      <c r="O938" s="17">
        <v>3260062.2</v>
      </c>
      <c r="P938" s="17">
        <v>4005782</v>
      </c>
      <c r="Q938" s="17">
        <v>4836049</v>
      </c>
      <c r="R938" s="17">
        <v>4696820.5</v>
      </c>
      <c r="S938" s="17">
        <v>4213122</v>
      </c>
      <c r="T938" s="17">
        <v>4018895.5</v>
      </c>
      <c r="U938" s="17">
        <v>4345726</v>
      </c>
      <c r="V938" s="17">
        <v>4151445.5</v>
      </c>
      <c r="W938" s="17">
        <v>3709477.8</v>
      </c>
      <c r="X938" s="10">
        <v>8.7512279999999998E-2</v>
      </c>
      <c r="Y938" s="11"/>
      <c r="Z938" s="11" t="s">
        <v>226</v>
      </c>
      <c r="AA938" s="12">
        <v>10.01172785</v>
      </c>
      <c r="AB938" s="13">
        <v>871.62627810000004</v>
      </c>
    </row>
    <row r="939" spans="1:28" x14ac:dyDescent="0.45">
      <c r="A939" s="10" t="s">
        <v>1485</v>
      </c>
      <c r="B939" s="11" t="s">
        <v>535</v>
      </c>
      <c r="C939" s="11" t="s">
        <v>766</v>
      </c>
      <c r="D939" s="12">
        <v>1.4577071916736717</v>
      </c>
      <c r="E939" s="13">
        <v>2.1455605536133814E-2</v>
      </c>
      <c r="F939" s="17">
        <v>137791502.40000001</v>
      </c>
      <c r="G939" s="17">
        <v>200859664</v>
      </c>
      <c r="H939" s="17">
        <v>128144456</v>
      </c>
      <c r="I939" s="17">
        <v>138143776</v>
      </c>
      <c r="J939" s="17">
        <v>149259808</v>
      </c>
      <c r="K939" s="17">
        <v>141759152</v>
      </c>
      <c r="L939" s="17">
        <v>131650320</v>
      </c>
      <c r="M939" s="17">
        <v>174714752</v>
      </c>
      <c r="N939" s="17">
        <v>250100976</v>
      </c>
      <c r="O939" s="17">
        <v>226342384</v>
      </c>
      <c r="P939" s="17">
        <v>151612192</v>
      </c>
      <c r="Q939" s="17">
        <v>201528016</v>
      </c>
      <c r="R939" s="17">
        <v>164639104</v>
      </c>
      <c r="S939" s="17">
        <v>167722064</v>
      </c>
      <c r="T939" s="17">
        <v>170368240</v>
      </c>
      <c r="U939" s="17">
        <v>162961456</v>
      </c>
      <c r="V939" s="17">
        <v>166909936</v>
      </c>
      <c r="W939" s="17">
        <v>174012576</v>
      </c>
      <c r="X939" s="10">
        <v>2.1829346999999999E-2</v>
      </c>
      <c r="Y939" s="11"/>
      <c r="Z939" s="11" t="s">
        <v>226</v>
      </c>
      <c r="AA939" s="12">
        <v>10.247612459999999</v>
      </c>
      <c r="AB939" s="13">
        <v>871.62731269999995</v>
      </c>
    </row>
    <row r="940" spans="1:28" x14ac:dyDescent="0.45">
      <c r="A940" s="10" t="s">
        <v>1485</v>
      </c>
      <c r="B940" s="11" t="s">
        <v>535</v>
      </c>
      <c r="C940" s="11" t="s">
        <v>742</v>
      </c>
      <c r="D940" s="12">
        <v>1.3164113153607009</v>
      </c>
      <c r="E940" s="13">
        <v>3.4010769085162757E-5</v>
      </c>
      <c r="F940" s="17">
        <v>546811380</v>
      </c>
      <c r="G940" s="17">
        <v>719828688</v>
      </c>
      <c r="H940" s="17">
        <v>530282848</v>
      </c>
      <c r="I940" s="17">
        <v>496492512</v>
      </c>
      <c r="J940" s="17">
        <v>585009220</v>
      </c>
      <c r="K940" s="17">
        <v>571949380</v>
      </c>
      <c r="L940" s="17">
        <v>550322940</v>
      </c>
      <c r="M940" s="17">
        <v>704811140</v>
      </c>
      <c r="N940" s="17">
        <v>698845060</v>
      </c>
      <c r="O940" s="17">
        <v>730577860</v>
      </c>
      <c r="P940" s="17">
        <v>699589250</v>
      </c>
      <c r="Q940" s="17">
        <v>765320130</v>
      </c>
      <c r="R940" s="17">
        <v>628352830</v>
      </c>
      <c r="S940" s="17">
        <v>624926590</v>
      </c>
      <c r="T940" s="17">
        <v>620128000</v>
      </c>
      <c r="U940" s="17">
        <v>627441220</v>
      </c>
      <c r="V940" s="17">
        <v>631124030</v>
      </c>
      <c r="W940" s="17">
        <v>635683580</v>
      </c>
      <c r="X940" s="10">
        <v>7.950403E-3</v>
      </c>
      <c r="Y940" s="11"/>
      <c r="Z940" s="11" t="s">
        <v>226</v>
      </c>
      <c r="AA940" s="12">
        <v>10.154751389999999</v>
      </c>
      <c r="AB940" s="13">
        <v>869.612887</v>
      </c>
    </row>
    <row r="941" spans="1:28" x14ac:dyDescent="0.45">
      <c r="A941" s="10" t="s">
        <v>1485</v>
      </c>
      <c r="B941" s="11" t="s">
        <v>535</v>
      </c>
      <c r="C941" s="14" t="s">
        <v>762</v>
      </c>
      <c r="D941" s="12">
        <v>1.2754280459861225</v>
      </c>
      <c r="E941" s="13">
        <v>3.7688364066959927E-3</v>
      </c>
      <c r="F941" s="17">
        <v>116268816</v>
      </c>
      <c r="G941" s="17">
        <v>148292508.80000001</v>
      </c>
      <c r="H941" s="20">
        <v>117028112</v>
      </c>
      <c r="I941" s="20">
        <v>112200072</v>
      </c>
      <c r="J941" s="20">
        <v>116122616</v>
      </c>
      <c r="K941" s="20">
        <v>112301168</v>
      </c>
      <c r="L941" s="20">
        <v>123692112</v>
      </c>
      <c r="M941" s="20">
        <v>128992896</v>
      </c>
      <c r="N941" s="20">
        <v>144454992</v>
      </c>
      <c r="O941" s="20">
        <v>163781040</v>
      </c>
      <c r="P941" s="20">
        <v>147513760</v>
      </c>
      <c r="Q941" s="20">
        <v>156719856</v>
      </c>
      <c r="R941" s="20">
        <v>130918032</v>
      </c>
      <c r="S941" s="20">
        <v>134350512</v>
      </c>
      <c r="T941" s="20">
        <v>131351512</v>
      </c>
      <c r="U941" s="20">
        <v>130625176</v>
      </c>
      <c r="V941" s="20">
        <v>135769600</v>
      </c>
      <c r="W941" s="20">
        <v>137056448</v>
      </c>
      <c r="X941" s="10">
        <v>4.1810062000000002E-2</v>
      </c>
      <c r="Y941" s="19"/>
      <c r="Z941" s="14" t="s">
        <v>226</v>
      </c>
      <c r="AA941" s="12">
        <v>9.9962397959999993</v>
      </c>
      <c r="AB941" s="13">
        <v>867.59549770000001</v>
      </c>
    </row>
    <row r="942" spans="1:28" x14ac:dyDescent="0.45">
      <c r="A942" s="10" t="s">
        <v>1485</v>
      </c>
      <c r="B942" s="11" t="s">
        <v>1794</v>
      </c>
      <c r="C942" s="11" t="s">
        <v>729</v>
      </c>
      <c r="D942" s="12">
        <v>1.0782585129648652</v>
      </c>
      <c r="E942" s="13">
        <v>7.039478007713712E-2</v>
      </c>
      <c r="F942" s="17">
        <v>934869182</v>
      </c>
      <c r="G942" s="17">
        <v>1008030654</v>
      </c>
      <c r="H942" s="17">
        <v>848358080</v>
      </c>
      <c r="I942" s="17">
        <v>914135230</v>
      </c>
      <c r="J942" s="17">
        <v>963397310</v>
      </c>
      <c r="K942" s="17">
        <v>953238910</v>
      </c>
      <c r="L942" s="17">
        <v>995216380</v>
      </c>
      <c r="M942" s="17">
        <v>945836540</v>
      </c>
      <c r="N942" s="17">
        <v>1048511810</v>
      </c>
      <c r="O942" s="17">
        <v>1048208380</v>
      </c>
      <c r="P942" s="17">
        <v>950936380</v>
      </c>
      <c r="Q942" s="17">
        <v>1046660160</v>
      </c>
      <c r="R942" s="17">
        <v>967235520</v>
      </c>
      <c r="S942" s="17">
        <v>976415620</v>
      </c>
      <c r="T942" s="17">
        <v>969701250</v>
      </c>
      <c r="U942" s="17">
        <v>980239100</v>
      </c>
      <c r="V942" s="17">
        <v>980698820</v>
      </c>
      <c r="W942" s="17">
        <v>965251390</v>
      </c>
      <c r="X942" s="10">
        <v>6.5263939999999996E-3</v>
      </c>
      <c r="Y942" s="11"/>
      <c r="Z942" s="11" t="s">
        <v>226</v>
      </c>
      <c r="AA942" s="12">
        <v>9.8690985419999997</v>
      </c>
      <c r="AB942" s="13">
        <v>865.58016009999994</v>
      </c>
    </row>
    <row r="943" spans="1:28" x14ac:dyDescent="0.45">
      <c r="A943" s="10" t="s">
        <v>1485</v>
      </c>
      <c r="B943" s="11" t="s">
        <v>535</v>
      </c>
      <c r="C943" s="11" t="s">
        <v>653</v>
      </c>
      <c r="D943" s="12">
        <v>0.97614444168858783</v>
      </c>
      <c r="E943" s="13">
        <v>0.86704347536056581</v>
      </c>
      <c r="F943" s="17">
        <v>37441068.799999997</v>
      </c>
      <c r="G943" s="17">
        <v>36547891.200000003</v>
      </c>
      <c r="H943" s="17">
        <v>39098632</v>
      </c>
      <c r="I943" s="17">
        <v>31902868</v>
      </c>
      <c r="J943" s="17">
        <v>36580220</v>
      </c>
      <c r="K943" s="17">
        <v>42046936</v>
      </c>
      <c r="L943" s="17">
        <v>37576688</v>
      </c>
      <c r="M943" s="17">
        <v>36549332</v>
      </c>
      <c r="N943" s="17">
        <v>23169928</v>
      </c>
      <c r="O943" s="17">
        <v>48791652</v>
      </c>
      <c r="P943" s="17">
        <v>45128548</v>
      </c>
      <c r="Q943" s="17">
        <v>29099996</v>
      </c>
      <c r="R943" s="17">
        <v>40444860</v>
      </c>
      <c r="S943" s="17">
        <v>41566664</v>
      </c>
      <c r="T943" s="17">
        <v>37852176</v>
      </c>
      <c r="U943" s="17">
        <v>42570016</v>
      </c>
      <c r="V943" s="17">
        <v>39381592</v>
      </c>
      <c r="W943" s="17">
        <v>30969768</v>
      </c>
      <c r="X943" s="10">
        <v>0.112957324</v>
      </c>
      <c r="Y943" s="11"/>
      <c r="Z943" s="11" t="s">
        <v>226</v>
      </c>
      <c r="AA943" s="12">
        <v>9.5569071119999993</v>
      </c>
      <c r="AB943" s="13">
        <v>863.56566450000003</v>
      </c>
    </row>
    <row r="944" spans="1:28" x14ac:dyDescent="0.45">
      <c r="A944" s="10" t="s">
        <v>1485</v>
      </c>
      <c r="B944" s="11" t="s">
        <v>1794</v>
      </c>
      <c r="C944" s="11" t="s">
        <v>653</v>
      </c>
      <c r="D944" s="12">
        <v>1.1762545369880022</v>
      </c>
      <c r="E944" s="13">
        <v>3.4368050558991128E-2</v>
      </c>
      <c r="F944" s="17">
        <v>115524660.8</v>
      </c>
      <c r="G944" s="17">
        <v>135886406.40000001</v>
      </c>
      <c r="H944" s="17">
        <v>108812080</v>
      </c>
      <c r="I944" s="17">
        <v>111324360</v>
      </c>
      <c r="J944" s="17">
        <v>116532928</v>
      </c>
      <c r="K944" s="17">
        <v>117903968</v>
      </c>
      <c r="L944" s="17">
        <v>123049968</v>
      </c>
      <c r="M944" s="17">
        <v>146332512</v>
      </c>
      <c r="N944" s="17">
        <v>122005744</v>
      </c>
      <c r="O944" s="17">
        <v>117417872</v>
      </c>
      <c r="P944" s="17">
        <v>145636096</v>
      </c>
      <c r="Q944" s="17">
        <v>148039808</v>
      </c>
      <c r="R944" s="17">
        <v>120774832</v>
      </c>
      <c r="S944" s="17">
        <v>122888448</v>
      </c>
      <c r="T944" s="17">
        <v>122368016</v>
      </c>
      <c r="U944" s="17">
        <v>124741640</v>
      </c>
      <c r="V944" s="17">
        <v>125778408</v>
      </c>
      <c r="W944" s="17">
        <v>124331568</v>
      </c>
      <c r="X944" s="10">
        <v>1.7429025000000001E-2</v>
      </c>
      <c r="Y944" s="11"/>
      <c r="Z944" s="11" t="s">
        <v>226</v>
      </c>
      <c r="AA944" s="12">
        <v>9.7034080169999992</v>
      </c>
      <c r="AB944" s="13">
        <v>863.56557980000002</v>
      </c>
    </row>
    <row r="945" spans="1:28" x14ac:dyDescent="0.45">
      <c r="A945" s="10" t="s">
        <v>1485</v>
      </c>
      <c r="B945" s="11" t="s">
        <v>535</v>
      </c>
      <c r="C945" s="11" t="s">
        <v>659</v>
      </c>
      <c r="D945" s="12">
        <v>1.111125480020404</v>
      </c>
      <c r="E945" s="13">
        <v>0.16304048389398068</v>
      </c>
      <c r="F945" s="17">
        <v>31691882</v>
      </c>
      <c r="G945" s="17">
        <v>35213657.600000001</v>
      </c>
      <c r="H945" s="17">
        <v>32532994</v>
      </c>
      <c r="I945" s="17">
        <v>30253912</v>
      </c>
      <c r="J945" s="17">
        <v>33462436</v>
      </c>
      <c r="K945" s="17">
        <v>26706088</v>
      </c>
      <c r="L945" s="17">
        <v>35503980</v>
      </c>
      <c r="M945" s="17">
        <v>34774976</v>
      </c>
      <c r="N945" s="17">
        <v>30939076</v>
      </c>
      <c r="O945" s="17">
        <v>33480956</v>
      </c>
      <c r="P945" s="17">
        <v>41367932</v>
      </c>
      <c r="Q945" s="17">
        <v>35505348</v>
      </c>
      <c r="R945" s="17">
        <v>32040400</v>
      </c>
      <c r="S945" s="17">
        <v>31743888</v>
      </c>
      <c r="T945" s="17">
        <v>33602792</v>
      </c>
      <c r="U945" s="17">
        <v>34402920</v>
      </c>
      <c r="V945" s="17">
        <v>35224920</v>
      </c>
      <c r="W945" s="17">
        <v>35204344</v>
      </c>
      <c r="X945" s="10">
        <v>4.34299E-2</v>
      </c>
      <c r="Y945" s="11"/>
      <c r="Z945" s="11" t="s">
        <v>226</v>
      </c>
      <c r="AA945" s="12">
        <v>9.5662363839999998</v>
      </c>
      <c r="AB945" s="13">
        <v>861.55183369999997</v>
      </c>
    </row>
    <row r="946" spans="1:28" x14ac:dyDescent="0.45">
      <c r="A946" s="10" t="s">
        <v>1485</v>
      </c>
      <c r="B946" s="11" t="s">
        <v>535</v>
      </c>
      <c r="C946" s="14" t="s">
        <v>604</v>
      </c>
      <c r="D946" s="12">
        <v>0.94573790608641251</v>
      </c>
      <c r="E946" s="13">
        <v>5.8737050982030144E-2</v>
      </c>
      <c r="F946" s="17">
        <v>29215555.199999999</v>
      </c>
      <c r="G946" s="17">
        <v>27630258</v>
      </c>
      <c r="H946" s="20">
        <v>30018668</v>
      </c>
      <c r="I946" s="20">
        <v>29925354</v>
      </c>
      <c r="J946" s="20">
        <v>27414782</v>
      </c>
      <c r="K946" s="20">
        <v>29422902</v>
      </c>
      <c r="L946" s="20">
        <v>29296070</v>
      </c>
      <c r="M946" s="20">
        <v>27485776</v>
      </c>
      <c r="N946" s="20">
        <v>26748944</v>
      </c>
      <c r="O946" s="20">
        <v>29720218</v>
      </c>
      <c r="P946" s="20">
        <v>26851014</v>
      </c>
      <c r="Q946" s="20">
        <v>27345338</v>
      </c>
      <c r="R946" s="20">
        <v>27361818</v>
      </c>
      <c r="S946" s="20">
        <v>29087970</v>
      </c>
      <c r="T946" s="20">
        <v>26952020</v>
      </c>
      <c r="U946" s="20">
        <v>27015776</v>
      </c>
      <c r="V946" s="20">
        <v>27929032</v>
      </c>
      <c r="W946" s="20">
        <v>27596280</v>
      </c>
      <c r="X946" s="10">
        <v>2.7840356E-2</v>
      </c>
      <c r="Y946" s="19"/>
      <c r="Z946" s="14" t="s">
        <v>226</v>
      </c>
      <c r="AA946" s="12">
        <v>9.3322795850000002</v>
      </c>
      <c r="AB946" s="13">
        <v>857.51691270000003</v>
      </c>
    </row>
    <row r="947" spans="1:28" x14ac:dyDescent="0.45">
      <c r="A947" s="10" t="s">
        <v>1485</v>
      </c>
      <c r="B947" s="11" t="s">
        <v>535</v>
      </c>
      <c r="C947" s="11" t="s">
        <v>559</v>
      </c>
      <c r="D947" s="12">
        <v>0.69754689560490979</v>
      </c>
      <c r="E947" s="13">
        <v>3.9583458563078121E-2</v>
      </c>
      <c r="F947" s="17">
        <v>8366786.2000000002</v>
      </c>
      <c r="G947" s="17">
        <v>5836225.7400000002</v>
      </c>
      <c r="H947" s="17">
        <v>8139593</v>
      </c>
      <c r="I947" s="17">
        <v>8617460</v>
      </c>
      <c r="J947" s="17">
        <v>11469524</v>
      </c>
      <c r="K947" s="17">
        <v>6702062.5</v>
      </c>
      <c r="L947" s="17">
        <v>6905291.5</v>
      </c>
      <c r="M947" s="17">
        <v>6209877.5</v>
      </c>
      <c r="N947" s="17">
        <v>6111937</v>
      </c>
      <c r="O947" s="17">
        <v>6914265</v>
      </c>
      <c r="P947" s="17">
        <v>4154894.2</v>
      </c>
      <c r="Q947" s="17">
        <v>5790155</v>
      </c>
      <c r="R947" s="17">
        <v>7460156</v>
      </c>
      <c r="S947" s="17">
        <v>7233267</v>
      </c>
      <c r="T947" s="17">
        <v>7297082</v>
      </c>
      <c r="U947" s="17">
        <v>6478474</v>
      </c>
      <c r="V947" s="17">
        <v>7265519</v>
      </c>
      <c r="W947" s="17">
        <v>7097404</v>
      </c>
      <c r="X947" s="10">
        <v>4.4320034000000001E-2</v>
      </c>
      <c r="Y947" s="11"/>
      <c r="Z947" s="11" t="s">
        <v>226</v>
      </c>
      <c r="AA947" s="12">
        <v>9.0232123719999997</v>
      </c>
      <c r="AB947" s="13">
        <v>855.5032056</v>
      </c>
    </row>
    <row r="948" spans="1:28" x14ac:dyDescent="0.45">
      <c r="A948" s="10" t="s">
        <v>1485</v>
      </c>
      <c r="B948" s="11" t="s">
        <v>535</v>
      </c>
      <c r="C948" s="14" t="s">
        <v>1798</v>
      </c>
      <c r="D948" s="12">
        <v>0.68181726697981271</v>
      </c>
      <c r="E948" s="13">
        <v>7.7323693968442304E-3</v>
      </c>
      <c r="F948" s="17">
        <v>6241539.7000000002</v>
      </c>
      <c r="G948" s="17">
        <v>4255589.54</v>
      </c>
      <c r="H948" s="20">
        <v>4622650</v>
      </c>
      <c r="I948" s="20">
        <v>6834823</v>
      </c>
      <c r="J948" s="20">
        <v>7188520.5</v>
      </c>
      <c r="K948" s="20">
        <v>5990074</v>
      </c>
      <c r="L948" s="20">
        <v>6571631</v>
      </c>
      <c r="M948" s="20">
        <v>3667182.5</v>
      </c>
      <c r="N948" s="20">
        <v>3695127.5</v>
      </c>
      <c r="O948" s="20">
        <v>4161061.2</v>
      </c>
      <c r="P948" s="20">
        <v>5030544.5</v>
      </c>
      <c r="Q948" s="20">
        <v>4724032</v>
      </c>
      <c r="R948" s="20">
        <v>5402034.5</v>
      </c>
      <c r="S948" s="20">
        <v>5198912.5</v>
      </c>
      <c r="T948" s="20">
        <v>5100292</v>
      </c>
      <c r="U948" s="20">
        <v>5187732.5</v>
      </c>
      <c r="V948" s="20">
        <v>5346065</v>
      </c>
      <c r="W948" s="20">
        <v>4931620</v>
      </c>
      <c r="X948" s="10">
        <v>3.1410039000000001E-2</v>
      </c>
      <c r="Y948" s="19"/>
      <c r="Z948" s="14" t="s">
        <v>226</v>
      </c>
      <c r="AA948" s="12">
        <v>8.9228599519999996</v>
      </c>
      <c r="AB948" s="13">
        <v>853.48772410000004</v>
      </c>
    </row>
    <row r="949" spans="1:28" x14ac:dyDescent="0.45">
      <c r="A949" s="10" t="s">
        <v>1485</v>
      </c>
      <c r="B949" s="11" t="s">
        <v>535</v>
      </c>
      <c r="C949" s="11" t="s">
        <v>1010</v>
      </c>
      <c r="D949" s="12">
        <v>2.5422330853209045</v>
      </c>
      <c r="E949" s="13">
        <v>3.6735657578655521E-4</v>
      </c>
      <c r="F949" s="17">
        <v>2192589.04</v>
      </c>
      <c r="G949" s="17">
        <v>5574072.4000000004</v>
      </c>
      <c r="H949" s="17">
        <v>2463390</v>
      </c>
      <c r="I949" s="17">
        <v>2287962</v>
      </c>
      <c r="J949" s="17">
        <v>1725802.4</v>
      </c>
      <c r="K949" s="17">
        <v>1934831.8</v>
      </c>
      <c r="L949" s="17">
        <v>2550959</v>
      </c>
      <c r="M949" s="17">
        <v>4530412.5</v>
      </c>
      <c r="N949" s="17">
        <v>6726346</v>
      </c>
      <c r="O949" s="17">
        <v>5054008.5</v>
      </c>
      <c r="P949" s="17">
        <v>5426946.5</v>
      </c>
      <c r="Q949" s="17">
        <v>6132648.5</v>
      </c>
      <c r="R949" s="17">
        <v>3944819</v>
      </c>
      <c r="S949" s="17">
        <v>4026282.2</v>
      </c>
      <c r="T949" s="17">
        <v>3851029.2</v>
      </c>
      <c r="U949" s="17">
        <v>3493932.8</v>
      </c>
      <c r="V949" s="17">
        <v>4368415</v>
      </c>
      <c r="W949" s="17">
        <v>3714323.5</v>
      </c>
      <c r="X949" s="10">
        <v>9.4306359000000006E-2</v>
      </c>
      <c r="Y949" s="11"/>
      <c r="Z949" s="11" t="s">
        <v>226</v>
      </c>
      <c r="AA949" s="12">
        <v>10.678672069999999</v>
      </c>
      <c r="AB949" s="13">
        <v>903.69011829999999</v>
      </c>
    </row>
    <row r="950" spans="1:28" x14ac:dyDescent="0.45">
      <c r="A950" s="10" t="s">
        <v>1485</v>
      </c>
      <c r="B950" s="11" t="s">
        <v>535</v>
      </c>
      <c r="C950" s="11" t="s">
        <v>950</v>
      </c>
      <c r="D950" s="12">
        <v>1.5411484607696875</v>
      </c>
      <c r="E950" s="13">
        <v>5.7912347975466228E-4</v>
      </c>
      <c r="F950" s="17">
        <v>5188180.7</v>
      </c>
      <c r="G950" s="17">
        <v>7995756.7000000002</v>
      </c>
      <c r="H950" s="17">
        <v>5124467.5</v>
      </c>
      <c r="I950" s="17">
        <v>5554726.5</v>
      </c>
      <c r="J950" s="17">
        <v>5338803.5</v>
      </c>
      <c r="K950" s="17">
        <v>4497024.5</v>
      </c>
      <c r="L950" s="17">
        <v>5425881.5</v>
      </c>
      <c r="M950" s="17">
        <v>8755425</v>
      </c>
      <c r="N950" s="17">
        <v>7052098.5</v>
      </c>
      <c r="O950" s="17">
        <v>8005932</v>
      </c>
      <c r="P950" s="17">
        <v>8893859</v>
      </c>
      <c r="Q950" s="17">
        <v>7271469</v>
      </c>
      <c r="R950" s="17">
        <v>6404623.5</v>
      </c>
      <c r="S950" s="17">
        <v>6374405</v>
      </c>
      <c r="T950" s="17">
        <v>6340492</v>
      </c>
      <c r="U950" s="17">
        <v>6444758</v>
      </c>
      <c r="V950" s="17">
        <v>6887664.5</v>
      </c>
      <c r="W950" s="17">
        <v>7261025.5</v>
      </c>
      <c r="X950" s="10">
        <v>5.1638911000000003E-2</v>
      </c>
      <c r="Y950" s="11"/>
      <c r="Z950" s="11" t="s">
        <v>226</v>
      </c>
      <c r="AA950" s="12">
        <v>10.52881584</v>
      </c>
      <c r="AB950" s="13">
        <v>901.67437840000002</v>
      </c>
    </row>
    <row r="951" spans="1:28" x14ac:dyDescent="0.45">
      <c r="A951" s="10" t="s">
        <v>1485</v>
      </c>
      <c r="B951" s="11" t="s">
        <v>535</v>
      </c>
      <c r="C951" s="11" t="s">
        <v>911</v>
      </c>
      <c r="D951" s="12">
        <v>1.5189371632452551</v>
      </c>
      <c r="E951" s="13">
        <v>2.7419608269437206E-4</v>
      </c>
      <c r="F951" s="17">
        <v>2499697.5200000005</v>
      </c>
      <c r="G951" s="17">
        <v>3796883.46</v>
      </c>
      <c r="H951" s="17">
        <v>2922967.8</v>
      </c>
      <c r="I951" s="17">
        <v>2413217</v>
      </c>
      <c r="J951" s="17">
        <v>2033791</v>
      </c>
      <c r="K951" s="17">
        <v>2745733</v>
      </c>
      <c r="L951" s="17">
        <v>2382778.7999999998</v>
      </c>
      <c r="M951" s="17">
        <v>4012580.8</v>
      </c>
      <c r="N951" s="17">
        <v>3728283.5</v>
      </c>
      <c r="O951" s="17">
        <v>3920119.2</v>
      </c>
      <c r="P951" s="17">
        <v>4050141.8</v>
      </c>
      <c r="Q951" s="17">
        <v>3273292</v>
      </c>
      <c r="R951" s="17">
        <v>3105389.2</v>
      </c>
      <c r="S951" s="17">
        <v>3338044.5</v>
      </c>
      <c r="T951" s="17">
        <v>2912011.8</v>
      </c>
      <c r="U951" s="17">
        <v>2895381.8</v>
      </c>
      <c r="V951" s="17">
        <v>3575675.5</v>
      </c>
      <c r="W951" s="17">
        <v>3112802.5</v>
      </c>
      <c r="X951" s="10">
        <v>9.8781148999999999E-2</v>
      </c>
      <c r="Y951" s="11"/>
      <c r="Z951" s="11" t="s">
        <v>226</v>
      </c>
      <c r="AA951" s="12">
        <v>10.42054955</v>
      </c>
      <c r="AB951" s="13">
        <v>899.66030929999999</v>
      </c>
    </row>
    <row r="952" spans="1:28" x14ac:dyDescent="0.45">
      <c r="A952" s="10" t="s">
        <v>1485</v>
      </c>
      <c r="B952" s="11" t="s">
        <v>535</v>
      </c>
      <c r="C952" s="14" t="s">
        <v>871</v>
      </c>
      <c r="D952" s="12">
        <v>1.2550963340953074</v>
      </c>
      <c r="E952" s="13">
        <v>5.7855943283227271E-4</v>
      </c>
      <c r="F952" s="17">
        <v>30371635.199999999</v>
      </c>
      <c r="G952" s="17">
        <v>38119328</v>
      </c>
      <c r="H952" s="20">
        <v>29962170</v>
      </c>
      <c r="I952" s="20">
        <v>27388524</v>
      </c>
      <c r="J952" s="20">
        <v>31343582</v>
      </c>
      <c r="K952" s="20">
        <v>32867370</v>
      </c>
      <c r="L952" s="20">
        <v>30296530</v>
      </c>
      <c r="M952" s="20">
        <v>39855008</v>
      </c>
      <c r="N952" s="20">
        <v>37436288</v>
      </c>
      <c r="O952" s="20">
        <v>39843228</v>
      </c>
      <c r="P952" s="20">
        <v>39196396</v>
      </c>
      <c r="Q952" s="20">
        <v>34265720</v>
      </c>
      <c r="R952" s="20">
        <v>31594840</v>
      </c>
      <c r="S952" s="20">
        <v>33552692</v>
      </c>
      <c r="T952" s="20">
        <v>34609908</v>
      </c>
      <c r="U952" s="20">
        <v>31944320</v>
      </c>
      <c r="V952" s="20">
        <v>32849730</v>
      </c>
      <c r="W952" s="20">
        <v>34555012</v>
      </c>
      <c r="X952" s="10">
        <v>3.7193272999999999E-2</v>
      </c>
      <c r="Y952" s="19"/>
      <c r="Z952" s="14" t="s">
        <v>226</v>
      </c>
      <c r="AA952" s="12">
        <v>10.34114692</v>
      </c>
      <c r="AB952" s="13">
        <v>897.64319490000003</v>
      </c>
    </row>
    <row r="953" spans="1:28" x14ac:dyDescent="0.45">
      <c r="A953" s="10" t="s">
        <v>1485</v>
      </c>
      <c r="B953" s="11" t="s">
        <v>535</v>
      </c>
      <c r="C953" s="14" t="s">
        <v>825</v>
      </c>
      <c r="D953" s="12">
        <v>1.5614487135856423</v>
      </c>
      <c r="E953" s="13">
        <v>1.4135462247459299E-2</v>
      </c>
      <c r="F953" s="17">
        <v>20448994.399999999</v>
      </c>
      <c r="G953" s="17">
        <v>31930056</v>
      </c>
      <c r="H953" s="20">
        <v>20119010</v>
      </c>
      <c r="I953" s="20">
        <v>19591812</v>
      </c>
      <c r="J953" s="20">
        <v>21725308</v>
      </c>
      <c r="K953" s="20">
        <v>20981516</v>
      </c>
      <c r="L953" s="20">
        <v>19827326</v>
      </c>
      <c r="M953" s="20">
        <v>26833216</v>
      </c>
      <c r="N953" s="20">
        <v>31076872</v>
      </c>
      <c r="O953" s="20">
        <v>42440288</v>
      </c>
      <c r="P953" s="20">
        <v>31765132</v>
      </c>
      <c r="Q953" s="20">
        <v>27534772</v>
      </c>
      <c r="R953" s="20">
        <v>24323398</v>
      </c>
      <c r="S953" s="20">
        <v>25832840</v>
      </c>
      <c r="T953" s="20">
        <v>24713526</v>
      </c>
      <c r="U953" s="20">
        <v>24235028</v>
      </c>
      <c r="V953" s="20">
        <v>25630134</v>
      </c>
      <c r="W953" s="20">
        <v>24361972</v>
      </c>
      <c r="X953" s="10">
        <v>2.6544196999999999E-2</v>
      </c>
      <c r="Y953" s="19"/>
      <c r="Z953" s="14" t="s">
        <v>226</v>
      </c>
      <c r="AA953" s="12">
        <v>10.227700390000001</v>
      </c>
      <c r="AB953" s="13">
        <v>895.62831510000001</v>
      </c>
    </row>
    <row r="954" spans="1:28" x14ac:dyDescent="0.45">
      <c r="A954" s="10" t="s">
        <v>1485</v>
      </c>
      <c r="B954" s="11" t="s">
        <v>535</v>
      </c>
      <c r="C954" s="14" t="s">
        <v>776</v>
      </c>
      <c r="D954" s="12">
        <v>0.72932745586221237</v>
      </c>
      <c r="E954" s="13">
        <v>7.5852440429897288E-4</v>
      </c>
      <c r="F954" s="17">
        <v>63396154.399999999</v>
      </c>
      <c r="G954" s="17">
        <v>46236556</v>
      </c>
      <c r="H954" s="20">
        <v>69324848</v>
      </c>
      <c r="I954" s="20">
        <v>54919428</v>
      </c>
      <c r="J954" s="20">
        <v>66062988</v>
      </c>
      <c r="K954" s="20">
        <v>65798156</v>
      </c>
      <c r="L954" s="20">
        <v>60875352</v>
      </c>
      <c r="M954" s="20">
        <v>40683792</v>
      </c>
      <c r="N954" s="20">
        <v>47814476</v>
      </c>
      <c r="O954" s="20">
        <v>46028968</v>
      </c>
      <c r="P954" s="20">
        <v>51107864</v>
      </c>
      <c r="Q954" s="20">
        <v>45547680</v>
      </c>
      <c r="R954" s="20">
        <v>57406116</v>
      </c>
      <c r="S954" s="20">
        <v>54762552</v>
      </c>
      <c r="T954" s="20">
        <v>53782824</v>
      </c>
      <c r="U954" s="20">
        <v>55682500</v>
      </c>
      <c r="V954" s="20">
        <v>55154028</v>
      </c>
      <c r="W954" s="20">
        <v>52915924</v>
      </c>
      <c r="X954" s="10">
        <v>2.7768483E-2</v>
      </c>
      <c r="Y954" s="19"/>
      <c r="Z954" s="14" t="s">
        <v>226</v>
      </c>
      <c r="AA954" s="12">
        <v>10.03980677</v>
      </c>
      <c r="AB954" s="13">
        <v>893.6117514</v>
      </c>
    </row>
    <row r="955" spans="1:28" x14ac:dyDescent="0.45">
      <c r="A955" s="10" t="s">
        <v>1485</v>
      </c>
      <c r="B955" s="11" t="s">
        <v>535</v>
      </c>
      <c r="C955" s="11" t="s">
        <v>776</v>
      </c>
      <c r="D955" s="12">
        <v>0.84209847228840595</v>
      </c>
      <c r="E955" s="13">
        <v>3.12341707672231E-2</v>
      </c>
      <c r="F955" s="17">
        <v>466459142.39999998</v>
      </c>
      <c r="G955" s="17">
        <v>392804531.19999999</v>
      </c>
      <c r="H955" s="17">
        <v>435696320</v>
      </c>
      <c r="I955" s="17">
        <v>470915808</v>
      </c>
      <c r="J955" s="17">
        <v>481095232</v>
      </c>
      <c r="K955" s="17">
        <v>460098144</v>
      </c>
      <c r="L955" s="17">
        <v>484490208</v>
      </c>
      <c r="M955" s="17">
        <v>319929472</v>
      </c>
      <c r="N955" s="17">
        <v>405794720</v>
      </c>
      <c r="O955" s="17">
        <v>447802112</v>
      </c>
      <c r="P955" s="17">
        <v>430189696</v>
      </c>
      <c r="Q955" s="17">
        <v>360306656</v>
      </c>
      <c r="R955" s="17">
        <v>420959328</v>
      </c>
      <c r="S955" s="17">
        <v>423773568</v>
      </c>
      <c r="T955" s="17">
        <v>418094208</v>
      </c>
      <c r="U955" s="17">
        <v>426153664</v>
      </c>
      <c r="V955" s="17">
        <v>432126880</v>
      </c>
      <c r="W955" s="17">
        <v>434668512</v>
      </c>
      <c r="X955" s="10">
        <v>1.4243874E-2</v>
      </c>
      <c r="Y955" s="11"/>
      <c r="Z955" s="11" t="s">
        <v>226</v>
      </c>
      <c r="AA955" s="12">
        <v>10.143354520000001</v>
      </c>
      <c r="AB955" s="13">
        <v>893.61163859999999</v>
      </c>
    </row>
    <row r="956" spans="1:28" x14ac:dyDescent="0.45">
      <c r="A956" s="10" t="s">
        <v>1485</v>
      </c>
      <c r="B956" s="11" t="s">
        <v>535</v>
      </c>
      <c r="C956" s="11" t="s">
        <v>735</v>
      </c>
      <c r="D956" s="12">
        <v>1.992804537339411</v>
      </c>
      <c r="E956" s="13">
        <v>1.9332331547195268E-3</v>
      </c>
      <c r="F956" s="17">
        <v>14162202.6</v>
      </c>
      <c r="G956" s="17">
        <v>28222501.600000001</v>
      </c>
      <c r="H956" s="17">
        <v>13016625</v>
      </c>
      <c r="I956" s="17">
        <v>13163924</v>
      </c>
      <c r="J956" s="17">
        <v>13846926</v>
      </c>
      <c r="K956" s="17">
        <v>13907716</v>
      </c>
      <c r="L956" s="17">
        <v>16875822</v>
      </c>
      <c r="M956" s="17">
        <v>33432758</v>
      </c>
      <c r="N956" s="17">
        <v>31715744</v>
      </c>
      <c r="O956" s="17">
        <v>23675164</v>
      </c>
      <c r="P956" s="17">
        <v>22462816</v>
      </c>
      <c r="Q956" s="17">
        <v>29826026</v>
      </c>
      <c r="R956" s="17">
        <v>18429026</v>
      </c>
      <c r="S956" s="17">
        <v>19155746</v>
      </c>
      <c r="T956" s="17">
        <v>18488692</v>
      </c>
      <c r="U956" s="17">
        <v>20816456</v>
      </c>
      <c r="V956" s="17">
        <v>20476920</v>
      </c>
      <c r="W956" s="17">
        <v>20413214</v>
      </c>
      <c r="X956" s="10">
        <v>4.9701799999999997E-2</v>
      </c>
      <c r="Y956" s="11"/>
      <c r="Z956" s="11" t="s">
        <v>226</v>
      </c>
      <c r="AA956" s="12">
        <v>9.8774151270000008</v>
      </c>
      <c r="AB956" s="13">
        <v>891.59632790000001</v>
      </c>
    </row>
    <row r="957" spans="1:28" x14ac:dyDescent="0.45">
      <c r="A957" s="10" t="s">
        <v>1485</v>
      </c>
      <c r="B957" s="11" t="s">
        <v>535</v>
      </c>
      <c r="C957" s="14" t="s">
        <v>1797</v>
      </c>
      <c r="D957" s="12">
        <v>1.3926021520918781</v>
      </c>
      <c r="E957" s="13">
        <v>2.5862476238667213E-4</v>
      </c>
      <c r="F957" s="17">
        <v>38188890</v>
      </c>
      <c r="G957" s="17">
        <v>53181930.399999999</v>
      </c>
      <c r="H957" s="20">
        <v>33150046</v>
      </c>
      <c r="I957" s="20">
        <v>38950504</v>
      </c>
      <c r="J957" s="20">
        <v>36991260</v>
      </c>
      <c r="K957" s="20">
        <v>38549188</v>
      </c>
      <c r="L957" s="20">
        <v>43303452</v>
      </c>
      <c r="M957" s="20">
        <v>51404692</v>
      </c>
      <c r="N957" s="20">
        <v>57791096</v>
      </c>
      <c r="O957" s="20">
        <v>50933524</v>
      </c>
      <c r="P957" s="20">
        <v>48844428</v>
      </c>
      <c r="Q957" s="20">
        <v>56935912</v>
      </c>
      <c r="R957" s="20">
        <v>42755152</v>
      </c>
      <c r="S957" s="20">
        <v>43438632</v>
      </c>
      <c r="T957" s="20">
        <v>42478800</v>
      </c>
      <c r="U957" s="20">
        <v>43867948</v>
      </c>
      <c r="V957" s="20">
        <v>45207800</v>
      </c>
      <c r="W957" s="20">
        <v>47652024</v>
      </c>
      <c r="X957" s="10">
        <v>4.3315681000000002E-2</v>
      </c>
      <c r="Y957" s="19"/>
      <c r="Z957" s="14" t="s">
        <v>226</v>
      </c>
      <c r="AA957" s="12">
        <v>9.9708824590000003</v>
      </c>
      <c r="AB957" s="13">
        <v>891.59616900000003</v>
      </c>
    </row>
    <row r="958" spans="1:28" x14ac:dyDescent="0.45">
      <c r="A958" s="10" t="s">
        <v>1485</v>
      </c>
      <c r="B958" s="11" t="s">
        <v>535</v>
      </c>
      <c r="C958" s="14" t="s">
        <v>701</v>
      </c>
      <c r="D958" s="12">
        <v>1.3652929746760836</v>
      </c>
      <c r="E958" s="13">
        <v>1.5650098855989824E-3</v>
      </c>
      <c r="F958" s="17">
        <v>78682868.799999997</v>
      </c>
      <c r="G958" s="17">
        <v>107425168</v>
      </c>
      <c r="H958" s="20">
        <v>71340144</v>
      </c>
      <c r="I958" s="20">
        <v>76254016</v>
      </c>
      <c r="J958" s="20">
        <v>78246944</v>
      </c>
      <c r="K958" s="20">
        <v>77893168</v>
      </c>
      <c r="L958" s="20">
        <v>89680072</v>
      </c>
      <c r="M958" s="20">
        <v>118570136</v>
      </c>
      <c r="N958" s="20">
        <v>90464832</v>
      </c>
      <c r="O958" s="20">
        <v>106608592</v>
      </c>
      <c r="P958" s="20">
        <v>113911720</v>
      </c>
      <c r="Q958" s="20">
        <v>107570560</v>
      </c>
      <c r="R958" s="20">
        <v>88793384</v>
      </c>
      <c r="S958" s="20">
        <v>90563384</v>
      </c>
      <c r="T958" s="20">
        <v>92839840</v>
      </c>
      <c r="U958" s="20">
        <v>89569240</v>
      </c>
      <c r="V958" s="20">
        <v>92445488</v>
      </c>
      <c r="W958" s="20">
        <v>94612136</v>
      </c>
      <c r="X958" s="10">
        <v>2.3646928000000001E-2</v>
      </c>
      <c r="Y958" s="19"/>
      <c r="Z958" s="14" t="s">
        <v>226</v>
      </c>
      <c r="AA958" s="12">
        <v>9.7858434600000006</v>
      </c>
      <c r="AB958" s="13">
        <v>889.58159469999998</v>
      </c>
    </row>
    <row r="959" spans="1:28" x14ac:dyDescent="0.45">
      <c r="A959" s="10" t="s">
        <v>1485</v>
      </c>
      <c r="B959" s="11" t="s">
        <v>535</v>
      </c>
      <c r="C959" s="11" t="s">
        <v>668</v>
      </c>
      <c r="D959" s="12">
        <v>0.7279905557632298</v>
      </c>
      <c r="E959" s="13">
        <v>5.5156570760691588E-2</v>
      </c>
      <c r="F959" s="17">
        <v>25724048</v>
      </c>
      <c r="G959" s="17">
        <v>18726864</v>
      </c>
      <c r="H959" s="17">
        <v>23917710</v>
      </c>
      <c r="I959" s="17">
        <v>17251566</v>
      </c>
      <c r="J959" s="17">
        <v>28502180</v>
      </c>
      <c r="K959" s="17">
        <v>32681700</v>
      </c>
      <c r="L959" s="17">
        <v>26267084</v>
      </c>
      <c r="M959" s="17">
        <v>15645208</v>
      </c>
      <c r="N959" s="17">
        <v>18038574</v>
      </c>
      <c r="O959" s="17">
        <v>18637094</v>
      </c>
      <c r="P959" s="17">
        <v>24723086</v>
      </c>
      <c r="Q959" s="17">
        <v>16590358</v>
      </c>
      <c r="R959" s="17">
        <v>22050694</v>
      </c>
      <c r="S959" s="17">
        <v>25029668</v>
      </c>
      <c r="T959" s="17">
        <v>26587276</v>
      </c>
      <c r="U959" s="17">
        <v>25548514</v>
      </c>
      <c r="V959" s="17">
        <v>25112400</v>
      </c>
      <c r="W959" s="17">
        <v>24343558</v>
      </c>
      <c r="X959" s="10">
        <v>6.6693193999999997E-2</v>
      </c>
      <c r="Y959" s="11"/>
      <c r="Z959" s="11" t="s">
        <v>226</v>
      </c>
      <c r="AA959" s="12">
        <v>9.6131880600000006</v>
      </c>
      <c r="AB959" s="13">
        <v>887.56417839999995</v>
      </c>
    </row>
    <row r="960" spans="1:28" x14ac:dyDescent="0.45">
      <c r="A960" s="10" t="s">
        <v>1485</v>
      </c>
      <c r="B960" s="11" t="s">
        <v>947</v>
      </c>
      <c r="C960" s="11" t="s">
        <v>948</v>
      </c>
      <c r="D960" s="12">
        <v>0.70544346962758375</v>
      </c>
      <c r="E960" s="13">
        <v>1.0252835980941934E-3</v>
      </c>
      <c r="F960" s="17">
        <v>17396772</v>
      </c>
      <c r="G960" s="17">
        <v>12272439.199999999</v>
      </c>
      <c r="H960" s="17">
        <v>17690380</v>
      </c>
      <c r="I960" s="17">
        <v>18410182</v>
      </c>
      <c r="J960" s="17">
        <v>16906288</v>
      </c>
      <c r="K960" s="17">
        <v>14919492</v>
      </c>
      <c r="L960" s="17">
        <v>19057518</v>
      </c>
      <c r="M960" s="17">
        <v>10576424</v>
      </c>
      <c r="N960" s="17">
        <v>14871476</v>
      </c>
      <c r="O960" s="17">
        <v>12640081</v>
      </c>
      <c r="P960" s="17">
        <v>11668745</v>
      </c>
      <c r="Q960" s="17">
        <v>11605470</v>
      </c>
      <c r="R960" s="17">
        <v>15861408</v>
      </c>
      <c r="S960" s="17">
        <v>16852048</v>
      </c>
      <c r="T960" s="17">
        <v>16202101</v>
      </c>
      <c r="U960" s="17">
        <v>15018114</v>
      </c>
      <c r="V960" s="17">
        <v>15872386</v>
      </c>
      <c r="W960" s="17">
        <v>15206191</v>
      </c>
      <c r="X960" s="10">
        <v>4.6765675999999999E-2</v>
      </c>
      <c r="Y960" s="11"/>
      <c r="Z960" s="11" t="s">
        <v>708</v>
      </c>
      <c r="AA960" s="12">
        <v>10.526073240000001</v>
      </c>
      <c r="AB960" s="13">
        <v>639.61532980000004</v>
      </c>
    </row>
    <row r="961" spans="1:28" x14ac:dyDescent="0.45">
      <c r="A961" s="10" t="s">
        <v>1485</v>
      </c>
      <c r="B961" s="11" t="s">
        <v>947</v>
      </c>
      <c r="C961" s="11" t="s">
        <v>1454</v>
      </c>
      <c r="D961" s="12">
        <v>0.90153961906143421</v>
      </c>
      <c r="E961" s="13">
        <v>0.17521539921034185</v>
      </c>
      <c r="F961" s="17">
        <v>4798044</v>
      </c>
      <c r="G961" s="17">
        <v>4325626.76</v>
      </c>
      <c r="H961" s="17">
        <v>5495370.5</v>
      </c>
      <c r="I961" s="17">
        <v>4706685</v>
      </c>
      <c r="J961" s="17">
        <v>4388993.5</v>
      </c>
      <c r="K961" s="17">
        <v>4950039.5</v>
      </c>
      <c r="L961" s="17">
        <v>4449131.5</v>
      </c>
      <c r="M961" s="17">
        <v>4336160</v>
      </c>
      <c r="N961" s="17">
        <v>5036023.5</v>
      </c>
      <c r="O961" s="17">
        <v>3500972.8</v>
      </c>
      <c r="P961" s="17">
        <v>4323892</v>
      </c>
      <c r="Q961" s="17">
        <v>4431085.5</v>
      </c>
      <c r="R961" s="17">
        <v>4810163.5</v>
      </c>
      <c r="S961" s="17">
        <v>4661242.5</v>
      </c>
      <c r="T961" s="17">
        <v>4728433.5</v>
      </c>
      <c r="U961" s="17">
        <v>5261049.5</v>
      </c>
      <c r="V961" s="17">
        <v>4524658</v>
      </c>
      <c r="W961" s="17">
        <v>4701942.5</v>
      </c>
      <c r="X961" s="10">
        <v>8.2800565000000007E-2</v>
      </c>
      <c r="Y961" s="11"/>
      <c r="Z961" s="11" t="s">
        <v>708</v>
      </c>
      <c r="AA961" s="12">
        <v>10.56004937</v>
      </c>
      <c r="AB961" s="13">
        <v>637.59847100000002</v>
      </c>
    </row>
    <row r="962" spans="1:28" x14ac:dyDescent="0.45">
      <c r="A962" s="10" t="s">
        <v>1485</v>
      </c>
      <c r="B962" s="11" t="s">
        <v>947</v>
      </c>
      <c r="C962" s="11" t="s">
        <v>978</v>
      </c>
      <c r="D962" s="12">
        <v>0.81110440013208107</v>
      </c>
      <c r="E962" s="13">
        <v>6.9086437277014814E-2</v>
      </c>
      <c r="F962" s="17">
        <v>15810907.199999999</v>
      </c>
      <c r="G962" s="17">
        <v>12824296.4</v>
      </c>
      <c r="H962" s="17">
        <v>16102324</v>
      </c>
      <c r="I962" s="17">
        <v>16274882</v>
      </c>
      <c r="J962" s="17">
        <v>14517564</v>
      </c>
      <c r="K962" s="17">
        <v>12784444</v>
      </c>
      <c r="L962" s="17">
        <v>19375322</v>
      </c>
      <c r="M962" s="17">
        <v>13364100</v>
      </c>
      <c r="N962" s="17">
        <v>14389360</v>
      </c>
      <c r="O962" s="17">
        <v>10843440</v>
      </c>
      <c r="P962" s="17">
        <v>10577038</v>
      </c>
      <c r="Q962" s="17">
        <v>14947544</v>
      </c>
      <c r="R962" s="17">
        <v>15837442</v>
      </c>
      <c r="S962" s="17">
        <v>15541748</v>
      </c>
      <c r="T962" s="17">
        <v>15304678</v>
      </c>
      <c r="U962" s="17">
        <v>15159862</v>
      </c>
      <c r="V962" s="17">
        <v>14361569</v>
      </c>
      <c r="W962" s="17">
        <v>14354933</v>
      </c>
      <c r="X962" s="10">
        <v>5.1885518999999998E-2</v>
      </c>
      <c r="Y962" s="11"/>
      <c r="Z962" s="11" t="s">
        <v>708</v>
      </c>
      <c r="AA962" s="12">
        <v>10.603263930000001</v>
      </c>
      <c r="AB962" s="13">
        <v>653.62968699999999</v>
      </c>
    </row>
    <row r="963" spans="1:28" x14ac:dyDescent="0.45">
      <c r="A963" s="10" t="s">
        <v>1485</v>
      </c>
      <c r="B963" s="11" t="s">
        <v>947</v>
      </c>
      <c r="C963" s="11" t="s">
        <v>1015</v>
      </c>
      <c r="D963" s="12">
        <v>1.0070113854345439</v>
      </c>
      <c r="E963" s="13">
        <v>0.92006457328308244</v>
      </c>
      <c r="F963" s="17">
        <v>33885856.399999999</v>
      </c>
      <c r="G963" s="17">
        <v>34123443.200000003</v>
      </c>
      <c r="H963" s="17">
        <v>37842936</v>
      </c>
      <c r="I963" s="17">
        <v>33240042</v>
      </c>
      <c r="J963" s="17">
        <v>31355478</v>
      </c>
      <c r="K963" s="17">
        <v>28704986</v>
      </c>
      <c r="L963" s="17">
        <v>38285840</v>
      </c>
      <c r="M963" s="17">
        <v>35852308</v>
      </c>
      <c r="N963" s="17">
        <v>36575744</v>
      </c>
      <c r="O963" s="17">
        <v>29640284</v>
      </c>
      <c r="P963" s="17">
        <v>32432232</v>
      </c>
      <c r="Q963" s="17">
        <v>36116648</v>
      </c>
      <c r="R963" s="17">
        <v>41657928</v>
      </c>
      <c r="S963" s="17">
        <v>38989836</v>
      </c>
      <c r="T963" s="17">
        <v>38108916</v>
      </c>
      <c r="U963" s="17">
        <v>36384300</v>
      </c>
      <c r="V963" s="17">
        <v>35026784</v>
      </c>
      <c r="W963" s="17">
        <v>34412912</v>
      </c>
      <c r="X963" s="10">
        <v>7.3260912999999997E-2</v>
      </c>
      <c r="Y963" s="11"/>
      <c r="Z963" s="11" t="s">
        <v>708</v>
      </c>
      <c r="AA963" s="12">
        <v>10.69430633</v>
      </c>
      <c r="AB963" s="13">
        <v>667.64485019999995</v>
      </c>
    </row>
    <row r="964" spans="1:28" x14ac:dyDescent="0.45">
      <c r="A964" s="10" t="s">
        <v>1485</v>
      </c>
      <c r="B964" s="11" t="s">
        <v>947</v>
      </c>
      <c r="C964" s="11" t="s">
        <v>953</v>
      </c>
      <c r="D964" s="12">
        <v>1.0257578381218202</v>
      </c>
      <c r="E964" s="13">
        <v>0.72435560918185427</v>
      </c>
      <c r="F964" s="17">
        <v>53411749.600000001</v>
      </c>
      <c r="G964" s="17">
        <v>54787520.799999997</v>
      </c>
      <c r="H964" s="17">
        <v>55231536</v>
      </c>
      <c r="I964" s="17">
        <v>53419052</v>
      </c>
      <c r="J964" s="17">
        <v>51496636</v>
      </c>
      <c r="K964" s="17">
        <v>44954392</v>
      </c>
      <c r="L964" s="17">
        <v>61957132</v>
      </c>
      <c r="M964" s="17">
        <v>47551476</v>
      </c>
      <c r="N964" s="17">
        <v>58280080</v>
      </c>
      <c r="O964" s="17">
        <v>62167640</v>
      </c>
      <c r="P964" s="17">
        <v>54759736</v>
      </c>
      <c r="Q964" s="17">
        <v>51178672</v>
      </c>
      <c r="R964" s="17">
        <v>54773220</v>
      </c>
      <c r="S964" s="17">
        <v>54869392</v>
      </c>
      <c r="T964" s="17">
        <v>54909756</v>
      </c>
      <c r="U964" s="17">
        <v>53106080</v>
      </c>
      <c r="V964" s="17">
        <v>51770652</v>
      </c>
      <c r="W964" s="17">
        <v>53246624</v>
      </c>
      <c r="X964" s="10">
        <v>2.2437953E-2</v>
      </c>
      <c r="Y964" s="11"/>
      <c r="Z964" s="11" t="s">
        <v>708</v>
      </c>
      <c r="AA964" s="12">
        <v>10.533740420000001</v>
      </c>
      <c r="AB964" s="13">
        <v>665.62960039999996</v>
      </c>
    </row>
    <row r="965" spans="1:28" x14ac:dyDescent="0.45">
      <c r="A965" s="10" t="s">
        <v>1485</v>
      </c>
      <c r="B965" s="11" t="s">
        <v>1802</v>
      </c>
      <c r="C965" s="11" t="s">
        <v>1455</v>
      </c>
      <c r="D965" s="12">
        <v>0.92636011140949481</v>
      </c>
      <c r="E965" s="13">
        <v>0.64534057534967126</v>
      </c>
      <c r="F965" s="17">
        <v>17862463.199999999</v>
      </c>
      <c r="G965" s="17">
        <v>16547073.4</v>
      </c>
      <c r="H965" s="17">
        <v>24735524</v>
      </c>
      <c r="I965" s="17">
        <v>13973326</v>
      </c>
      <c r="J965" s="17">
        <v>13689476</v>
      </c>
      <c r="K965" s="17">
        <v>13123800</v>
      </c>
      <c r="L965" s="17">
        <v>23790190</v>
      </c>
      <c r="M965" s="17">
        <v>15030654</v>
      </c>
      <c r="N965" s="17">
        <v>16438354</v>
      </c>
      <c r="O965" s="17">
        <v>17783156</v>
      </c>
      <c r="P965" s="17">
        <v>16568551</v>
      </c>
      <c r="Q965" s="17">
        <v>16914652</v>
      </c>
      <c r="R965" s="17">
        <v>17001804</v>
      </c>
      <c r="S965" s="17">
        <v>18052762</v>
      </c>
      <c r="T965" s="17">
        <v>16614302</v>
      </c>
      <c r="U965" s="17">
        <v>17457390</v>
      </c>
      <c r="V965" s="17">
        <v>17638754</v>
      </c>
      <c r="W965" s="17">
        <v>17600926</v>
      </c>
      <c r="X965" s="10">
        <v>3.0978263999999998E-2</v>
      </c>
      <c r="Y965" s="11"/>
      <c r="Z965" s="11" t="s">
        <v>708</v>
      </c>
      <c r="AA965" s="12">
        <v>10.56877285</v>
      </c>
      <c r="AB965" s="13">
        <v>663.61442290000002</v>
      </c>
    </row>
    <row r="966" spans="1:28" x14ac:dyDescent="0.45">
      <c r="A966" s="10" t="s">
        <v>1485</v>
      </c>
      <c r="B966" s="11" t="s">
        <v>947</v>
      </c>
      <c r="C966" s="11" t="s">
        <v>1456</v>
      </c>
      <c r="D966" s="12">
        <v>1.4230427718375489</v>
      </c>
      <c r="E966" s="13">
        <v>4.2837874178687049E-2</v>
      </c>
      <c r="F966" s="17">
        <v>3543829.04</v>
      </c>
      <c r="G966" s="17">
        <v>5043020.3</v>
      </c>
      <c r="H966" s="17">
        <v>3330447</v>
      </c>
      <c r="I966" s="17">
        <v>3431979.5</v>
      </c>
      <c r="J966" s="17">
        <v>3367601.2</v>
      </c>
      <c r="K966" s="17">
        <v>3201926.5</v>
      </c>
      <c r="L966" s="17">
        <v>4387191</v>
      </c>
      <c r="M966" s="17">
        <v>5414967</v>
      </c>
      <c r="N966" s="17">
        <v>5814307</v>
      </c>
      <c r="O966" s="17">
        <v>3962076.5</v>
      </c>
      <c r="P966" s="17">
        <v>3674371.5</v>
      </c>
      <c r="Q966" s="17">
        <v>6349379.5</v>
      </c>
      <c r="R966" s="17">
        <v>6356702</v>
      </c>
      <c r="S966" s="17">
        <v>5036460</v>
      </c>
      <c r="T966" s="17">
        <v>5395424.5</v>
      </c>
      <c r="U966" s="17">
        <v>5384921.5</v>
      </c>
      <c r="V966" s="17">
        <v>4640210</v>
      </c>
      <c r="W966" s="17">
        <v>4430716.5</v>
      </c>
      <c r="X966" s="10">
        <v>0.15733923999999999</v>
      </c>
      <c r="Y966" s="11"/>
      <c r="Z966" s="11" t="s">
        <v>708</v>
      </c>
      <c r="AA966" s="12">
        <v>10.75849779</v>
      </c>
      <c r="AB966" s="13">
        <v>681.66147309999997</v>
      </c>
    </row>
    <row r="967" spans="1:28" x14ac:dyDescent="0.45">
      <c r="A967" s="10" t="s">
        <v>1485</v>
      </c>
      <c r="B967" s="11" t="s">
        <v>947</v>
      </c>
      <c r="C967" s="11" t="s">
        <v>1801</v>
      </c>
      <c r="D967" s="12">
        <v>1.7286534129411302</v>
      </c>
      <c r="E967" s="13">
        <v>6.0827903847470757E-6</v>
      </c>
      <c r="F967" s="17">
        <v>9621938.5999999996</v>
      </c>
      <c r="G967" s="17">
        <v>16632997</v>
      </c>
      <c r="H967" s="17">
        <v>10577016</v>
      </c>
      <c r="I967" s="17">
        <v>8240069</v>
      </c>
      <c r="J967" s="17">
        <v>9078475</v>
      </c>
      <c r="K967" s="17">
        <v>9769016</v>
      </c>
      <c r="L967" s="17">
        <v>10445117</v>
      </c>
      <c r="M967" s="17">
        <v>17286526</v>
      </c>
      <c r="N967" s="17">
        <v>16235084</v>
      </c>
      <c r="O967" s="17">
        <v>16310376</v>
      </c>
      <c r="P967" s="17">
        <v>17144384</v>
      </c>
      <c r="Q967" s="17">
        <v>16188615</v>
      </c>
      <c r="R967" s="17">
        <v>17140984</v>
      </c>
      <c r="S967" s="17">
        <v>17850392</v>
      </c>
      <c r="T967" s="17">
        <v>16826950</v>
      </c>
      <c r="U967" s="17">
        <v>17778940</v>
      </c>
      <c r="V967" s="17">
        <v>17559644</v>
      </c>
      <c r="W967" s="17">
        <v>15686320</v>
      </c>
      <c r="X967" s="10">
        <v>6.6212620999999999E-2</v>
      </c>
      <c r="Y967" s="11"/>
      <c r="Z967" s="11" t="s">
        <v>708</v>
      </c>
      <c r="AA967" s="12">
        <v>10.7659932</v>
      </c>
      <c r="AB967" s="13">
        <v>679.64430189999996</v>
      </c>
    </row>
    <row r="968" spans="1:28" x14ac:dyDescent="0.45">
      <c r="A968" s="10" t="s">
        <v>1485</v>
      </c>
      <c r="B968" s="11" t="s">
        <v>947</v>
      </c>
      <c r="C968" s="11" t="s">
        <v>1457</v>
      </c>
      <c r="D968" s="12">
        <v>1.0147394831355507</v>
      </c>
      <c r="E968" s="13">
        <v>0.74565354467510603</v>
      </c>
      <c r="F968" s="17">
        <v>20725882.800000001</v>
      </c>
      <c r="G968" s="17">
        <v>21031371.600000001</v>
      </c>
      <c r="H968" s="17">
        <v>22735378</v>
      </c>
      <c r="I968" s="17">
        <v>17995408</v>
      </c>
      <c r="J968" s="17">
        <v>20160576</v>
      </c>
      <c r="K968" s="17">
        <v>20588096</v>
      </c>
      <c r="L968" s="17">
        <v>22149956</v>
      </c>
      <c r="M968" s="17">
        <v>21166192</v>
      </c>
      <c r="N968" s="17">
        <v>21258012</v>
      </c>
      <c r="O968" s="17">
        <v>22051748</v>
      </c>
      <c r="P968" s="17">
        <v>20416146</v>
      </c>
      <c r="Q968" s="17">
        <v>20264760</v>
      </c>
      <c r="R968" s="17">
        <v>22162556</v>
      </c>
      <c r="S968" s="17">
        <v>22211228</v>
      </c>
      <c r="T968" s="17">
        <v>21105996</v>
      </c>
      <c r="U968" s="17">
        <v>20832010</v>
      </c>
      <c r="V968" s="17">
        <v>20266354</v>
      </c>
      <c r="W968" s="17">
        <v>20811204</v>
      </c>
      <c r="X968" s="10">
        <v>3.7707260999999999E-2</v>
      </c>
      <c r="Y968" s="11"/>
      <c r="Z968" s="11" t="s">
        <v>708</v>
      </c>
      <c r="AA968" s="12">
        <v>10.62654017</v>
      </c>
      <c r="AB968" s="13">
        <v>677.62877560000004</v>
      </c>
    </row>
    <row r="969" spans="1:28" x14ac:dyDescent="0.45">
      <c r="A969" s="10" t="s">
        <v>1485</v>
      </c>
      <c r="B969" s="11" t="s">
        <v>947</v>
      </c>
      <c r="C969" s="11" t="s">
        <v>1458</v>
      </c>
      <c r="D969" s="12">
        <v>1.1115651238671389</v>
      </c>
      <c r="E969" s="13">
        <v>0.14954523986192958</v>
      </c>
      <c r="F969" s="17">
        <v>3325790.06</v>
      </c>
      <c r="G969" s="17">
        <v>3696832.2399999998</v>
      </c>
      <c r="H969" s="17">
        <v>3679427</v>
      </c>
      <c r="I969" s="17">
        <v>3198825</v>
      </c>
      <c r="J969" s="17">
        <v>3306927.8</v>
      </c>
      <c r="K969" s="17">
        <v>2826558</v>
      </c>
      <c r="L969" s="17">
        <v>3617212.5</v>
      </c>
      <c r="M969" s="17">
        <v>3113757.5</v>
      </c>
      <c r="N969" s="17">
        <v>3950087.2</v>
      </c>
      <c r="O969" s="17">
        <v>4063580.5</v>
      </c>
      <c r="P969" s="17">
        <v>3858764</v>
      </c>
      <c r="Q969" s="17">
        <v>3497972</v>
      </c>
      <c r="R969" s="17">
        <v>4004190</v>
      </c>
      <c r="S969" s="17">
        <v>3667640.5</v>
      </c>
      <c r="T969" s="17">
        <v>3810543.8</v>
      </c>
      <c r="U969" s="17">
        <v>3405677</v>
      </c>
      <c r="V969" s="17">
        <v>4052067.2</v>
      </c>
      <c r="W969" s="17">
        <v>3281742</v>
      </c>
      <c r="X969" s="10">
        <v>7.9709511999999996E-2</v>
      </c>
      <c r="Y969" s="11"/>
      <c r="Z969" s="11" t="s">
        <v>708</v>
      </c>
      <c r="AA969" s="12">
        <v>10.698632379999999</v>
      </c>
      <c r="AB969" s="13">
        <v>693.66123359999995</v>
      </c>
    </row>
    <row r="970" spans="1:28" x14ac:dyDescent="0.45">
      <c r="A970" s="10" t="s">
        <v>1485</v>
      </c>
      <c r="B970" s="11" t="s">
        <v>947</v>
      </c>
      <c r="C970" s="11" t="s">
        <v>1458</v>
      </c>
      <c r="D970" s="12">
        <v>1.4797302364080041</v>
      </c>
      <c r="E970" s="13">
        <v>3.105829091788443E-4</v>
      </c>
      <c r="F970" s="17">
        <v>2618805.5799999996</v>
      </c>
      <c r="G970" s="17">
        <v>3875125.8</v>
      </c>
      <c r="H970" s="17">
        <v>2758709</v>
      </c>
      <c r="I970" s="17">
        <v>2261975</v>
      </c>
      <c r="J970" s="17">
        <v>2285827.5</v>
      </c>
      <c r="K970" s="17">
        <v>2677792.2000000002</v>
      </c>
      <c r="L970" s="17">
        <v>3109724.2</v>
      </c>
      <c r="M970" s="17">
        <v>4096047.5</v>
      </c>
      <c r="N970" s="17">
        <v>4227551.5</v>
      </c>
      <c r="O970" s="17">
        <v>3687046.5</v>
      </c>
      <c r="P970" s="17">
        <v>3784622</v>
      </c>
      <c r="Q970" s="17">
        <v>3580361.5</v>
      </c>
      <c r="R970" s="17">
        <v>4681231</v>
      </c>
      <c r="S970" s="17">
        <v>4588203</v>
      </c>
      <c r="T970" s="17">
        <v>4867450</v>
      </c>
      <c r="U970" s="17">
        <v>4310523</v>
      </c>
      <c r="V970" s="17">
        <v>4572006.5</v>
      </c>
      <c r="W970" s="17">
        <v>4264615.5</v>
      </c>
      <c r="X970" s="10">
        <v>5.3212820000000001E-2</v>
      </c>
      <c r="Y970" s="11"/>
      <c r="Z970" s="11" t="s">
        <v>708</v>
      </c>
      <c r="AA970" s="12">
        <v>10.809136779999999</v>
      </c>
      <c r="AB970" s="13">
        <v>693.66078930000003</v>
      </c>
    </row>
    <row r="971" spans="1:28" x14ac:dyDescent="0.45">
      <c r="A971" s="10" t="s">
        <v>1485</v>
      </c>
      <c r="B971" s="11" t="s">
        <v>947</v>
      </c>
      <c r="C971" s="11" t="s">
        <v>1459</v>
      </c>
      <c r="D971" s="12">
        <v>1.4656840287655311</v>
      </c>
      <c r="E971" s="13">
        <v>5.8552695453214522E-4</v>
      </c>
      <c r="F971" s="17">
        <v>3829116.16</v>
      </c>
      <c r="G971" s="17">
        <v>5612274.4000000004</v>
      </c>
      <c r="H971" s="17">
        <v>4124229.5</v>
      </c>
      <c r="I971" s="17">
        <v>3587964.5</v>
      </c>
      <c r="J971" s="17">
        <v>3746206</v>
      </c>
      <c r="K971" s="17">
        <v>3393083.8</v>
      </c>
      <c r="L971" s="17">
        <v>4294097</v>
      </c>
      <c r="M971" s="17">
        <v>5274847</v>
      </c>
      <c r="N971" s="17">
        <v>5315860.5</v>
      </c>
      <c r="O971" s="17">
        <v>6502516</v>
      </c>
      <c r="P971" s="17">
        <v>5151573.5</v>
      </c>
      <c r="Q971" s="17">
        <v>5816575</v>
      </c>
      <c r="R971" s="17">
        <v>4545435</v>
      </c>
      <c r="S971" s="17">
        <v>5090355</v>
      </c>
      <c r="T971" s="17">
        <v>5528839</v>
      </c>
      <c r="U971" s="17">
        <v>5357376</v>
      </c>
      <c r="V971" s="17">
        <v>4731246</v>
      </c>
      <c r="W971" s="17">
        <v>4977443.5</v>
      </c>
      <c r="X971" s="10">
        <v>6.7718009999999995E-2</v>
      </c>
      <c r="Y971" s="11"/>
      <c r="Z971" s="11" t="s">
        <v>708</v>
      </c>
      <c r="AA971" s="12">
        <v>10.712307819999999</v>
      </c>
      <c r="AB971" s="13">
        <v>691.64487940000004</v>
      </c>
    </row>
    <row r="972" spans="1:28" x14ac:dyDescent="0.45">
      <c r="A972" s="10" t="s">
        <v>1482</v>
      </c>
      <c r="B972" s="11" t="s">
        <v>51</v>
      </c>
      <c r="C972" s="11" t="s">
        <v>54</v>
      </c>
      <c r="D972" s="12">
        <v>0.98220204313280368</v>
      </c>
      <c r="E972" s="13">
        <v>0.87396123116948676</v>
      </c>
      <c r="F972" s="17">
        <v>8810</v>
      </c>
      <c r="G972" s="17">
        <v>8653.2000000000007</v>
      </c>
      <c r="H972" s="17">
        <v>9513</v>
      </c>
      <c r="I972" s="17">
        <v>7408</v>
      </c>
      <c r="J972" s="17">
        <v>10420</v>
      </c>
      <c r="K972" s="17">
        <v>7774</v>
      </c>
      <c r="L972" s="17">
        <v>8935</v>
      </c>
      <c r="M972" s="17">
        <v>8456</v>
      </c>
      <c r="N972" s="17">
        <v>11586</v>
      </c>
      <c r="O972" s="17">
        <v>7950</v>
      </c>
      <c r="P972" s="17">
        <v>8295</v>
      </c>
      <c r="Q972" s="17">
        <v>6979</v>
      </c>
      <c r="R972" s="17">
        <v>3909</v>
      </c>
      <c r="S972" s="17">
        <v>6831</v>
      </c>
      <c r="T972" s="17">
        <v>7218</v>
      </c>
      <c r="U972" s="17">
        <v>7985</v>
      </c>
      <c r="V972" s="17">
        <v>8086</v>
      </c>
      <c r="W972" s="17">
        <v>8889</v>
      </c>
      <c r="X972" s="10">
        <v>0.26079916341055975</v>
      </c>
      <c r="Y972" s="11"/>
      <c r="Z972" s="11"/>
      <c r="AA972" s="12"/>
      <c r="AB972" s="13"/>
    </row>
    <row r="973" spans="1:28" x14ac:dyDescent="0.45">
      <c r="A973" s="10" t="s">
        <v>1485</v>
      </c>
      <c r="B973" s="11" t="s">
        <v>1369</v>
      </c>
      <c r="C973" s="11" t="s">
        <v>1370</v>
      </c>
      <c r="D973" s="12" t="e">
        <v>#DIV/0!</v>
      </c>
      <c r="E973" s="13">
        <v>1.9125884905256109E-2</v>
      </c>
      <c r="F973" s="17">
        <v>0</v>
      </c>
      <c r="G973" s="17">
        <v>4631508.42</v>
      </c>
      <c r="H973" s="17">
        <v>0</v>
      </c>
      <c r="I973" s="17">
        <v>0</v>
      </c>
      <c r="J973" s="17">
        <v>0</v>
      </c>
      <c r="K973" s="17">
        <v>0</v>
      </c>
      <c r="L973" s="17">
        <v>0</v>
      </c>
      <c r="M973" s="17">
        <v>4111478.2</v>
      </c>
      <c r="N973" s="17">
        <v>1880441.4</v>
      </c>
      <c r="O973" s="17">
        <v>9214026</v>
      </c>
      <c r="P973" s="17">
        <v>3846754.5</v>
      </c>
      <c r="Q973" s="17">
        <v>4104842</v>
      </c>
      <c r="R973" s="17">
        <v>2823618.8</v>
      </c>
      <c r="S973" s="17">
        <v>2451097</v>
      </c>
      <c r="T973" s="17">
        <v>2958719.5</v>
      </c>
      <c r="U973" s="17">
        <v>2556162</v>
      </c>
      <c r="V973" s="17">
        <v>2682892</v>
      </c>
      <c r="W973" s="17">
        <v>2716266.8</v>
      </c>
      <c r="X973" s="10">
        <v>6.6203558999999995E-2</v>
      </c>
      <c r="Y973" s="11"/>
      <c r="Z973" s="11" t="s">
        <v>423</v>
      </c>
      <c r="AA973" s="12">
        <v>10.726722730000001</v>
      </c>
      <c r="AB973" s="13">
        <v>510.44268949999997</v>
      </c>
    </row>
    <row r="974" spans="1:28" x14ac:dyDescent="0.45">
      <c r="A974" s="10" t="s">
        <v>1485</v>
      </c>
      <c r="B974" s="11" t="s">
        <v>1369</v>
      </c>
      <c r="C974" s="11" t="s">
        <v>1371</v>
      </c>
      <c r="D974" s="12">
        <v>13.318608995031326</v>
      </c>
      <c r="E974" s="13">
        <v>1.0745758767344881E-3</v>
      </c>
      <c r="F974" s="17">
        <v>139804222.40000001</v>
      </c>
      <c r="G974" s="17">
        <v>1861997774</v>
      </c>
      <c r="H974" s="17">
        <v>73155656</v>
      </c>
      <c r="I974" s="17">
        <v>107926840</v>
      </c>
      <c r="J974" s="17">
        <v>123844232</v>
      </c>
      <c r="K974" s="17">
        <v>191928336</v>
      </c>
      <c r="L974" s="17">
        <v>202166048</v>
      </c>
      <c r="M974" s="17">
        <v>1821679620</v>
      </c>
      <c r="N974" s="17">
        <v>1229728900</v>
      </c>
      <c r="O974" s="17">
        <v>2546881020</v>
      </c>
      <c r="P974" s="17">
        <v>1825413250</v>
      </c>
      <c r="Q974" s="17">
        <v>1886286080</v>
      </c>
      <c r="R974" s="17">
        <v>1283209980</v>
      </c>
      <c r="S974" s="17">
        <v>1281597700</v>
      </c>
      <c r="T974" s="17">
        <v>1282521600</v>
      </c>
      <c r="U974" s="17">
        <v>1333202560</v>
      </c>
      <c r="V974" s="17">
        <v>1287098240</v>
      </c>
      <c r="W974" s="17">
        <v>1283567490</v>
      </c>
      <c r="X974" s="10">
        <v>1.4442521E-2</v>
      </c>
      <c r="Y974" s="11"/>
      <c r="Z974" s="11" t="s">
        <v>423</v>
      </c>
      <c r="AA974" s="12">
        <v>10.80636833</v>
      </c>
      <c r="AB974" s="13">
        <v>524.45875420000004</v>
      </c>
    </row>
    <row r="975" spans="1:28" x14ac:dyDescent="0.45">
      <c r="A975" s="10" t="s">
        <v>1485</v>
      </c>
      <c r="B975" s="11" t="s">
        <v>1369</v>
      </c>
      <c r="C975" s="11" t="s">
        <v>1372</v>
      </c>
      <c r="D975" s="12">
        <v>36.298069548337942</v>
      </c>
      <c r="E975" s="13">
        <v>2.3914929536093597E-3</v>
      </c>
      <c r="F975" s="17">
        <v>2062132.9600000002</v>
      </c>
      <c r="G975" s="17">
        <v>74851445.599999994</v>
      </c>
      <c r="H975" s="17">
        <v>809988.4</v>
      </c>
      <c r="I975" s="17">
        <v>1640633.4</v>
      </c>
      <c r="J975" s="17">
        <v>2163440.2000000002</v>
      </c>
      <c r="K975" s="17">
        <v>2712225</v>
      </c>
      <c r="L975" s="17">
        <v>2984377.8</v>
      </c>
      <c r="M975" s="17">
        <v>76921496</v>
      </c>
      <c r="N975" s="17">
        <v>42475700</v>
      </c>
      <c r="O975" s="17">
        <v>107807664</v>
      </c>
      <c r="P975" s="17">
        <v>65396440</v>
      </c>
      <c r="Q975" s="17">
        <v>81655928</v>
      </c>
      <c r="R975" s="17">
        <v>35187092</v>
      </c>
      <c r="S975" s="17">
        <v>31247764</v>
      </c>
      <c r="T975" s="17">
        <v>32223378</v>
      </c>
      <c r="U975" s="17">
        <v>33838904</v>
      </c>
      <c r="V975" s="17">
        <v>32827508</v>
      </c>
      <c r="W975" s="17">
        <v>33377578</v>
      </c>
      <c r="X975" s="10">
        <v>4.1156523E-2</v>
      </c>
      <c r="Y975" s="11"/>
      <c r="Z975" s="11" t="s">
        <v>423</v>
      </c>
      <c r="AA975" s="12">
        <v>10.686966480000001</v>
      </c>
      <c r="AB975" s="13">
        <v>522.44330200000002</v>
      </c>
    </row>
    <row r="976" spans="1:28" x14ac:dyDescent="0.45">
      <c r="A976" s="10" t="s">
        <v>1485</v>
      </c>
      <c r="B976" s="11" t="s">
        <v>1369</v>
      </c>
      <c r="C976" s="14" t="s">
        <v>1373</v>
      </c>
      <c r="D976" s="12">
        <v>26.028065079845504</v>
      </c>
      <c r="E976" s="13">
        <v>2.7510820978180243E-3</v>
      </c>
      <c r="F976" s="17">
        <v>581081.4040000001</v>
      </c>
      <c r="G976" s="17">
        <v>15124424.6</v>
      </c>
      <c r="H976" s="20">
        <v>201317.95</v>
      </c>
      <c r="I976" s="20">
        <v>316156.53000000003</v>
      </c>
      <c r="J976" s="20">
        <v>483246.94</v>
      </c>
      <c r="K976" s="20">
        <v>767589.8</v>
      </c>
      <c r="L976" s="20">
        <v>1137095.8</v>
      </c>
      <c r="M976" s="20">
        <v>17792602</v>
      </c>
      <c r="N976" s="20">
        <v>7957217</v>
      </c>
      <c r="O976" s="20">
        <v>21341654</v>
      </c>
      <c r="P976" s="20">
        <v>13804574</v>
      </c>
      <c r="Q976" s="20">
        <v>14726076</v>
      </c>
      <c r="R976" s="20">
        <v>8233929</v>
      </c>
      <c r="S976" s="20">
        <v>8726313</v>
      </c>
      <c r="T976" s="20">
        <v>8822782</v>
      </c>
      <c r="U976" s="20">
        <v>8797363</v>
      </c>
      <c r="V976" s="20">
        <v>8516024</v>
      </c>
      <c r="W976" s="20">
        <v>7706003</v>
      </c>
      <c r="X976" s="10">
        <v>4.7242777999999999E-2</v>
      </c>
      <c r="Y976" s="19"/>
      <c r="Z976" s="14" t="s">
        <v>423</v>
      </c>
      <c r="AA976" s="12">
        <v>10.871206519999999</v>
      </c>
      <c r="AB976" s="13">
        <v>538.47416920000001</v>
      </c>
    </row>
    <row r="977" spans="1:28" x14ac:dyDescent="0.45">
      <c r="A977" s="10" t="s">
        <v>1485</v>
      </c>
      <c r="B977" s="11" t="s">
        <v>1369</v>
      </c>
      <c r="C977" s="11" t="s">
        <v>1374</v>
      </c>
      <c r="D977" s="12">
        <v>49.267549613522256</v>
      </c>
      <c r="E977" s="13">
        <v>2.8932818067566811E-3</v>
      </c>
      <c r="F977" s="17">
        <v>232109.1</v>
      </c>
      <c r="G977" s="17">
        <v>11435446.6</v>
      </c>
      <c r="H977" s="17">
        <v>0</v>
      </c>
      <c r="I977" s="17">
        <v>325944.56</v>
      </c>
      <c r="J977" s="17">
        <v>0</v>
      </c>
      <c r="K977" s="17">
        <v>431660.22</v>
      </c>
      <c r="L977" s="17">
        <v>402940.72</v>
      </c>
      <c r="M977" s="17">
        <v>12867101</v>
      </c>
      <c r="N977" s="17">
        <v>6710684</v>
      </c>
      <c r="O977" s="17">
        <v>17011460</v>
      </c>
      <c r="P977" s="17">
        <v>9323862</v>
      </c>
      <c r="Q977" s="17">
        <v>11264126</v>
      </c>
      <c r="R977" s="17">
        <v>5544861.5</v>
      </c>
      <c r="S977" s="17">
        <v>5254020</v>
      </c>
      <c r="T977" s="17">
        <v>5098010.5</v>
      </c>
      <c r="U977" s="17">
        <v>6031461.5</v>
      </c>
      <c r="V977" s="17">
        <v>5252718.5</v>
      </c>
      <c r="W977" s="17">
        <v>6275248</v>
      </c>
      <c r="X977" s="10">
        <v>8.0084759000000005E-2</v>
      </c>
      <c r="Y977" s="11"/>
      <c r="Z977" s="11" t="s">
        <v>423</v>
      </c>
      <c r="AA977" s="12">
        <v>10.754915540000001</v>
      </c>
      <c r="AB977" s="13">
        <v>536.45834430000002</v>
      </c>
    </row>
    <row r="978" spans="1:28" x14ac:dyDescent="0.45">
      <c r="A978" s="10" t="s">
        <v>1485</v>
      </c>
      <c r="B978" s="11" t="s">
        <v>1369</v>
      </c>
      <c r="C978" s="14" t="s">
        <v>1375</v>
      </c>
      <c r="D978" s="12">
        <v>12.631820824868118</v>
      </c>
      <c r="E978" s="13">
        <v>3.43885878094278E-3</v>
      </c>
      <c r="F978" s="17">
        <v>2236190.6800000002</v>
      </c>
      <c r="G978" s="17">
        <v>28247160</v>
      </c>
      <c r="H978" s="20">
        <v>896202.7</v>
      </c>
      <c r="I978" s="20">
        <v>1193197.5</v>
      </c>
      <c r="J978" s="20">
        <v>2117615</v>
      </c>
      <c r="K978" s="20">
        <v>3193223</v>
      </c>
      <c r="L978" s="20">
        <v>3780715.2</v>
      </c>
      <c r="M978" s="20">
        <v>31562652</v>
      </c>
      <c r="N978" s="20">
        <v>17817696</v>
      </c>
      <c r="O978" s="20">
        <v>42697792</v>
      </c>
      <c r="P978" s="20">
        <v>26958798</v>
      </c>
      <c r="Q978" s="20">
        <v>22198862</v>
      </c>
      <c r="R978" s="20">
        <v>16337156</v>
      </c>
      <c r="S978" s="20">
        <v>15025723</v>
      </c>
      <c r="T978" s="20">
        <v>16784028</v>
      </c>
      <c r="U978" s="20">
        <v>16580253</v>
      </c>
      <c r="V978" s="20">
        <v>16057167</v>
      </c>
      <c r="W978" s="20">
        <v>16087508</v>
      </c>
      <c r="X978" s="10">
        <v>3.4848437000000003E-2</v>
      </c>
      <c r="Y978" s="19"/>
      <c r="Z978" s="14" t="s">
        <v>423</v>
      </c>
      <c r="AA978" s="12">
        <v>10.93877387</v>
      </c>
      <c r="AB978" s="13">
        <v>552.4891159</v>
      </c>
    </row>
    <row r="979" spans="1:28" x14ac:dyDescent="0.45">
      <c r="A979" s="10" t="s">
        <v>1485</v>
      </c>
      <c r="B979" s="11" t="s">
        <v>1369</v>
      </c>
      <c r="C979" s="11" t="s">
        <v>1376</v>
      </c>
      <c r="D979" s="12">
        <v>22.251230233810201</v>
      </c>
      <c r="E979" s="13">
        <v>7.9567168678633393E-4</v>
      </c>
      <c r="F979" s="17">
        <v>20957845.399999999</v>
      </c>
      <c r="G979" s="17">
        <v>466337843.19999999</v>
      </c>
      <c r="H979" s="17">
        <v>11752801</v>
      </c>
      <c r="I979" s="17">
        <v>18887294</v>
      </c>
      <c r="J979" s="17">
        <v>17570752</v>
      </c>
      <c r="K979" s="17">
        <v>27126864</v>
      </c>
      <c r="L979" s="17">
        <v>29451516</v>
      </c>
      <c r="M979" s="17">
        <v>599929860</v>
      </c>
      <c r="N979" s="17">
        <v>345074656</v>
      </c>
      <c r="O979" s="17">
        <v>564502460</v>
      </c>
      <c r="P979" s="17">
        <v>408832096</v>
      </c>
      <c r="Q979" s="17">
        <v>413350144</v>
      </c>
      <c r="R979" s="17">
        <v>266348160</v>
      </c>
      <c r="S979" s="17">
        <v>273718272</v>
      </c>
      <c r="T979" s="17">
        <v>264605568</v>
      </c>
      <c r="U979" s="17">
        <v>291978720</v>
      </c>
      <c r="V979" s="17">
        <v>266884464</v>
      </c>
      <c r="W979" s="17">
        <v>268485248</v>
      </c>
      <c r="X979" s="10">
        <v>3.5775020999999997E-2</v>
      </c>
      <c r="Y979" s="11"/>
      <c r="Z979" s="11" t="s">
        <v>423</v>
      </c>
      <c r="AA979" s="12">
        <v>10.83392639</v>
      </c>
      <c r="AB979" s="13">
        <v>550.47415009999997</v>
      </c>
    </row>
    <row r="980" spans="1:28" x14ac:dyDescent="0.45">
      <c r="A980" s="10" t="s">
        <v>1485</v>
      </c>
      <c r="B980" s="11" t="s">
        <v>1369</v>
      </c>
      <c r="C980" s="11" t="s">
        <v>1808</v>
      </c>
      <c r="D980" s="12">
        <v>15.782512512074771</v>
      </c>
      <c r="E980" s="13">
        <v>4.6987139331005727E-3</v>
      </c>
      <c r="F980" s="17">
        <v>14465906.199999999</v>
      </c>
      <c r="G980" s="17">
        <v>228308345.59999999</v>
      </c>
      <c r="H980" s="17">
        <v>9203851</v>
      </c>
      <c r="I980" s="17">
        <v>15334126</v>
      </c>
      <c r="J980" s="17">
        <v>13103308</v>
      </c>
      <c r="K980" s="17">
        <v>16936090</v>
      </c>
      <c r="L980" s="17">
        <v>17752156</v>
      </c>
      <c r="M980" s="17">
        <v>259900160</v>
      </c>
      <c r="N980" s="17">
        <v>124481296</v>
      </c>
      <c r="O980" s="17">
        <v>349989888</v>
      </c>
      <c r="P980" s="17">
        <v>219521728</v>
      </c>
      <c r="Q980" s="17">
        <v>187648656</v>
      </c>
      <c r="R980" s="17">
        <v>110429360</v>
      </c>
      <c r="S980" s="17">
        <v>109121208</v>
      </c>
      <c r="T980" s="17">
        <v>110784880</v>
      </c>
      <c r="U980" s="17">
        <v>111702624</v>
      </c>
      <c r="V980" s="17">
        <v>108021552</v>
      </c>
      <c r="W980" s="17">
        <v>109636688</v>
      </c>
      <c r="X980" s="10">
        <v>1.1355129E-2</v>
      </c>
      <c r="Y980" s="11"/>
      <c r="Z980" s="11" t="s">
        <v>423</v>
      </c>
      <c r="AA980" s="12">
        <v>10.72788411</v>
      </c>
      <c r="AB980" s="13">
        <v>548.45848330000001</v>
      </c>
    </row>
    <row r="981" spans="1:28" x14ac:dyDescent="0.45">
      <c r="A981" s="10" t="s">
        <v>1485</v>
      </c>
      <c r="B981" s="11" t="s">
        <v>1369</v>
      </c>
      <c r="C981" s="11" t="s">
        <v>1806</v>
      </c>
      <c r="D981" s="12" t="e">
        <v>#DIV/0!</v>
      </c>
      <c r="E981" s="13">
        <v>5.1126961599357122E-3</v>
      </c>
      <c r="F981" s="17">
        <v>0</v>
      </c>
      <c r="G981" s="17">
        <v>2304257.2600000002</v>
      </c>
      <c r="H981" s="17">
        <v>0</v>
      </c>
      <c r="I981" s="17">
        <v>0</v>
      </c>
      <c r="J981" s="17">
        <v>0</v>
      </c>
      <c r="K981" s="17">
        <v>0</v>
      </c>
      <c r="L981" s="17">
        <v>0</v>
      </c>
      <c r="M981" s="17">
        <v>2168084.2000000002</v>
      </c>
      <c r="N981" s="17">
        <v>1435577.5</v>
      </c>
      <c r="O981" s="17">
        <v>3882135</v>
      </c>
      <c r="P981" s="17">
        <v>1972177.1</v>
      </c>
      <c r="Q981" s="17">
        <v>2063312.5</v>
      </c>
      <c r="R981" s="17">
        <v>1035304.6</v>
      </c>
      <c r="S981" s="17">
        <v>621875.4</v>
      </c>
      <c r="T981" s="17">
        <v>670917.4</v>
      </c>
      <c r="U981" s="17">
        <v>757416.75</v>
      </c>
      <c r="V981" s="17">
        <v>639543.6</v>
      </c>
      <c r="W981" s="17">
        <v>589247.9</v>
      </c>
      <c r="X981" s="10">
        <v>0.26942471600000001</v>
      </c>
      <c r="Y981" s="11"/>
      <c r="Z981" s="11" t="s">
        <v>423</v>
      </c>
      <c r="AA981" s="12">
        <v>10.97282124</v>
      </c>
      <c r="AB981" s="13">
        <v>578.50563160000002</v>
      </c>
    </row>
    <row r="982" spans="1:28" x14ac:dyDescent="0.45">
      <c r="A982" s="10" t="s">
        <v>1485</v>
      </c>
      <c r="B982" s="11" t="s">
        <v>1369</v>
      </c>
      <c r="C982" s="11" t="s">
        <v>1377</v>
      </c>
      <c r="D982" s="12">
        <v>197.66989497795356</v>
      </c>
      <c r="E982" s="13">
        <v>8.90325856027184E-3</v>
      </c>
      <c r="F982" s="17">
        <v>32718.653999999999</v>
      </c>
      <c r="G982" s="17">
        <v>6467492.9000000004</v>
      </c>
      <c r="H982" s="17">
        <v>0</v>
      </c>
      <c r="I982" s="17">
        <v>0</v>
      </c>
      <c r="J982" s="17">
        <v>163593.26999999999</v>
      </c>
      <c r="K982" s="17">
        <v>0</v>
      </c>
      <c r="L982" s="17">
        <v>0</v>
      </c>
      <c r="M982" s="17">
        <v>6813854</v>
      </c>
      <c r="N982" s="17">
        <v>4473980.5</v>
      </c>
      <c r="O982" s="17">
        <v>11600657</v>
      </c>
      <c r="P982" s="17">
        <v>4903923.5</v>
      </c>
      <c r="Q982" s="17">
        <v>4545049.5</v>
      </c>
      <c r="R982" s="17">
        <v>3002608.5</v>
      </c>
      <c r="S982" s="17">
        <v>3057794</v>
      </c>
      <c r="T982" s="17">
        <v>2531707</v>
      </c>
      <c r="U982" s="17">
        <v>3251807</v>
      </c>
      <c r="V982" s="17">
        <v>3047001.5</v>
      </c>
      <c r="W982" s="17">
        <v>2790358.5</v>
      </c>
      <c r="X982" s="10">
        <v>8.9638443999999998E-2</v>
      </c>
      <c r="Y982" s="11"/>
      <c r="Z982" s="11" t="s">
        <v>423</v>
      </c>
      <c r="AA982" s="12">
        <v>10.87036095</v>
      </c>
      <c r="AB982" s="13">
        <v>576.48917459999996</v>
      </c>
    </row>
    <row r="983" spans="1:28" x14ac:dyDescent="0.45">
      <c r="A983" s="10" t="s">
        <v>1485</v>
      </c>
      <c r="B983" s="11" t="s">
        <v>1807</v>
      </c>
      <c r="C983" s="11" t="s">
        <v>1378</v>
      </c>
      <c r="D983" s="12">
        <v>43.293350416866573</v>
      </c>
      <c r="E983" s="13">
        <v>1.078879704136705E-2</v>
      </c>
      <c r="F983" s="17">
        <v>296964.32999999996</v>
      </c>
      <c r="G983" s="17">
        <v>12856580.800000001</v>
      </c>
      <c r="H983" s="17">
        <v>0</v>
      </c>
      <c r="I983" s="17">
        <v>165510.82999999999</v>
      </c>
      <c r="J983" s="17">
        <v>347161.8</v>
      </c>
      <c r="K983" s="17">
        <v>441897.22</v>
      </c>
      <c r="L983" s="17">
        <v>530251.80000000005</v>
      </c>
      <c r="M983" s="17">
        <v>14027970</v>
      </c>
      <c r="N983" s="17">
        <v>6961314</v>
      </c>
      <c r="O983" s="17">
        <v>23074508</v>
      </c>
      <c r="P983" s="17">
        <v>9797309</v>
      </c>
      <c r="Q983" s="17">
        <v>10421803</v>
      </c>
      <c r="R983" s="17">
        <v>6271247.5</v>
      </c>
      <c r="S983" s="17">
        <v>5701375</v>
      </c>
      <c r="T983" s="17">
        <v>6134022.5</v>
      </c>
      <c r="U983" s="17">
        <v>6453618</v>
      </c>
      <c r="V983" s="17">
        <v>5763460</v>
      </c>
      <c r="W983" s="17">
        <v>5364652</v>
      </c>
      <c r="X983" s="10">
        <v>6.3617422000000007E-2</v>
      </c>
      <c r="Y983" s="11"/>
      <c r="Z983" s="11" t="s">
        <v>423</v>
      </c>
      <c r="AA983" s="12">
        <v>10.776377800000001</v>
      </c>
      <c r="AB983" s="13">
        <v>574.47478620000004</v>
      </c>
    </row>
    <row r="984" spans="1:28" x14ac:dyDescent="0.45">
      <c r="A984" s="10" t="s">
        <v>1485</v>
      </c>
      <c r="B984" s="11" t="s">
        <v>1369</v>
      </c>
      <c r="C984" s="11" t="s">
        <v>1379</v>
      </c>
      <c r="D984" s="12" t="e">
        <v>#DIV/0!</v>
      </c>
      <c r="E984" s="13">
        <v>6.6228261706913094E-2</v>
      </c>
      <c r="F984" s="17">
        <v>0</v>
      </c>
      <c r="G984" s="17">
        <v>1780841.9</v>
      </c>
      <c r="H984" s="17">
        <v>0</v>
      </c>
      <c r="I984" s="17">
        <v>0</v>
      </c>
      <c r="J984" s="17">
        <v>0</v>
      </c>
      <c r="K984" s="17">
        <v>0</v>
      </c>
      <c r="L984" s="17">
        <v>0</v>
      </c>
      <c r="M984" s="17">
        <v>1036054.2</v>
      </c>
      <c r="N984" s="17">
        <v>1114192.6000000001</v>
      </c>
      <c r="O984" s="17">
        <v>4610977</v>
      </c>
      <c r="P984" s="17">
        <v>1261325</v>
      </c>
      <c r="Q984" s="17">
        <v>881660.7</v>
      </c>
      <c r="R984" s="17">
        <v>813823.75</v>
      </c>
      <c r="S984" s="17">
        <v>486452.25</v>
      </c>
      <c r="T984" s="17">
        <v>561973.25</v>
      </c>
      <c r="U984" s="17">
        <v>584520.69999999995</v>
      </c>
      <c r="V984" s="17">
        <v>619191.06000000006</v>
      </c>
      <c r="W984" s="17">
        <v>543347.25</v>
      </c>
      <c r="X984" s="10">
        <v>0.17345326899999999</v>
      </c>
      <c r="Y984" s="11"/>
      <c r="Z984" s="11" t="s">
        <v>423</v>
      </c>
      <c r="AA984" s="12">
        <v>10.73078654</v>
      </c>
      <c r="AB984" s="13">
        <v>598.47335039999996</v>
      </c>
    </row>
    <row r="985" spans="1:28" x14ac:dyDescent="0.45">
      <c r="A985" s="10" t="s">
        <v>1485</v>
      </c>
      <c r="B985" s="11" t="s">
        <v>355</v>
      </c>
      <c r="C985" s="11" t="s">
        <v>1282</v>
      </c>
      <c r="D985" s="12">
        <v>1.1407604665489064</v>
      </c>
      <c r="E985" s="13">
        <v>0.31078923989127305</v>
      </c>
      <c r="F985" s="17">
        <v>1681639.78</v>
      </c>
      <c r="G985" s="17">
        <v>1918348.1800000002</v>
      </c>
      <c r="H985" s="17">
        <v>1598514</v>
      </c>
      <c r="I985" s="17">
        <v>1585085.5</v>
      </c>
      <c r="J985" s="17">
        <v>1945264.2</v>
      </c>
      <c r="K985" s="17">
        <v>1667571.4</v>
      </c>
      <c r="L985" s="17">
        <v>1611763.8</v>
      </c>
      <c r="M985" s="17">
        <v>1462614.8</v>
      </c>
      <c r="N985" s="17">
        <v>2050975.9</v>
      </c>
      <c r="O985" s="17">
        <v>2507241.2000000002</v>
      </c>
      <c r="P985" s="17">
        <v>2085487.6</v>
      </c>
      <c r="Q985" s="17">
        <v>1485421.4</v>
      </c>
      <c r="R985" s="17">
        <v>1816572.2</v>
      </c>
      <c r="S985" s="17">
        <v>1791899.1</v>
      </c>
      <c r="T985" s="17">
        <v>1819170</v>
      </c>
      <c r="U985" s="17">
        <v>1787262.6</v>
      </c>
      <c r="V985" s="17">
        <v>1871579.9</v>
      </c>
      <c r="W985" s="17">
        <v>1767856.8</v>
      </c>
      <c r="X985" s="10">
        <v>1.9522089999999999E-2</v>
      </c>
      <c r="Y985" s="11"/>
      <c r="Z985" s="11" t="s">
        <v>245</v>
      </c>
      <c r="AA985" s="12">
        <v>7.7512666760000002</v>
      </c>
      <c r="AB985" s="13">
        <v>301.29752509999997</v>
      </c>
    </row>
    <row r="986" spans="1:28" x14ac:dyDescent="0.45">
      <c r="A986" s="10" t="s">
        <v>1485</v>
      </c>
      <c r="B986" s="11" t="s">
        <v>355</v>
      </c>
      <c r="C986" s="11" t="s">
        <v>356</v>
      </c>
      <c r="D986" s="12">
        <v>0.74437591848147489</v>
      </c>
      <c r="E986" s="13">
        <v>2.4490141421291731E-2</v>
      </c>
      <c r="F986" s="17">
        <v>1349292.3199999998</v>
      </c>
      <c r="G986" s="17">
        <v>1004380.71</v>
      </c>
      <c r="H986" s="17">
        <v>1073707.8999999999</v>
      </c>
      <c r="I986" s="17">
        <v>1587617.4</v>
      </c>
      <c r="J986" s="17">
        <v>1349490.8</v>
      </c>
      <c r="K986" s="17">
        <v>1373462</v>
      </c>
      <c r="L986" s="17">
        <v>1362183.5</v>
      </c>
      <c r="M986" s="17">
        <v>843569.75</v>
      </c>
      <c r="N986" s="17">
        <v>848814.6</v>
      </c>
      <c r="O986" s="17">
        <v>1356348.5</v>
      </c>
      <c r="P986" s="17">
        <v>968762.2</v>
      </c>
      <c r="Q986" s="17">
        <v>1004408.5</v>
      </c>
      <c r="R986" s="17">
        <v>1187545.5</v>
      </c>
      <c r="S986" s="17">
        <v>1204183.1000000001</v>
      </c>
      <c r="T986" s="17">
        <v>1232723</v>
      </c>
      <c r="U986" s="17">
        <v>1325189.2</v>
      </c>
      <c r="V986" s="17">
        <v>1228687.6000000001</v>
      </c>
      <c r="W986" s="17">
        <v>1169762.5</v>
      </c>
      <c r="X986" s="10">
        <v>4.0846439999999998E-2</v>
      </c>
      <c r="Y986" s="11"/>
      <c r="Z986" s="11" t="s">
        <v>226</v>
      </c>
      <c r="AA986" s="12">
        <v>7.2832778459999998</v>
      </c>
      <c r="AB986" s="13">
        <v>379.24807559999999</v>
      </c>
    </row>
    <row r="987" spans="1:28" x14ac:dyDescent="0.45">
      <c r="A987" s="10" t="s">
        <v>1485</v>
      </c>
      <c r="B987" s="11" t="s">
        <v>1809</v>
      </c>
      <c r="C987" s="11" t="s">
        <v>593</v>
      </c>
      <c r="D987" s="12">
        <v>0.96607832789630488</v>
      </c>
      <c r="E987" s="13">
        <v>0.5667302953552471</v>
      </c>
      <c r="F987" s="17">
        <v>1840490.64</v>
      </c>
      <c r="G987" s="17">
        <v>1778058.1199999999</v>
      </c>
      <c r="H987" s="17">
        <v>1825443.6</v>
      </c>
      <c r="I987" s="17">
        <v>1886912.9</v>
      </c>
      <c r="J987" s="17">
        <v>1734365.5</v>
      </c>
      <c r="K987" s="17">
        <v>1781375.2</v>
      </c>
      <c r="L987" s="17">
        <v>1974356</v>
      </c>
      <c r="M987" s="17">
        <v>1717818</v>
      </c>
      <c r="N987" s="17">
        <v>1832099.9</v>
      </c>
      <c r="O987" s="17">
        <v>1543720.2</v>
      </c>
      <c r="P987" s="17">
        <v>2104287</v>
      </c>
      <c r="Q987" s="17">
        <v>1692365.5</v>
      </c>
      <c r="R987" s="17">
        <v>1802776.1</v>
      </c>
      <c r="S987" s="17">
        <v>1717137.2</v>
      </c>
      <c r="T987" s="17">
        <v>1774638.4</v>
      </c>
      <c r="U987" s="17">
        <v>1960865.5</v>
      </c>
      <c r="V987" s="17">
        <v>1870074.6</v>
      </c>
      <c r="W987" s="17">
        <v>1639413.2</v>
      </c>
      <c r="X987" s="10">
        <v>6.06405E-2</v>
      </c>
      <c r="Y987" s="11"/>
      <c r="Z987" s="11" t="s">
        <v>245</v>
      </c>
      <c r="AA987" s="12">
        <v>9.1657943960000008</v>
      </c>
      <c r="AB987" s="13">
        <v>646.50323709999998</v>
      </c>
    </row>
    <row r="988" spans="1:28" x14ac:dyDescent="0.45">
      <c r="A988" s="10" t="s">
        <v>1485</v>
      </c>
      <c r="B988" s="11" t="s">
        <v>592</v>
      </c>
      <c r="C988" s="11" t="s">
        <v>601</v>
      </c>
      <c r="D988" s="12">
        <v>1.0087247775565051</v>
      </c>
      <c r="E988" s="13">
        <v>0.91127451309129803</v>
      </c>
      <c r="F988" s="17">
        <v>5654413.5</v>
      </c>
      <c r="G988" s="17">
        <v>5703747</v>
      </c>
      <c r="H988" s="17">
        <v>6131037</v>
      </c>
      <c r="I988" s="17">
        <v>5584539</v>
      </c>
      <c r="J988" s="17">
        <v>5755155</v>
      </c>
      <c r="K988" s="17">
        <v>5403212</v>
      </c>
      <c r="L988" s="17">
        <v>5398124.5</v>
      </c>
      <c r="M988" s="17">
        <v>5109770</v>
      </c>
      <c r="N988" s="17">
        <v>5605726.5</v>
      </c>
      <c r="O988" s="17">
        <v>5174298.5</v>
      </c>
      <c r="P988" s="17">
        <v>7257723</v>
      </c>
      <c r="Q988" s="17">
        <v>5371217</v>
      </c>
      <c r="R988" s="17">
        <v>5542132</v>
      </c>
      <c r="S988" s="17">
        <v>5398309.5</v>
      </c>
      <c r="T988" s="17">
        <v>5999486.5</v>
      </c>
      <c r="U988" s="17">
        <v>5245170</v>
      </c>
      <c r="V988" s="17">
        <v>5522117.5</v>
      </c>
      <c r="W988" s="17">
        <v>6031191</v>
      </c>
      <c r="X988" s="10">
        <v>5.2413367000000002E-2</v>
      </c>
      <c r="Y988" s="11"/>
      <c r="Z988" s="11" t="s">
        <v>245</v>
      </c>
      <c r="AA988" s="12">
        <v>9.2942782739999998</v>
      </c>
      <c r="AB988" s="13">
        <v>660.51801520000004</v>
      </c>
    </row>
    <row r="989" spans="1:28" x14ac:dyDescent="0.45">
      <c r="A989" s="10" t="s">
        <v>1485</v>
      </c>
      <c r="B989" s="11" t="s">
        <v>1809</v>
      </c>
      <c r="C989" s="11" t="s">
        <v>623</v>
      </c>
      <c r="D989" s="12">
        <v>1.13719963385398</v>
      </c>
      <c r="E989" s="13">
        <v>0.16339214584713022</v>
      </c>
      <c r="F989" s="17">
        <v>543831993.60000002</v>
      </c>
      <c r="G989" s="17">
        <v>618445544</v>
      </c>
      <c r="H989" s="17">
        <v>668908540</v>
      </c>
      <c r="I989" s="17">
        <v>413638144</v>
      </c>
      <c r="J989" s="17">
        <v>561253700</v>
      </c>
      <c r="K989" s="17">
        <v>536634784</v>
      </c>
      <c r="L989" s="17">
        <v>538724800</v>
      </c>
      <c r="M989" s="17">
        <v>550118340</v>
      </c>
      <c r="N989" s="17">
        <v>621784260</v>
      </c>
      <c r="O989" s="17">
        <v>618412030</v>
      </c>
      <c r="P989" s="17">
        <v>703630270</v>
      </c>
      <c r="Q989" s="17">
        <v>598282820</v>
      </c>
      <c r="R989" s="17">
        <v>571942140</v>
      </c>
      <c r="S989" s="17">
        <v>576316990</v>
      </c>
      <c r="T989" s="17">
        <v>565928960</v>
      </c>
      <c r="U989" s="17">
        <v>581472580</v>
      </c>
      <c r="V989" s="17">
        <v>570723330</v>
      </c>
      <c r="W989" s="17">
        <v>578035710</v>
      </c>
      <c r="X989" s="10">
        <v>8.9820000000000004E-3</v>
      </c>
      <c r="Y989" s="11"/>
      <c r="Z989" s="11" t="s">
        <v>245</v>
      </c>
      <c r="AA989" s="12">
        <v>9.4639980490000006</v>
      </c>
      <c r="AB989" s="13">
        <v>674.53572929999996</v>
      </c>
    </row>
    <row r="990" spans="1:28" x14ac:dyDescent="0.45">
      <c r="A990" s="10" t="s">
        <v>1485</v>
      </c>
      <c r="B990" s="11" t="s">
        <v>592</v>
      </c>
      <c r="C990" s="11" t="s">
        <v>597</v>
      </c>
      <c r="D990" s="12">
        <v>0.8632854510718404</v>
      </c>
      <c r="E990" s="13">
        <v>3.4904190992533043E-2</v>
      </c>
      <c r="F990" s="17">
        <v>8742374.5999999996</v>
      </c>
      <c r="G990" s="17">
        <v>7547164.7999999998</v>
      </c>
      <c r="H990" s="17">
        <v>9347356</v>
      </c>
      <c r="I990" s="17">
        <v>9083438</v>
      </c>
      <c r="J990" s="17">
        <v>8566818</v>
      </c>
      <c r="K990" s="17">
        <v>8654853</v>
      </c>
      <c r="L990" s="17">
        <v>8059408</v>
      </c>
      <c r="M990" s="17">
        <v>7276108</v>
      </c>
      <c r="N990" s="17">
        <v>6938789</v>
      </c>
      <c r="O990" s="17">
        <v>7029588</v>
      </c>
      <c r="P990" s="17">
        <v>9060603</v>
      </c>
      <c r="Q990" s="17">
        <v>7430736</v>
      </c>
      <c r="R990" s="17">
        <v>7880520</v>
      </c>
      <c r="S990" s="17">
        <v>8483324</v>
      </c>
      <c r="T990" s="17">
        <v>7879342</v>
      </c>
      <c r="U990" s="17">
        <v>8032507</v>
      </c>
      <c r="V990" s="17">
        <v>8010438</v>
      </c>
      <c r="W990" s="17">
        <v>8346549.5</v>
      </c>
      <c r="X990" s="10">
        <v>3.1112777000000001E-2</v>
      </c>
      <c r="Y990" s="11"/>
      <c r="Z990" s="11" t="s">
        <v>245</v>
      </c>
      <c r="AA990" s="12">
        <v>9.2512385780000006</v>
      </c>
      <c r="AB990" s="13">
        <v>672.51860180000006</v>
      </c>
    </row>
    <row r="991" spans="1:28" x14ac:dyDescent="0.45">
      <c r="A991" s="10" t="s">
        <v>1485</v>
      </c>
      <c r="B991" s="11" t="s">
        <v>592</v>
      </c>
      <c r="C991" s="11" t="s">
        <v>669</v>
      </c>
      <c r="D991" s="12">
        <v>1.2134445056084973</v>
      </c>
      <c r="E991" s="13">
        <v>8.4736771977057868E-2</v>
      </c>
      <c r="F991" s="17">
        <v>110214337.59999999</v>
      </c>
      <c r="G991" s="17">
        <v>133738982.40000001</v>
      </c>
      <c r="H991" s="17">
        <v>145579424</v>
      </c>
      <c r="I991" s="17">
        <v>83206064</v>
      </c>
      <c r="J991" s="17">
        <v>105187024</v>
      </c>
      <c r="K991" s="17">
        <v>102744968</v>
      </c>
      <c r="L991" s="17">
        <v>114354208</v>
      </c>
      <c r="M991" s="17">
        <v>121738232</v>
      </c>
      <c r="N991" s="17">
        <v>141087008</v>
      </c>
      <c r="O991" s="17">
        <v>146915104</v>
      </c>
      <c r="P991" s="17">
        <v>135494960</v>
      </c>
      <c r="Q991" s="17">
        <v>123459608</v>
      </c>
      <c r="R991" s="17">
        <v>114662016</v>
      </c>
      <c r="S991" s="17">
        <v>116467400</v>
      </c>
      <c r="T991" s="17">
        <v>113736240</v>
      </c>
      <c r="U991" s="17">
        <v>122889752</v>
      </c>
      <c r="V991" s="17">
        <v>116821424</v>
      </c>
      <c r="W991" s="17">
        <v>111827960</v>
      </c>
      <c r="X991" s="10">
        <v>3.6782426E-2</v>
      </c>
      <c r="Y991" s="11"/>
      <c r="Z991" s="11" t="s">
        <v>245</v>
      </c>
      <c r="AA991" s="12">
        <v>9.6199660579999993</v>
      </c>
      <c r="AB991" s="13">
        <v>688.55121010000005</v>
      </c>
    </row>
    <row r="992" spans="1:28" x14ac:dyDescent="0.45">
      <c r="A992" s="10" t="s">
        <v>1485</v>
      </c>
      <c r="B992" s="11" t="s">
        <v>592</v>
      </c>
      <c r="C992" s="11" t="s">
        <v>1811</v>
      </c>
      <c r="D992" s="12">
        <v>1.0766782351714006</v>
      </c>
      <c r="E992" s="13">
        <v>0.20105587631399274</v>
      </c>
      <c r="F992" s="17">
        <v>9403750.5999999996</v>
      </c>
      <c r="G992" s="17">
        <v>10124813.6</v>
      </c>
      <c r="H992" s="17">
        <v>10427493</v>
      </c>
      <c r="I992" s="17">
        <v>8022589</v>
      </c>
      <c r="J992" s="17">
        <v>9088076</v>
      </c>
      <c r="K992" s="17">
        <v>9499094</v>
      </c>
      <c r="L992" s="17">
        <v>9981501</v>
      </c>
      <c r="M992" s="17">
        <v>10568635</v>
      </c>
      <c r="N992" s="17">
        <v>9191464</v>
      </c>
      <c r="O992" s="17">
        <v>9773850</v>
      </c>
      <c r="P992" s="17">
        <v>10954918</v>
      </c>
      <c r="Q992" s="17">
        <v>10135201</v>
      </c>
      <c r="R992" s="17">
        <v>9631318</v>
      </c>
      <c r="S992" s="17">
        <v>9728978</v>
      </c>
      <c r="T992" s="17">
        <v>9557544</v>
      </c>
      <c r="U992" s="17">
        <v>9283431</v>
      </c>
      <c r="V992" s="17">
        <v>10236810</v>
      </c>
      <c r="W992" s="17">
        <v>9224508</v>
      </c>
      <c r="X992" s="10">
        <v>3.4665435000000001E-2</v>
      </c>
      <c r="Y992" s="11"/>
      <c r="Z992" s="11" t="s">
        <v>245</v>
      </c>
      <c r="AA992" s="12">
        <v>9.4170817919999994</v>
      </c>
      <c r="AB992" s="13">
        <v>686.53590770000005</v>
      </c>
    </row>
    <row r="993" spans="1:28" x14ac:dyDescent="0.45">
      <c r="A993" s="10" t="s">
        <v>1485</v>
      </c>
      <c r="B993" s="11" t="s">
        <v>592</v>
      </c>
      <c r="C993" s="11" t="s">
        <v>696</v>
      </c>
      <c r="D993" s="12">
        <v>1.2693021275707004</v>
      </c>
      <c r="E993" s="13">
        <v>0.12411639136425343</v>
      </c>
      <c r="F993" s="17">
        <v>1387188402</v>
      </c>
      <c r="G993" s="17">
        <v>1760761190</v>
      </c>
      <c r="H993" s="17">
        <v>1553962880</v>
      </c>
      <c r="I993" s="17">
        <v>1231913980</v>
      </c>
      <c r="J993" s="17">
        <v>1400470910</v>
      </c>
      <c r="K993" s="17">
        <v>1304985980</v>
      </c>
      <c r="L993" s="17">
        <v>1444608260</v>
      </c>
      <c r="M993" s="17">
        <v>1555233150</v>
      </c>
      <c r="N993" s="17">
        <v>1868138240</v>
      </c>
      <c r="O993" s="17">
        <v>2464084480</v>
      </c>
      <c r="P993" s="17">
        <v>1493345020</v>
      </c>
      <c r="Q993" s="17">
        <v>1423005060</v>
      </c>
      <c r="R993" s="17">
        <v>1509579650</v>
      </c>
      <c r="S993" s="17">
        <v>1546181630</v>
      </c>
      <c r="T993" s="17">
        <v>1501990780</v>
      </c>
      <c r="U993" s="17">
        <v>1582288000</v>
      </c>
      <c r="V993" s="17">
        <v>1594787970</v>
      </c>
      <c r="W993" s="17">
        <v>1636843260</v>
      </c>
      <c r="X993" s="10">
        <v>3.5609063000000003E-2</v>
      </c>
      <c r="Y993" s="11"/>
      <c r="Z993" s="11" t="s">
        <v>245</v>
      </c>
      <c r="AA993" s="12">
        <v>9.7529021050000004</v>
      </c>
      <c r="AB993" s="13">
        <v>702.56573030000004</v>
      </c>
    </row>
    <row r="994" spans="1:28" x14ac:dyDescent="0.45">
      <c r="A994" s="10" t="s">
        <v>1485</v>
      </c>
      <c r="B994" s="11" t="s">
        <v>592</v>
      </c>
      <c r="C994" s="11" t="s">
        <v>645</v>
      </c>
      <c r="D994" s="12">
        <v>1.0112522275577349</v>
      </c>
      <c r="E994" s="13">
        <v>0.89991203674535536</v>
      </c>
      <c r="F994" s="17">
        <v>1499879194</v>
      </c>
      <c r="G994" s="17">
        <v>1516756176</v>
      </c>
      <c r="H994" s="17">
        <v>1839804930</v>
      </c>
      <c r="I994" s="17">
        <v>1095977730</v>
      </c>
      <c r="J994" s="17">
        <v>1452410240</v>
      </c>
      <c r="K994" s="17">
        <v>1519083010</v>
      </c>
      <c r="L994" s="17">
        <v>1592120060</v>
      </c>
      <c r="M994" s="17">
        <v>1442504450</v>
      </c>
      <c r="N994" s="17">
        <v>1662245380</v>
      </c>
      <c r="O994" s="17">
        <v>1541046530</v>
      </c>
      <c r="P994" s="17">
        <v>1511505540</v>
      </c>
      <c r="Q994" s="17">
        <v>1426478980</v>
      </c>
      <c r="R994" s="17">
        <v>1466631300</v>
      </c>
      <c r="S994" s="17">
        <v>1489066370</v>
      </c>
      <c r="T994" s="17">
        <v>1490173820</v>
      </c>
      <c r="U994" s="17">
        <v>1502355970</v>
      </c>
      <c r="V994" s="17">
        <v>1479930880</v>
      </c>
      <c r="W994" s="17">
        <v>1465694980</v>
      </c>
      <c r="X994" s="10">
        <v>1.0086226E-2</v>
      </c>
      <c r="Y994" s="11"/>
      <c r="Z994" s="11" t="s">
        <v>245</v>
      </c>
      <c r="AA994" s="12">
        <v>9.5447410349999995</v>
      </c>
      <c r="AB994" s="13">
        <v>700.55091330000005</v>
      </c>
    </row>
    <row r="995" spans="1:28" x14ac:dyDescent="0.45">
      <c r="A995" s="10" t="s">
        <v>1485</v>
      </c>
      <c r="B995" s="11" t="s">
        <v>592</v>
      </c>
      <c r="C995" s="11" t="s">
        <v>741</v>
      </c>
      <c r="D995" s="12">
        <v>1.9294093588245218</v>
      </c>
      <c r="E995" s="13">
        <v>2.7635162346629975E-3</v>
      </c>
      <c r="F995" s="17">
        <v>2450074.36</v>
      </c>
      <c r="G995" s="17">
        <v>4727196.4000000004</v>
      </c>
      <c r="H995" s="17">
        <v>3777311.5</v>
      </c>
      <c r="I995" s="17">
        <v>1998105.1</v>
      </c>
      <c r="J995" s="17">
        <v>2035967.8</v>
      </c>
      <c r="K995" s="17">
        <v>1969802.4</v>
      </c>
      <c r="L995" s="17">
        <v>2469185</v>
      </c>
      <c r="M995" s="17">
        <v>4649808.5</v>
      </c>
      <c r="N995" s="17">
        <v>5757477</v>
      </c>
      <c r="O995" s="17">
        <v>5515783.5</v>
      </c>
      <c r="P995" s="17">
        <v>3986514.5</v>
      </c>
      <c r="Q995" s="17">
        <v>3726398.5</v>
      </c>
      <c r="R995" s="17">
        <v>2529727.7999999998</v>
      </c>
      <c r="S995" s="17">
        <v>3217679</v>
      </c>
      <c r="T995" s="17">
        <v>3237551.8</v>
      </c>
      <c r="U995" s="17">
        <v>4018781</v>
      </c>
      <c r="V995" s="17">
        <v>2795285.8</v>
      </c>
      <c r="W995" s="17">
        <v>2990293</v>
      </c>
      <c r="X995" s="10">
        <v>0.151608619</v>
      </c>
      <c r="Y995" s="11"/>
      <c r="Z995" s="11" t="s">
        <v>245</v>
      </c>
      <c r="AA995" s="12">
        <v>9.8873078959999994</v>
      </c>
      <c r="AB995" s="13">
        <v>716.58247589999996</v>
      </c>
    </row>
    <row r="996" spans="1:28" x14ac:dyDescent="0.45">
      <c r="A996" s="10" t="s">
        <v>1485</v>
      </c>
      <c r="B996" s="11" t="s">
        <v>592</v>
      </c>
      <c r="C996" s="11" t="s">
        <v>767</v>
      </c>
      <c r="D996" s="12">
        <v>0.88282153448743073</v>
      </c>
      <c r="E996" s="13">
        <v>0.20321061151465417</v>
      </c>
      <c r="F996" s="17">
        <v>109751660.8</v>
      </c>
      <c r="G996" s="17">
        <v>96891129.599999994</v>
      </c>
      <c r="H996" s="17">
        <v>118376112</v>
      </c>
      <c r="I996" s="17">
        <v>110997904</v>
      </c>
      <c r="J996" s="17">
        <v>114611248</v>
      </c>
      <c r="K996" s="17">
        <v>97340032</v>
      </c>
      <c r="L996" s="17">
        <v>107433008</v>
      </c>
      <c r="M996" s="17">
        <v>76280016</v>
      </c>
      <c r="N996" s="17">
        <v>120276256</v>
      </c>
      <c r="O996" s="17">
        <v>111000168</v>
      </c>
      <c r="P996" s="17">
        <v>91149016</v>
      </c>
      <c r="Q996" s="17">
        <v>85750192</v>
      </c>
      <c r="R996" s="17">
        <v>101868080</v>
      </c>
      <c r="S996" s="17">
        <v>100911984</v>
      </c>
      <c r="T996" s="17">
        <v>102902864</v>
      </c>
      <c r="U996" s="17">
        <v>103216944</v>
      </c>
      <c r="V996" s="17">
        <v>103066360</v>
      </c>
      <c r="W996" s="17">
        <v>108262528</v>
      </c>
      <c r="X996" s="10">
        <v>2.8160180999999999E-2</v>
      </c>
      <c r="Y996" s="11"/>
      <c r="Z996" s="11" t="s">
        <v>245</v>
      </c>
      <c r="AA996" s="12">
        <v>10.012173239999999</v>
      </c>
      <c r="AB996" s="13">
        <v>730.59847890000003</v>
      </c>
    </row>
    <row r="997" spans="1:28" x14ac:dyDescent="0.45">
      <c r="A997" s="10" t="s">
        <v>1485</v>
      </c>
      <c r="B997" s="11" t="s">
        <v>592</v>
      </c>
      <c r="C997" s="11" t="s">
        <v>716</v>
      </c>
      <c r="D997" s="12">
        <v>1.4641822519099048</v>
      </c>
      <c r="E997" s="13">
        <v>5.2559050886195925E-2</v>
      </c>
      <c r="F997" s="17">
        <v>5632309.7000000002</v>
      </c>
      <c r="G997" s="17">
        <v>8246727.9000000004</v>
      </c>
      <c r="H997" s="17">
        <v>6258738.5</v>
      </c>
      <c r="I997" s="17">
        <v>5294828</v>
      </c>
      <c r="J997" s="17">
        <v>6392706.5</v>
      </c>
      <c r="K997" s="17">
        <v>5727260.5</v>
      </c>
      <c r="L997" s="17">
        <v>4488015</v>
      </c>
      <c r="M997" s="17">
        <v>8499573</v>
      </c>
      <c r="N997" s="17">
        <v>11504759</v>
      </c>
      <c r="O997" s="17">
        <v>8740954</v>
      </c>
      <c r="P997" s="17">
        <v>6325860.5</v>
      </c>
      <c r="Q997" s="17">
        <v>6162493</v>
      </c>
      <c r="R997" s="17">
        <v>6516332</v>
      </c>
      <c r="S997" s="17">
        <v>5994154.5</v>
      </c>
      <c r="T997" s="17">
        <v>7045914</v>
      </c>
      <c r="U997" s="17">
        <v>6519155.5</v>
      </c>
      <c r="V997" s="17">
        <v>6084315</v>
      </c>
      <c r="W997" s="17">
        <v>6988193</v>
      </c>
      <c r="X997" s="10">
        <v>9.3978021999999994E-2</v>
      </c>
      <c r="Y997" s="11"/>
      <c r="Z997" s="11" t="s">
        <v>245</v>
      </c>
      <c r="AA997" s="12">
        <v>9.8167749870000005</v>
      </c>
      <c r="AB997" s="13">
        <v>728.58261070000003</v>
      </c>
    </row>
    <row r="998" spans="1:28" x14ac:dyDescent="0.45">
      <c r="A998" s="10" t="s">
        <v>1485</v>
      </c>
      <c r="B998" s="11" t="s">
        <v>592</v>
      </c>
      <c r="C998" s="11" t="s">
        <v>667</v>
      </c>
      <c r="D998" s="12">
        <v>1.720224604314939</v>
      </c>
      <c r="E998" s="13">
        <v>4.0888505968553817E-5</v>
      </c>
      <c r="F998" s="17">
        <v>5495317.4000000004</v>
      </c>
      <c r="G998" s="17">
        <v>9453180.1999999993</v>
      </c>
      <c r="H998" s="17">
        <v>6359029</v>
      </c>
      <c r="I998" s="17">
        <v>4592789</v>
      </c>
      <c r="J998" s="17">
        <v>6006314</v>
      </c>
      <c r="K998" s="17">
        <v>5713939</v>
      </c>
      <c r="L998" s="17">
        <v>4804516</v>
      </c>
      <c r="M998" s="17">
        <v>10239432</v>
      </c>
      <c r="N998" s="17">
        <v>9126469</v>
      </c>
      <c r="O998" s="17">
        <v>8543731</v>
      </c>
      <c r="P998" s="17">
        <v>9044577</v>
      </c>
      <c r="Q998" s="17">
        <v>10311692</v>
      </c>
      <c r="R998" s="17">
        <v>6950248</v>
      </c>
      <c r="S998" s="17">
        <v>7666552</v>
      </c>
      <c r="T998" s="17">
        <v>6941924.5</v>
      </c>
      <c r="U998" s="17">
        <v>6968044</v>
      </c>
      <c r="V998" s="17">
        <v>6508164</v>
      </c>
      <c r="W998" s="17">
        <v>6439775</v>
      </c>
      <c r="X998" s="10">
        <v>6.7164729000000006E-2</v>
      </c>
      <c r="Y998" s="11"/>
      <c r="Z998" s="11" t="s">
        <v>245</v>
      </c>
      <c r="AA998" s="12">
        <v>9.6129336579999993</v>
      </c>
      <c r="AB998" s="13">
        <v>726.56650739999998</v>
      </c>
    </row>
    <row r="999" spans="1:28" x14ac:dyDescent="0.45">
      <c r="A999" s="10" t="s">
        <v>1485</v>
      </c>
      <c r="B999" s="11" t="s">
        <v>592</v>
      </c>
      <c r="C999" s="11" t="s">
        <v>802</v>
      </c>
      <c r="D999" s="12">
        <v>1.3243299238820574</v>
      </c>
      <c r="E999" s="13">
        <v>3.6596326934965149E-3</v>
      </c>
      <c r="F999" s="17">
        <v>10592535.4</v>
      </c>
      <c r="G999" s="17">
        <v>14028011.6</v>
      </c>
      <c r="H999" s="17">
        <v>9468158</v>
      </c>
      <c r="I999" s="17">
        <v>11202252</v>
      </c>
      <c r="J999" s="17">
        <v>10614553</v>
      </c>
      <c r="K999" s="17">
        <v>10014176</v>
      </c>
      <c r="L999" s="17">
        <v>11663538</v>
      </c>
      <c r="M999" s="17">
        <v>12320351</v>
      </c>
      <c r="N999" s="17">
        <v>16335923</v>
      </c>
      <c r="O999" s="17">
        <v>13391540</v>
      </c>
      <c r="P999" s="17">
        <v>13680214</v>
      </c>
      <c r="Q999" s="17">
        <v>14412030</v>
      </c>
      <c r="R999" s="17">
        <v>12318549</v>
      </c>
      <c r="S999" s="17">
        <v>11238936</v>
      </c>
      <c r="T999" s="17">
        <v>11664607</v>
      </c>
      <c r="U999" s="17">
        <v>12390724</v>
      </c>
      <c r="V999" s="17">
        <v>11928523</v>
      </c>
      <c r="W999" s="17">
        <v>10917087</v>
      </c>
      <c r="X999" s="10">
        <v>5.1972424000000003E-2</v>
      </c>
      <c r="Y999" s="11"/>
      <c r="Z999" s="11" t="s">
        <v>245</v>
      </c>
      <c r="AA999" s="12">
        <v>10.140893030000001</v>
      </c>
      <c r="AB999" s="13">
        <v>744.61456929999997</v>
      </c>
    </row>
    <row r="1000" spans="1:28" x14ac:dyDescent="0.45">
      <c r="A1000" s="10" t="s">
        <v>1485</v>
      </c>
      <c r="B1000" s="11" t="s">
        <v>1809</v>
      </c>
      <c r="C1000" s="11" t="s">
        <v>756</v>
      </c>
      <c r="D1000" s="12">
        <v>0.74860120092070415</v>
      </c>
      <c r="E1000" s="13">
        <v>0.15571235016656565</v>
      </c>
      <c r="F1000" s="17">
        <v>846052.53</v>
      </c>
      <c r="G1000" s="17">
        <v>633355.94000000006</v>
      </c>
      <c r="H1000" s="17">
        <v>507163.8</v>
      </c>
      <c r="I1000" s="17">
        <v>1197955</v>
      </c>
      <c r="J1000" s="17">
        <v>949219.7</v>
      </c>
      <c r="K1000" s="17">
        <v>815746.4</v>
      </c>
      <c r="L1000" s="17">
        <v>760177.75</v>
      </c>
      <c r="M1000" s="17">
        <v>465799.5</v>
      </c>
      <c r="N1000" s="17">
        <v>622291.1</v>
      </c>
      <c r="O1000" s="17">
        <v>850102.6</v>
      </c>
      <c r="P1000" s="17">
        <v>711179.8</v>
      </c>
      <c r="Q1000" s="17">
        <v>517406.7</v>
      </c>
      <c r="R1000" s="17">
        <v>938601.75</v>
      </c>
      <c r="S1000" s="17">
        <v>1143461</v>
      </c>
      <c r="T1000" s="17">
        <v>890211.44</v>
      </c>
      <c r="U1000" s="17">
        <v>509838.78</v>
      </c>
      <c r="V1000" s="17">
        <v>739651.6</v>
      </c>
      <c r="W1000" s="17">
        <v>836246.75</v>
      </c>
      <c r="X1000" s="10">
        <v>0.23440245500000001</v>
      </c>
      <c r="Y1000" s="11"/>
      <c r="Z1000" s="11" t="s">
        <v>245</v>
      </c>
      <c r="AA1000" s="12">
        <v>9.970529784</v>
      </c>
      <c r="AB1000" s="13">
        <v>742.5996877</v>
      </c>
    </row>
    <row r="1001" spans="1:28" x14ac:dyDescent="0.45">
      <c r="A1001" s="10" t="s">
        <v>1485</v>
      </c>
      <c r="B1001" s="11" t="s">
        <v>1809</v>
      </c>
      <c r="C1001" s="11" t="s">
        <v>836</v>
      </c>
      <c r="D1001" s="12">
        <v>0.72690001276496097</v>
      </c>
      <c r="E1001" s="13">
        <v>3.7413040909074888E-4</v>
      </c>
      <c r="F1001" s="17">
        <v>1013132746</v>
      </c>
      <c r="G1001" s="17">
        <v>736446206</v>
      </c>
      <c r="H1001" s="17">
        <v>1053601020</v>
      </c>
      <c r="I1001" s="17">
        <v>975137020</v>
      </c>
      <c r="J1001" s="17">
        <v>1004976130</v>
      </c>
      <c r="K1001" s="17">
        <v>1020332860</v>
      </c>
      <c r="L1001" s="17">
        <v>1011616700</v>
      </c>
      <c r="M1001" s="17">
        <v>704123580</v>
      </c>
      <c r="N1001" s="17">
        <v>826516800</v>
      </c>
      <c r="O1001" s="17">
        <v>638886590</v>
      </c>
      <c r="P1001" s="17">
        <v>775186300</v>
      </c>
      <c r="Q1001" s="17">
        <v>737517760</v>
      </c>
      <c r="R1001" s="17">
        <v>854165060</v>
      </c>
      <c r="S1001" s="17">
        <v>843799680</v>
      </c>
      <c r="T1001" s="17">
        <v>826153790</v>
      </c>
      <c r="U1001" s="17">
        <v>869134460</v>
      </c>
      <c r="V1001" s="17">
        <v>868392700</v>
      </c>
      <c r="W1001" s="17">
        <v>863060100</v>
      </c>
      <c r="X1001" s="10">
        <v>1.8227292999999999E-2</v>
      </c>
      <c r="Y1001" s="11"/>
      <c r="Z1001" s="11" t="s">
        <v>245</v>
      </c>
      <c r="AA1001" s="12">
        <v>10.2537951</v>
      </c>
      <c r="AB1001" s="13">
        <v>758.63019510000004</v>
      </c>
    </row>
    <row r="1002" spans="1:28" x14ac:dyDescent="0.45">
      <c r="A1002" s="10" t="s">
        <v>1485</v>
      </c>
      <c r="B1002" s="11" t="s">
        <v>592</v>
      </c>
      <c r="C1002" s="11" t="s">
        <v>796</v>
      </c>
      <c r="D1002" s="12">
        <v>1.1146472763491184</v>
      </c>
      <c r="E1002" s="13">
        <v>0.37996182706942988</v>
      </c>
      <c r="F1002" s="17">
        <v>5960596.9000000004</v>
      </c>
      <c r="G1002" s="17">
        <v>6643963.0999999996</v>
      </c>
      <c r="H1002" s="17">
        <v>4737865.5</v>
      </c>
      <c r="I1002" s="17">
        <v>5902425</v>
      </c>
      <c r="J1002" s="17">
        <v>6485595</v>
      </c>
      <c r="K1002" s="17">
        <v>6553736</v>
      </c>
      <c r="L1002" s="17">
        <v>6123363</v>
      </c>
      <c r="M1002" s="17">
        <v>5372309.5</v>
      </c>
      <c r="N1002" s="17">
        <v>8192045</v>
      </c>
      <c r="O1002" s="17">
        <v>4878532.5</v>
      </c>
      <c r="P1002" s="17">
        <v>7389869</v>
      </c>
      <c r="Q1002" s="17">
        <v>7387059.5</v>
      </c>
      <c r="R1002" s="17">
        <v>6222234</v>
      </c>
      <c r="S1002" s="17">
        <v>6225991</v>
      </c>
      <c r="T1002" s="17">
        <v>5648108.5</v>
      </c>
      <c r="U1002" s="17">
        <v>6307905</v>
      </c>
      <c r="V1002" s="17">
        <v>5990708</v>
      </c>
      <c r="W1002" s="17">
        <v>5660364.5</v>
      </c>
      <c r="X1002" s="10">
        <v>6.2161619000000001E-2</v>
      </c>
      <c r="Y1002" s="11"/>
      <c r="Z1002" s="11" t="s">
        <v>245</v>
      </c>
      <c r="AA1002" s="12">
        <v>10.093685349999999</v>
      </c>
      <c r="AB1002" s="13">
        <v>756.61466210000003</v>
      </c>
    </row>
    <row r="1003" spans="1:28" x14ac:dyDescent="0.45">
      <c r="A1003" s="10" t="s">
        <v>1485</v>
      </c>
      <c r="B1003" s="11" t="s">
        <v>592</v>
      </c>
      <c r="C1003" s="11" t="s">
        <v>1812</v>
      </c>
      <c r="D1003" s="12">
        <v>0.59644087372185939</v>
      </c>
      <c r="E1003" s="13">
        <v>3.0494541164941353E-5</v>
      </c>
      <c r="F1003" s="17">
        <v>927709146</v>
      </c>
      <c r="G1003" s="17">
        <v>553323653.60000002</v>
      </c>
      <c r="H1003" s="17">
        <v>1029899010</v>
      </c>
      <c r="I1003" s="17">
        <v>971302080</v>
      </c>
      <c r="J1003" s="17">
        <v>877421310</v>
      </c>
      <c r="K1003" s="17">
        <v>846109570</v>
      </c>
      <c r="L1003" s="17">
        <v>913813760</v>
      </c>
      <c r="M1003" s="17">
        <v>515644448</v>
      </c>
      <c r="N1003" s="17">
        <v>566377280</v>
      </c>
      <c r="O1003" s="17">
        <v>461263680</v>
      </c>
      <c r="P1003" s="17">
        <v>618247040</v>
      </c>
      <c r="Q1003" s="17">
        <v>605085820</v>
      </c>
      <c r="R1003" s="17">
        <v>716561470</v>
      </c>
      <c r="S1003" s="17">
        <v>720181180</v>
      </c>
      <c r="T1003" s="17">
        <v>707495940</v>
      </c>
      <c r="U1003" s="17">
        <v>722581310</v>
      </c>
      <c r="V1003" s="17">
        <v>717629380</v>
      </c>
      <c r="W1003" s="17">
        <v>716567490</v>
      </c>
      <c r="X1003" s="10">
        <v>1.1886458000000001E-2</v>
      </c>
      <c r="Y1003" s="11"/>
      <c r="Z1003" s="11" t="s">
        <v>245</v>
      </c>
      <c r="AA1003" s="12">
        <v>10.35493101</v>
      </c>
      <c r="AB1003" s="13">
        <v>772.64631999999995</v>
      </c>
    </row>
    <row r="1004" spans="1:28" x14ac:dyDescent="0.45">
      <c r="A1004" s="10" t="s">
        <v>1485</v>
      </c>
      <c r="B1004" s="11" t="s">
        <v>592</v>
      </c>
      <c r="C1004" s="11" t="s">
        <v>1452</v>
      </c>
      <c r="D1004" s="12">
        <v>1.0452945891922327</v>
      </c>
      <c r="E1004" s="13">
        <v>0.71593377093486754</v>
      </c>
      <c r="F1004" s="17">
        <v>4130475.7</v>
      </c>
      <c r="G1004" s="17">
        <v>4317563.9000000004</v>
      </c>
      <c r="H1004" s="17">
        <v>4178256.5</v>
      </c>
      <c r="I1004" s="17">
        <v>4933392.5</v>
      </c>
      <c r="J1004" s="17">
        <v>3408735.5</v>
      </c>
      <c r="K1004" s="17">
        <v>3875618.5</v>
      </c>
      <c r="L1004" s="17">
        <v>4256375.5</v>
      </c>
      <c r="M1004" s="17">
        <v>4422982</v>
      </c>
      <c r="N1004" s="17">
        <v>4529672</v>
      </c>
      <c r="O1004" s="17">
        <v>2742074</v>
      </c>
      <c r="P1004" s="17">
        <v>4583167</v>
      </c>
      <c r="Q1004" s="17">
        <v>5309924.5</v>
      </c>
      <c r="R1004" s="17">
        <v>4872113</v>
      </c>
      <c r="S1004" s="17">
        <v>4085375.8</v>
      </c>
      <c r="T1004" s="17">
        <v>3869016.8</v>
      </c>
      <c r="U1004" s="17">
        <v>4671794.5</v>
      </c>
      <c r="V1004" s="17">
        <v>4040431</v>
      </c>
      <c r="W1004" s="17">
        <v>3668770.5</v>
      </c>
      <c r="X1004" s="10">
        <v>0.10513613199999999</v>
      </c>
      <c r="Y1004" s="11"/>
      <c r="Z1004" s="11" t="s">
        <v>245</v>
      </c>
      <c r="AA1004" s="12">
        <v>10.20785508</v>
      </c>
      <c r="AB1004" s="13">
        <v>770.62921259999996</v>
      </c>
    </row>
    <row r="1005" spans="1:28" x14ac:dyDescent="0.45">
      <c r="A1005" s="10" t="s">
        <v>1485</v>
      </c>
      <c r="B1005" s="11" t="s">
        <v>592</v>
      </c>
      <c r="C1005" s="11" t="s">
        <v>785</v>
      </c>
      <c r="D1005" s="12">
        <v>2.0127490782756574</v>
      </c>
      <c r="E1005" s="13">
        <v>5.702683559592802E-2</v>
      </c>
      <c r="F1005" s="17">
        <v>93835.050199999983</v>
      </c>
      <c r="G1005" s="17">
        <v>188866.41080000001</v>
      </c>
      <c r="H1005" s="17">
        <v>117127.32</v>
      </c>
      <c r="I1005" s="17">
        <v>99451.085999999996</v>
      </c>
      <c r="J1005" s="17">
        <v>111979.28</v>
      </c>
      <c r="K1005" s="17">
        <v>83187.100000000006</v>
      </c>
      <c r="L1005" s="17">
        <v>57430.464999999997</v>
      </c>
      <c r="M1005" s="17">
        <v>132028.69</v>
      </c>
      <c r="N1005" s="17">
        <v>290855.25</v>
      </c>
      <c r="O1005" s="17">
        <v>127156.85</v>
      </c>
      <c r="P1005" s="17">
        <v>130795.984</v>
      </c>
      <c r="Q1005" s="17">
        <v>263495.28000000003</v>
      </c>
      <c r="R1005" s="17">
        <v>178586.4</v>
      </c>
      <c r="S1005" s="17">
        <v>108743.24</v>
      </c>
      <c r="T1005" s="17">
        <v>146285</v>
      </c>
      <c r="U1005" s="17">
        <v>130876.95</v>
      </c>
      <c r="V1005" s="17">
        <v>151917</v>
      </c>
      <c r="W1005" s="17">
        <v>122768.484</v>
      </c>
      <c r="X1005" s="10">
        <v>0.161392389</v>
      </c>
      <c r="Y1005" s="11"/>
      <c r="Z1005" s="11" t="s">
        <v>245</v>
      </c>
      <c r="AA1005" s="12">
        <v>10.063923320000001</v>
      </c>
      <c r="AB1005" s="13">
        <v>768.61558930000001</v>
      </c>
    </row>
    <row r="1006" spans="1:28" x14ac:dyDescent="0.45">
      <c r="A1006" s="10" t="s">
        <v>1485</v>
      </c>
      <c r="B1006" s="11" t="s">
        <v>592</v>
      </c>
      <c r="C1006" s="11" t="s">
        <v>917</v>
      </c>
      <c r="D1006" s="12">
        <v>0.55897988216833838</v>
      </c>
      <c r="E1006" s="13">
        <v>1.378219394461633E-6</v>
      </c>
      <c r="F1006" s="17">
        <v>9838194460</v>
      </c>
      <c r="G1006" s="17">
        <v>5499352780</v>
      </c>
      <c r="H1006" s="17">
        <v>10596098000</v>
      </c>
      <c r="I1006" s="17">
        <v>10167404500</v>
      </c>
      <c r="J1006" s="17">
        <v>9342733300</v>
      </c>
      <c r="K1006" s="17">
        <v>9718659100</v>
      </c>
      <c r="L1006" s="17">
        <v>9366077400</v>
      </c>
      <c r="M1006" s="17">
        <v>5236310000</v>
      </c>
      <c r="N1006" s="17">
        <v>5960519200</v>
      </c>
      <c r="O1006" s="17">
        <v>4672420900</v>
      </c>
      <c r="P1006" s="17">
        <v>5825233400</v>
      </c>
      <c r="Q1006" s="17">
        <v>5802280400</v>
      </c>
      <c r="R1006" s="17">
        <v>7519614000</v>
      </c>
      <c r="S1006" s="17">
        <v>7651858400</v>
      </c>
      <c r="T1006" s="17">
        <v>7703011800</v>
      </c>
      <c r="U1006" s="17">
        <v>7660083200</v>
      </c>
      <c r="V1006" s="17">
        <v>7834319400</v>
      </c>
      <c r="W1006" s="17">
        <v>7562185200</v>
      </c>
      <c r="X1006" s="10">
        <v>1.329557E-2</v>
      </c>
      <c r="Y1006" s="11"/>
      <c r="Z1006" s="11" t="s">
        <v>245</v>
      </c>
      <c r="AA1006" s="12">
        <v>10.43575259</v>
      </c>
      <c r="AB1006" s="13">
        <v>786.66113419999999</v>
      </c>
    </row>
    <row r="1007" spans="1:28" x14ac:dyDescent="0.45">
      <c r="A1007" s="10" t="s">
        <v>1485</v>
      </c>
      <c r="B1007" s="11" t="s">
        <v>592</v>
      </c>
      <c r="C1007" s="11" t="s">
        <v>854</v>
      </c>
      <c r="D1007" s="12">
        <v>0.83507351540195074</v>
      </c>
      <c r="E1007" s="13">
        <v>7.3907209635179258E-2</v>
      </c>
      <c r="F1007" s="17">
        <v>1476349542</v>
      </c>
      <c r="G1007" s="17">
        <v>1232860402</v>
      </c>
      <c r="H1007" s="17">
        <v>1394575620</v>
      </c>
      <c r="I1007" s="17">
        <v>1505943680</v>
      </c>
      <c r="J1007" s="17">
        <v>1439559040</v>
      </c>
      <c r="K1007" s="17">
        <v>1619410940</v>
      </c>
      <c r="L1007" s="17">
        <v>1422258430</v>
      </c>
      <c r="M1007" s="17">
        <v>1273127420</v>
      </c>
      <c r="N1007" s="17">
        <v>1206819970</v>
      </c>
      <c r="O1007" s="17">
        <v>859507010</v>
      </c>
      <c r="P1007" s="17">
        <v>1408674300</v>
      </c>
      <c r="Q1007" s="17">
        <v>1416173310</v>
      </c>
      <c r="R1007" s="17">
        <v>1330655100</v>
      </c>
      <c r="S1007" s="17">
        <v>1321853570</v>
      </c>
      <c r="T1007" s="17">
        <v>1333958780</v>
      </c>
      <c r="U1007" s="17">
        <v>1336696190</v>
      </c>
      <c r="V1007" s="17">
        <v>1336856190</v>
      </c>
      <c r="W1007" s="17">
        <v>1343674750</v>
      </c>
      <c r="X1007" s="10">
        <v>6.0880200000000004E-3</v>
      </c>
      <c r="Y1007" s="11"/>
      <c r="Z1007" s="11" t="s">
        <v>245</v>
      </c>
      <c r="AA1007" s="12">
        <v>10.29337642</v>
      </c>
      <c r="AB1007" s="13">
        <v>784.64570920000006</v>
      </c>
    </row>
    <row r="1008" spans="1:28" x14ac:dyDescent="0.45">
      <c r="A1008" s="10" t="s">
        <v>1485</v>
      </c>
      <c r="B1008" s="11" t="s">
        <v>592</v>
      </c>
      <c r="C1008" s="11" t="s">
        <v>1453</v>
      </c>
      <c r="D1008" s="12">
        <v>2.617288366369662</v>
      </c>
      <c r="E1008" s="13">
        <v>3.4043556391606811E-5</v>
      </c>
      <c r="F1008" s="17">
        <v>3200103.4</v>
      </c>
      <c r="G1008" s="17">
        <v>8375593.4000000004</v>
      </c>
      <c r="H1008" s="17">
        <v>2804498.5</v>
      </c>
      <c r="I1008" s="17">
        <v>4122495.5</v>
      </c>
      <c r="J1008" s="17">
        <v>1641363.8</v>
      </c>
      <c r="K1008" s="17">
        <v>4111874</v>
      </c>
      <c r="L1008" s="17">
        <v>3320285.2</v>
      </c>
      <c r="M1008" s="17">
        <v>7969887.5</v>
      </c>
      <c r="N1008" s="17">
        <v>7877743</v>
      </c>
      <c r="O1008" s="17">
        <v>9421905</v>
      </c>
      <c r="P1008" s="17">
        <v>8793748</v>
      </c>
      <c r="Q1008" s="17">
        <v>7814683.5</v>
      </c>
      <c r="R1008" s="17">
        <v>6795436</v>
      </c>
      <c r="S1008" s="17">
        <v>6753572</v>
      </c>
      <c r="T1008" s="17">
        <v>5815055.5</v>
      </c>
      <c r="U1008" s="17">
        <v>5831312.5</v>
      </c>
      <c r="V1008" s="17">
        <v>6189608.5</v>
      </c>
      <c r="W1008" s="17">
        <v>6433002</v>
      </c>
      <c r="X1008" s="10">
        <v>6.8599900000000005E-2</v>
      </c>
      <c r="Y1008" s="11"/>
      <c r="Z1008" s="11" t="s">
        <v>245</v>
      </c>
      <c r="AA1008" s="12">
        <v>10.125095119999999</v>
      </c>
      <c r="AB1008" s="13">
        <v>782.63002100000006</v>
      </c>
    </row>
    <row r="1009" spans="1:28" x14ac:dyDescent="0.45">
      <c r="A1009" s="10" t="s">
        <v>1485</v>
      </c>
      <c r="B1009" s="11" t="s">
        <v>592</v>
      </c>
      <c r="C1009" s="11" t="s">
        <v>959</v>
      </c>
      <c r="D1009" s="12">
        <v>0.966615203465227</v>
      </c>
      <c r="E1009" s="13">
        <v>0.37477362822853288</v>
      </c>
      <c r="F1009" s="17">
        <v>4635882080</v>
      </c>
      <c r="G1009" s="17">
        <v>4481114100</v>
      </c>
      <c r="H1009" s="17">
        <v>4957243400</v>
      </c>
      <c r="I1009" s="17">
        <v>4490965500</v>
      </c>
      <c r="J1009" s="17">
        <v>4401067000</v>
      </c>
      <c r="K1009" s="17">
        <v>4352598500</v>
      </c>
      <c r="L1009" s="17">
        <v>4977536000</v>
      </c>
      <c r="M1009" s="17">
        <v>4681542100</v>
      </c>
      <c r="N1009" s="17">
        <v>4155656700</v>
      </c>
      <c r="O1009" s="17">
        <v>4563890200</v>
      </c>
      <c r="P1009" s="17">
        <v>4479203300</v>
      </c>
      <c r="Q1009" s="17">
        <v>4525278200</v>
      </c>
      <c r="R1009" s="17">
        <v>4527177700</v>
      </c>
      <c r="S1009" s="17">
        <v>4475091500</v>
      </c>
      <c r="T1009" s="17">
        <v>4417192400</v>
      </c>
      <c r="U1009" s="17">
        <v>4625465300</v>
      </c>
      <c r="V1009" s="17">
        <v>4578194400</v>
      </c>
      <c r="W1009" s="17">
        <v>4545185800</v>
      </c>
      <c r="X1009" s="10">
        <v>1.4960294000000001E-2</v>
      </c>
      <c r="Y1009" s="11"/>
      <c r="Z1009" s="11" t="s">
        <v>245</v>
      </c>
      <c r="AA1009" s="12">
        <v>10.54808892</v>
      </c>
      <c r="AB1009" s="13">
        <v>800.67619860000002</v>
      </c>
    </row>
    <row r="1010" spans="1:28" x14ac:dyDescent="0.45">
      <c r="A1010" s="10" t="s">
        <v>1485</v>
      </c>
      <c r="B1010" s="11" t="s">
        <v>592</v>
      </c>
      <c r="C1010" s="11" t="s">
        <v>891</v>
      </c>
      <c r="D1010" s="12">
        <v>1.0282473961536682</v>
      </c>
      <c r="E1010" s="13">
        <v>0.6133538009605175</v>
      </c>
      <c r="F1010" s="17">
        <v>1385740186</v>
      </c>
      <c r="G1010" s="17">
        <v>1424883738</v>
      </c>
      <c r="H1010" s="17">
        <v>1491631100</v>
      </c>
      <c r="I1010" s="17">
        <v>1411751170</v>
      </c>
      <c r="J1010" s="17">
        <v>1281439490</v>
      </c>
      <c r="K1010" s="17">
        <v>1306827390</v>
      </c>
      <c r="L1010" s="17">
        <v>1437051780</v>
      </c>
      <c r="M1010" s="17">
        <v>1318587650</v>
      </c>
      <c r="N1010" s="17">
        <v>1308839550</v>
      </c>
      <c r="O1010" s="17">
        <v>1343135490</v>
      </c>
      <c r="P1010" s="17">
        <v>1574258820</v>
      </c>
      <c r="Q1010" s="17">
        <v>1579597180</v>
      </c>
      <c r="R1010" s="17">
        <v>1367614340</v>
      </c>
      <c r="S1010" s="17">
        <v>1379968900</v>
      </c>
      <c r="T1010" s="17">
        <v>1362266880</v>
      </c>
      <c r="U1010" s="17">
        <v>1393685250</v>
      </c>
      <c r="V1010" s="17">
        <v>1411017090</v>
      </c>
      <c r="W1010" s="17">
        <v>1387555710</v>
      </c>
      <c r="X1010" s="10">
        <v>1.4737358000000001E-2</v>
      </c>
      <c r="Y1010" s="11"/>
      <c r="Z1010" s="11" t="s">
        <v>245</v>
      </c>
      <c r="AA1010" s="12">
        <v>10.38493398</v>
      </c>
      <c r="AB1010" s="13">
        <v>798.66084609999996</v>
      </c>
    </row>
    <row r="1011" spans="1:28" x14ac:dyDescent="0.45">
      <c r="A1011" s="10" t="s">
        <v>1485</v>
      </c>
      <c r="B1011" s="11" t="s">
        <v>592</v>
      </c>
      <c r="C1011" s="11" t="s">
        <v>831</v>
      </c>
      <c r="D1011" s="12">
        <v>1.1542085842385539</v>
      </c>
      <c r="E1011" s="13">
        <v>0.18981222196914166</v>
      </c>
      <c r="F1011" s="17">
        <v>12606686</v>
      </c>
      <c r="G1011" s="17">
        <v>14550745.199999999</v>
      </c>
      <c r="H1011" s="17">
        <v>14123325</v>
      </c>
      <c r="I1011" s="17">
        <v>11753680</v>
      </c>
      <c r="J1011" s="17">
        <v>10410202</v>
      </c>
      <c r="K1011" s="17">
        <v>12298927</v>
      </c>
      <c r="L1011" s="17">
        <v>14447296</v>
      </c>
      <c r="M1011" s="17">
        <v>13556287</v>
      </c>
      <c r="N1011" s="17">
        <v>12435927</v>
      </c>
      <c r="O1011" s="17">
        <v>13386661</v>
      </c>
      <c r="P1011" s="17">
        <v>18763344</v>
      </c>
      <c r="Q1011" s="17">
        <v>14611507</v>
      </c>
      <c r="R1011" s="17">
        <v>12453732</v>
      </c>
      <c r="S1011" s="17">
        <v>13148444</v>
      </c>
      <c r="T1011" s="17">
        <v>11987904</v>
      </c>
      <c r="U1011" s="17">
        <v>12598926</v>
      </c>
      <c r="V1011" s="17">
        <v>12845261</v>
      </c>
      <c r="W1011" s="17">
        <v>12714637</v>
      </c>
      <c r="X1011" s="10">
        <v>3.4626424000000003E-2</v>
      </c>
      <c r="Y1011" s="11"/>
      <c r="Z1011" s="11" t="s">
        <v>245</v>
      </c>
      <c r="AA1011" s="12">
        <v>10.243473890000001</v>
      </c>
      <c r="AB1011" s="13">
        <v>796.64476690000004</v>
      </c>
    </row>
    <row r="1012" spans="1:28" x14ac:dyDescent="0.45">
      <c r="A1012" s="10" t="s">
        <v>1485</v>
      </c>
      <c r="B1012" s="11" t="s">
        <v>592</v>
      </c>
      <c r="C1012" s="11" t="s">
        <v>987</v>
      </c>
      <c r="D1012" s="12">
        <v>0.86682066228413235</v>
      </c>
      <c r="E1012" s="13">
        <v>1.8168369938706208E-3</v>
      </c>
      <c r="F1012" s="17">
        <v>11510630600</v>
      </c>
      <c r="G1012" s="17">
        <v>9977652440</v>
      </c>
      <c r="H1012" s="17">
        <v>12052049900</v>
      </c>
      <c r="I1012" s="17">
        <v>10767296500</v>
      </c>
      <c r="J1012" s="17">
        <v>11068425200</v>
      </c>
      <c r="K1012" s="17">
        <v>11721395200</v>
      </c>
      <c r="L1012" s="17">
        <v>11943986200</v>
      </c>
      <c r="M1012" s="17">
        <v>9963876400</v>
      </c>
      <c r="N1012" s="17">
        <v>9619103700</v>
      </c>
      <c r="O1012" s="17">
        <v>10089626600</v>
      </c>
      <c r="P1012" s="17">
        <v>10334790700</v>
      </c>
      <c r="Q1012" s="17">
        <v>9880864800</v>
      </c>
      <c r="R1012" s="17">
        <v>10747842600</v>
      </c>
      <c r="S1012" s="17">
        <v>10778074100</v>
      </c>
      <c r="T1012" s="17">
        <v>10772176900</v>
      </c>
      <c r="U1012" s="17">
        <v>11006089200</v>
      </c>
      <c r="V1012" s="17">
        <v>11085000700</v>
      </c>
      <c r="W1012" s="17">
        <v>10886188000</v>
      </c>
      <c r="X1012" s="10">
        <v>1.1754509999999999E-2</v>
      </c>
      <c r="Y1012" s="11"/>
      <c r="Z1012" s="11" t="s">
        <v>245</v>
      </c>
      <c r="AA1012" s="12">
        <v>10.62165815</v>
      </c>
      <c r="AB1012" s="13">
        <v>814.69049930000006</v>
      </c>
    </row>
    <row r="1013" spans="1:28" x14ac:dyDescent="0.45">
      <c r="A1013" s="10" t="s">
        <v>1485</v>
      </c>
      <c r="B1013" s="11" t="s">
        <v>592</v>
      </c>
      <c r="C1013" s="11" t="s">
        <v>925</v>
      </c>
      <c r="D1013" s="12">
        <v>1.2200629844295594</v>
      </c>
      <c r="E1013" s="13">
        <v>2.8306874581088109E-5</v>
      </c>
      <c r="F1013" s="17">
        <v>14629965000</v>
      </c>
      <c r="G1013" s="17">
        <v>17849478760</v>
      </c>
      <c r="H1013" s="17">
        <v>15122319400</v>
      </c>
      <c r="I1013" s="17">
        <v>14265007100</v>
      </c>
      <c r="J1013" s="17">
        <v>13976055800</v>
      </c>
      <c r="K1013" s="17">
        <v>15027380200</v>
      </c>
      <c r="L1013" s="17">
        <v>14759062500</v>
      </c>
      <c r="M1013" s="17">
        <v>17869295600</v>
      </c>
      <c r="N1013" s="17">
        <v>17083402200</v>
      </c>
      <c r="O1013" s="17">
        <v>18762059800</v>
      </c>
      <c r="P1013" s="17">
        <v>18069651500</v>
      </c>
      <c r="Q1013" s="17">
        <v>17462984700</v>
      </c>
      <c r="R1013" s="17">
        <v>16130732000</v>
      </c>
      <c r="S1013" s="17">
        <v>16471910400</v>
      </c>
      <c r="T1013" s="17">
        <v>16518248400</v>
      </c>
      <c r="U1013" s="17">
        <v>16330294300</v>
      </c>
      <c r="V1013" s="17">
        <v>16658410500</v>
      </c>
      <c r="W1013" s="17">
        <v>16162556900</v>
      </c>
      <c r="X1013" s="10">
        <v>1.1856579000000001E-2</v>
      </c>
      <c r="Y1013" s="11"/>
      <c r="Z1013" s="11" t="s">
        <v>245</v>
      </c>
      <c r="AA1013" s="12">
        <v>10.45424528</v>
      </c>
      <c r="AB1013" s="13">
        <v>812.67442170000004</v>
      </c>
    </row>
    <row r="1014" spans="1:28" x14ac:dyDescent="0.45">
      <c r="A1014" s="10" t="s">
        <v>1485</v>
      </c>
      <c r="B1014" s="11" t="s">
        <v>592</v>
      </c>
      <c r="C1014" s="11" t="s">
        <v>867</v>
      </c>
      <c r="D1014" s="12">
        <v>1.1838399069042658</v>
      </c>
      <c r="E1014" s="13">
        <v>5.1891075261920813E-2</v>
      </c>
      <c r="F1014" s="17">
        <v>2411528756</v>
      </c>
      <c r="G1014" s="17">
        <v>2854863978</v>
      </c>
      <c r="H1014" s="17">
        <v>2635509250</v>
      </c>
      <c r="I1014" s="17">
        <v>2181508350</v>
      </c>
      <c r="J1014" s="17">
        <v>2328035840</v>
      </c>
      <c r="K1014" s="17">
        <v>2449241860</v>
      </c>
      <c r="L1014" s="17">
        <v>2463348480</v>
      </c>
      <c r="M1014" s="17">
        <v>2560416260</v>
      </c>
      <c r="N1014" s="17">
        <v>2661165060</v>
      </c>
      <c r="O1014" s="17">
        <v>3458404100</v>
      </c>
      <c r="P1014" s="17">
        <v>2940719620</v>
      </c>
      <c r="Q1014" s="17">
        <v>2653614850</v>
      </c>
      <c r="R1014" s="17">
        <v>2675904000</v>
      </c>
      <c r="S1014" s="17">
        <v>2702140160</v>
      </c>
      <c r="T1014" s="17">
        <v>2646332930</v>
      </c>
      <c r="U1014" s="17">
        <v>2638200830</v>
      </c>
      <c r="V1014" s="17">
        <v>2647248380</v>
      </c>
      <c r="W1014" s="17">
        <v>2652113920</v>
      </c>
      <c r="X1014" s="10">
        <v>1.0727419E-2</v>
      </c>
      <c r="Y1014" s="11"/>
      <c r="Z1014" s="11" t="s">
        <v>245</v>
      </c>
      <c r="AA1014" s="12">
        <v>10.328394360000001</v>
      </c>
      <c r="AB1014" s="13">
        <v>810.65932120000002</v>
      </c>
    </row>
    <row r="1015" spans="1:28" x14ac:dyDescent="0.45">
      <c r="A1015" s="10" t="s">
        <v>1485</v>
      </c>
      <c r="B1015" s="11" t="s">
        <v>592</v>
      </c>
      <c r="C1015" s="11" t="s">
        <v>820</v>
      </c>
      <c r="D1015" s="12">
        <v>2.1849080898980695</v>
      </c>
      <c r="E1015" s="13">
        <v>2.0373643404219546E-4</v>
      </c>
      <c r="F1015" s="17">
        <v>6429717.5999999996</v>
      </c>
      <c r="G1015" s="17">
        <v>14048342</v>
      </c>
      <c r="H1015" s="17">
        <v>3988534.5</v>
      </c>
      <c r="I1015" s="17">
        <v>4809071</v>
      </c>
      <c r="J1015" s="17">
        <v>7363571</v>
      </c>
      <c r="K1015" s="17">
        <v>8921755</v>
      </c>
      <c r="L1015" s="17">
        <v>7065656.5</v>
      </c>
      <c r="M1015" s="17">
        <v>14519878</v>
      </c>
      <c r="N1015" s="17">
        <v>13246677</v>
      </c>
      <c r="O1015" s="17">
        <v>15057842</v>
      </c>
      <c r="P1015" s="17">
        <v>15764566</v>
      </c>
      <c r="Q1015" s="17">
        <v>11652747</v>
      </c>
      <c r="R1015" s="17">
        <v>10738818</v>
      </c>
      <c r="S1015" s="17">
        <v>10648322</v>
      </c>
      <c r="T1015" s="17">
        <v>10900655</v>
      </c>
      <c r="U1015" s="17">
        <v>10638748</v>
      </c>
      <c r="V1015" s="17">
        <v>12816221</v>
      </c>
      <c r="W1015" s="17">
        <v>11592173</v>
      </c>
      <c r="X1015" s="10">
        <v>7.3681378000000006E-2</v>
      </c>
      <c r="Y1015" s="11"/>
      <c r="Z1015" s="11" t="s">
        <v>245</v>
      </c>
      <c r="AA1015" s="12">
        <v>10.20843595</v>
      </c>
      <c r="AB1015" s="13">
        <v>808.64399849999995</v>
      </c>
    </row>
    <row r="1016" spans="1:28" x14ac:dyDescent="0.45">
      <c r="A1016" s="10" t="s">
        <v>1485</v>
      </c>
      <c r="B1016" s="11" t="s">
        <v>592</v>
      </c>
      <c r="C1016" s="11" t="s">
        <v>1023</v>
      </c>
      <c r="D1016" s="12">
        <v>1.1548922577750573</v>
      </c>
      <c r="E1016" s="13">
        <v>1.5324821045102533E-2</v>
      </c>
      <c r="F1016" s="17">
        <v>602944946</v>
      </c>
      <c r="G1016" s="17">
        <v>696336450</v>
      </c>
      <c r="H1016" s="17">
        <v>622510850</v>
      </c>
      <c r="I1016" s="17">
        <v>594491900</v>
      </c>
      <c r="J1016" s="17">
        <v>572297790</v>
      </c>
      <c r="K1016" s="17">
        <v>576580670</v>
      </c>
      <c r="L1016" s="17">
        <v>648843520</v>
      </c>
      <c r="M1016" s="17">
        <v>709940610</v>
      </c>
      <c r="N1016" s="17">
        <v>610653380</v>
      </c>
      <c r="O1016" s="17">
        <v>759792130</v>
      </c>
      <c r="P1016" s="17">
        <v>684124990</v>
      </c>
      <c r="Q1016" s="17">
        <v>717171140</v>
      </c>
      <c r="R1016" s="17">
        <v>626084290</v>
      </c>
      <c r="S1016" s="17">
        <v>651971460</v>
      </c>
      <c r="T1016" s="17">
        <v>630798980</v>
      </c>
      <c r="U1016" s="17">
        <v>650225280</v>
      </c>
      <c r="V1016" s="17">
        <v>642888640</v>
      </c>
      <c r="W1016" s="17">
        <v>627667780</v>
      </c>
      <c r="X1016" s="10">
        <v>1.6539768999999999E-2</v>
      </c>
      <c r="Y1016" s="11"/>
      <c r="Z1016" s="11" t="s">
        <v>245</v>
      </c>
      <c r="AA1016" s="12">
        <v>10.71800127</v>
      </c>
      <c r="AB1016" s="13">
        <v>828.70813859999998</v>
      </c>
    </row>
    <row r="1017" spans="1:28" x14ac:dyDescent="0.45">
      <c r="A1017" s="10" t="s">
        <v>1485</v>
      </c>
      <c r="B1017" s="11" t="s">
        <v>592</v>
      </c>
      <c r="C1017" s="11" t="s">
        <v>966</v>
      </c>
      <c r="D1017" s="12">
        <v>1.3162044151779597</v>
      </c>
      <c r="E1017" s="13">
        <v>1.4618274978275772E-2</v>
      </c>
      <c r="F1017" s="17">
        <v>108866280</v>
      </c>
      <c r="G1017" s="17">
        <v>143290278.40000001</v>
      </c>
      <c r="H1017" s="17">
        <v>123887080</v>
      </c>
      <c r="I1017" s="17">
        <v>99823096</v>
      </c>
      <c r="J1017" s="17">
        <v>105053280</v>
      </c>
      <c r="K1017" s="17">
        <v>101893520</v>
      </c>
      <c r="L1017" s="17">
        <v>113674424</v>
      </c>
      <c r="M1017" s="17">
        <v>148471696</v>
      </c>
      <c r="N1017" s="17">
        <v>130959304</v>
      </c>
      <c r="O1017" s="17">
        <v>176441936</v>
      </c>
      <c r="P1017" s="17">
        <v>128574896</v>
      </c>
      <c r="Q1017" s="17">
        <v>132003560</v>
      </c>
      <c r="R1017" s="17">
        <v>124311216</v>
      </c>
      <c r="S1017" s="17">
        <v>124226352</v>
      </c>
      <c r="T1017" s="17">
        <v>122453800</v>
      </c>
      <c r="U1017" s="17">
        <v>124035568</v>
      </c>
      <c r="V1017" s="17">
        <v>125019488</v>
      </c>
      <c r="W1017" s="17">
        <v>127438360</v>
      </c>
      <c r="X1017" s="10">
        <v>1.2040642000000001E-2</v>
      </c>
      <c r="Y1017" s="11"/>
      <c r="Z1017" s="11" t="s">
        <v>245</v>
      </c>
      <c r="AA1017" s="12">
        <v>10.565536939999999</v>
      </c>
      <c r="AB1017" s="13">
        <v>826.69150130000003</v>
      </c>
    </row>
    <row r="1018" spans="1:28" x14ac:dyDescent="0.45">
      <c r="A1018" s="10" t="s">
        <v>1485</v>
      </c>
      <c r="B1018" s="11" t="s">
        <v>592</v>
      </c>
      <c r="C1018" s="11" t="s">
        <v>1810</v>
      </c>
      <c r="D1018" s="12">
        <v>1.2897822854373286</v>
      </c>
      <c r="E1018" s="13">
        <v>3.4932700661568686E-2</v>
      </c>
      <c r="F1018" s="17">
        <v>4363665.84</v>
      </c>
      <c r="G1018" s="17">
        <v>5628178.9000000004</v>
      </c>
      <c r="H1018" s="17">
        <v>4106554.2</v>
      </c>
      <c r="I1018" s="17">
        <v>4004650.5</v>
      </c>
      <c r="J1018" s="17">
        <v>4643421</v>
      </c>
      <c r="K1018" s="17">
        <v>4404609.5</v>
      </c>
      <c r="L1018" s="17">
        <v>4659094</v>
      </c>
      <c r="M1018" s="17">
        <v>5761386.5</v>
      </c>
      <c r="N1018" s="17">
        <v>4778560.5</v>
      </c>
      <c r="O1018" s="17">
        <v>6937759</v>
      </c>
      <c r="P1018" s="17">
        <v>4700794</v>
      </c>
      <c r="Q1018" s="17">
        <v>5962394.5</v>
      </c>
      <c r="R1018" s="17">
        <v>5196781</v>
      </c>
      <c r="S1018" s="17">
        <v>5774325</v>
      </c>
      <c r="T1018" s="17">
        <v>5144715</v>
      </c>
      <c r="U1018" s="17">
        <v>4835018.5</v>
      </c>
      <c r="V1018" s="17">
        <v>6009426</v>
      </c>
      <c r="W1018" s="17">
        <v>5013988</v>
      </c>
      <c r="X1018" s="10">
        <v>7.9151251000000006E-2</v>
      </c>
      <c r="Y1018" s="11"/>
      <c r="Z1018" s="11" t="s">
        <v>245</v>
      </c>
      <c r="AA1018" s="12">
        <v>10.41922598</v>
      </c>
      <c r="AB1018" s="13">
        <v>824.67524849999995</v>
      </c>
    </row>
    <row r="1019" spans="1:28" x14ac:dyDescent="0.45">
      <c r="A1019" s="10" t="s">
        <v>1485</v>
      </c>
      <c r="B1019" s="11" t="s">
        <v>592</v>
      </c>
      <c r="C1019" s="11" t="s">
        <v>1044</v>
      </c>
      <c r="D1019" s="12">
        <v>1.8084515018321721</v>
      </c>
      <c r="E1019" s="13">
        <v>9.9245810412338753E-4</v>
      </c>
      <c r="F1019" s="17">
        <v>79369827.200000003</v>
      </c>
      <c r="G1019" s="17">
        <v>143536483.19999999</v>
      </c>
      <c r="H1019" s="17">
        <v>84162464</v>
      </c>
      <c r="I1019" s="17">
        <v>73513464</v>
      </c>
      <c r="J1019" s="17">
        <v>75424600</v>
      </c>
      <c r="K1019" s="17">
        <v>79165560</v>
      </c>
      <c r="L1019" s="17">
        <v>84583048</v>
      </c>
      <c r="M1019" s="17">
        <v>144188112</v>
      </c>
      <c r="N1019" s="17">
        <v>116650304</v>
      </c>
      <c r="O1019" s="17">
        <v>169101216</v>
      </c>
      <c r="P1019" s="17">
        <v>144210016</v>
      </c>
      <c r="Q1019" s="17">
        <v>143532768</v>
      </c>
      <c r="R1019" s="17">
        <v>122158656</v>
      </c>
      <c r="S1019" s="17">
        <v>119810520</v>
      </c>
      <c r="T1019" s="17">
        <v>114744160</v>
      </c>
      <c r="U1019" s="17">
        <v>124461104</v>
      </c>
      <c r="V1019" s="17">
        <v>115391480</v>
      </c>
      <c r="W1019" s="17">
        <v>118520032</v>
      </c>
      <c r="X1019" s="10">
        <v>2.9869650000000001E-2</v>
      </c>
      <c r="Y1019" s="11"/>
      <c r="Z1019" s="11" t="s">
        <v>245</v>
      </c>
      <c r="AA1019" s="12">
        <v>10.807517560000001</v>
      </c>
      <c r="AB1019" s="13">
        <v>842.72249910000005</v>
      </c>
    </row>
    <row r="1020" spans="1:28" x14ac:dyDescent="0.45">
      <c r="A1020" s="10" t="s">
        <v>1485</v>
      </c>
      <c r="B1020" s="11" t="s">
        <v>592</v>
      </c>
      <c r="C1020" s="11" t="s">
        <v>1000</v>
      </c>
      <c r="D1020" s="12">
        <v>1.4675568946102182</v>
      </c>
      <c r="E1020" s="13">
        <v>1.737815133256889E-3</v>
      </c>
      <c r="F1020" s="17">
        <v>34897189.600000001</v>
      </c>
      <c r="G1020" s="17">
        <v>51213611.200000003</v>
      </c>
      <c r="H1020" s="17">
        <v>40489728</v>
      </c>
      <c r="I1020" s="17">
        <v>29683362</v>
      </c>
      <c r="J1020" s="17">
        <v>32555886</v>
      </c>
      <c r="K1020" s="17">
        <v>35469676</v>
      </c>
      <c r="L1020" s="17">
        <v>36287296</v>
      </c>
      <c r="M1020" s="17">
        <v>50484604</v>
      </c>
      <c r="N1020" s="17">
        <v>50350204</v>
      </c>
      <c r="O1020" s="17">
        <v>61701804</v>
      </c>
      <c r="P1020" s="17">
        <v>47641840</v>
      </c>
      <c r="Q1020" s="17">
        <v>45889604</v>
      </c>
      <c r="R1020" s="17">
        <v>38056128</v>
      </c>
      <c r="S1020" s="17">
        <v>40964260</v>
      </c>
      <c r="T1020" s="17">
        <v>38887052</v>
      </c>
      <c r="U1020" s="17">
        <v>41901108</v>
      </c>
      <c r="V1020" s="17">
        <v>42678460</v>
      </c>
      <c r="W1020" s="17">
        <v>43332728</v>
      </c>
      <c r="X1020" s="10">
        <v>4.7197950000000002E-2</v>
      </c>
      <c r="Y1020" s="11"/>
      <c r="Z1020" s="11" t="s">
        <v>245</v>
      </c>
      <c r="AA1020" s="12">
        <v>10.64278195</v>
      </c>
      <c r="AB1020" s="13">
        <v>840.70728220000001</v>
      </c>
    </row>
    <row r="1021" spans="1:28" x14ac:dyDescent="0.45">
      <c r="A1021" s="10" t="s">
        <v>1485</v>
      </c>
      <c r="B1021" s="11" t="s">
        <v>592</v>
      </c>
      <c r="C1021" s="11" t="s">
        <v>942</v>
      </c>
      <c r="D1021" s="12">
        <v>1.4604909940779467</v>
      </c>
      <c r="E1021" s="13">
        <v>2.6256914878925727E-2</v>
      </c>
      <c r="F1021" s="17">
        <v>8765743.1999999993</v>
      </c>
      <c r="G1021" s="17">
        <v>12802289</v>
      </c>
      <c r="H1021" s="17">
        <v>9902916</v>
      </c>
      <c r="I1021" s="17">
        <v>7412533</v>
      </c>
      <c r="J1021" s="17">
        <v>8549594</v>
      </c>
      <c r="K1021" s="17">
        <v>8361877</v>
      </c>
      <c r="L1021" s="17">
        <v>9601796</v>
      </c>
      <c r="M1021" s="17">
        <v>14927904</v>
      </c>
      <c r="N1021" s="17">
        <v>11409632</v>
      </c>
      <c r="O1021" s="17">
        <v>16462569</v>
      </c>
      <c r="P1021" s="17">
        <v>10970723</v>
      </c>
      <c r="Q1021" s="17">
        <v>10240617</v>
      </c>
      <c r="R1021" s="17">
        <v>9317983</v>
      </c>
      <c r="S1021" s="17">
        <v>9256736</v>
      </c>
      <c r="T1021" s="17">
        <v>8626703</v>
      </c>
      <c r="U1021" s="17">
        <v>11146033</v>
      </c>
      <c r="V1021" s="17">
        <v>9691541</v>
      </c>
      <c r="W1021" s="17">
        <v>9239122</v>
      </c>
      <c r="X1021" s="10">
        <v>8.2019371999999993E-2</v>
      </c>
      <c r="Y1021" s="11"/>
      <c r="Z1021" s="11" t="s">
        <v>245</v>
      </c>
      <c r="AA1021" s="12">
        <v>10.502940560000001</v>
      </c>
      <c r="AB1021" s="13">
        <v>838.68952309999997</v>
      </c>
    </row>
    <row r="1022" spans="1:28" x14ac:dyDescent="0.45">
      <c r="A1022" s="10" t="s">
        <v>1485</v>
      </c>
      <c r="B1022" s="11" t="s">
        <v>504</v>
      </c>
      <c r="C1022" s="11" t="s">
        <v>517</v>
      </c>
      <c r="D1022" s="12">
        <v>0.77172362938284478</v>
      </c>
      <c r="E1022" s="13">
        <v>0.22614965486045691</v>
      </c>
      <c r="F1022" s="17">
        <v>1759925.44</v>
      </c>
      <c r="G1022" s="17">
        <v>1358176.048</v>
      </c>
      <c r="H1022" s="17">
        <v>1353864.8</v>
      </c>
      <c r="I1022" s="17">
        <v>1878905</v>
      </c>
      <c r="J1022" s="17">
        <v>1780745.8</v>
      </c>
      <c r="K1022" s="17">
        <v>1686094.6</v>
      </c>
      <c r="L1022" s="17">
        <v>2100017</v>
      </c>
      <c r="M1022" s="17">
        <v>1060803.5</v>
      </c>
      <c r="N1022" s="17">
        <v>1127349.3999999999</v>
      </c>
      <c r="O1022" s="17">
        <v>794578.94</v>
      </c>
      <c r="P1022" s="17">
        <v>2345651.5</v>
      </c>
      <c r="Q1022" s="17">
        <v>1462496.9</v>
      </c>
      <c r="R1022" s="17">
        <v>1752798</v>
      </c>
      <c r="S1022" s="17">
        <v>1654592.2</v>
      </c>
      <c r="T1022" s="17">
        <v>1613757.2</v>
      </c>
      <c r="U1022" s="17">
        <v>1712846</v>
      </c>
      <c r="V1022" s="17">
        <v>1894275</v>
      </c>
      <c r="W1022" s="17">
        <v>1849225</v>
      </c>
      <c r="X1022" s="10">
        <v>6.1444701999999997E-2</v>
      </c>
      <c r="Y1022" s="11"/>
      <c r="Z1022" s="11" t="s">
        <v>226</v>
      </c>
      <c r="AA1022" s="12">
        <v>8.8617340650000003</v>
      </c>
      <c r="AB1022" s="13">
        <v>777.50273819999995</v>
      </c>
    </row>
    <row r="1023" spans="1:28" x14ac:dyDescent="0.45">
      <c r="A1023" s="10" t="s">
        <v>1485</v>
      </c>
      <c r="B1023" s="11" t="s">
        <v>504</v>
      </c>
      <c r="C1023" s="11" t="s">
        <v>587</v>
      </c>
      <c r="D1023" s="12">
        <v>1.0167094749635739</v>
      </c>
      <c r="E1023" s="13">
        <v>0.8231248798734988</v>
      </c>
      <c r="F1023" s="17">
        <v>5635862.2999999998</v>
      </c>
      <c r="G1023" s="17">
        <v>5730034.5999999996</v>
      </c>
      <c r="H1023" s="17">
        <v>5870245</v>
      </c>
      <c r="I1023" s="17">
        <v>6204203.5</v>
      </c>
      <c r="J1023" s="17">
        <v>5394273.5</v>
      </c>
      <c r="K1023" s="17">
        <v>4825062</v>
      </c>
      <c r="L1023" s="17">
        <v>5885527.5</v>
      </c>
      <c r="M1023" s="17">
        <v>5559556</v>
      </c>
      <c r="N1023" s="17">
        <v>5130360</v>
      </c>
      <c r="O1023" s="17">
        <v>4973728.5</v>
      </c>
      <c r="P1023" s="17">
        <v>6385890.5</v>
      </c>
      <c r="Q1023" s="17">
        <v>6600638</v>
      </c>
      <c r="R1023" s="17">
        <v>5746447</v>
      </c>
      <c r="S1023" s="17">
        <v>5210878.5</v>
      </c>
      <c r="T1023" s="17">
        <v>4425985</v>
      </c>
      <c r="U1023" s="17">
        <v>5682619.5</v>
      </c>
      <c r="V1023" s="17">
        <v>5911232</v>
      </c>
      <c r="W1023" s="17">
        <v>3787410</v>
      </c>
      <c r="X1023" s="10">
        <v>0.150841267</v>
      </c>
      <c r="Y1023" s="11"/>
      <c r="Z1023" s="11" t="s">
        <v>226</v>
      </c>
      <c r="AA1023" s="12">
        <v>9.1463150140000007</v>
      </c>
      <c r="AB1023" s="13">
        <v>807.55108440000004</v>
      </c>
    </row>
    <row r="1024" spans="1:28" x14ac:dyDescent="0.45">
      <c r="A1024" s="10" t="s">
        <v>1485</v>
      </c>
      <c r="B1024" s="11" t="s">
        <v>1814</v>
      </c>
      <c r="C1024" s="11" t="s">
        <v>625</v>
      </c>
      <c r="D1024" s="12">
        <v>1.3593777022324287</v>
      </c>
      <c r="E1024" s="13">
        <v>5.1236845591943109E-2</v>
      </c>
      <c r="F1024" s="17">
        <v>18611926</v>
      </c>
      <c r="G1024" s="17">
        <v>25300637.199999999</v>
      </c>
      <c r="H1024" s="17">
        <v>17927292</v>
      </c>
      <c r="I1024" s="17">
        <v>21247702</v>
      </c>
      <c r="J1024" s="17">
        <v>18220026</v>
      </c>
      <c r="K1024" s="17">
        <v>19460002</v>
      </c>
      <c r="L1024" s="17">
        <v>16204608</v>
      </c>
      <c r="M1024" s="17">
        <v>20815736</v>
      </c>
      <c r="N1024" s="17">
        <v>30327470</v>
      </c>
      <c r="O1024" s="17">
        <v>32158432</v>
      </c>
      <c r="P1024" s="17">
        <v>20550234</v>
      </c>
      <c r="Q1024" s="17">
        <v>22651314</v>
      </c>
      <c r="R1024" s="17">
        <v>24404370</v>
      </c>
      <c r="S1024" s="17">
        <v>20713732</v>
      </c>
      <c r="T1024" s="17">
        <v>21924936</v>
      </c>
      <c r="U1024" s="17">
        <v>18803848</v>
      </c>
      <c r="V1024" s="17">
        <v>22951848</v>
      </c>
      <c r="W1024" s="17">
        <v>20144306</v>
      </c>
      <c r="X1024" s="10">
        <v>9.3986073000000003E-2</v>
      </c>
      <c r="Y1024" s="11"/>
      <c r="Z1024" s="11" t="s">
        <v>226</v>
      </c>
      <c r="AA1024" s="12">
        <v>9.4881791700000004</v>
      </c>
      <c r="AB1024" s="13">
        <v>835.58161740000003</v>
      </c>
    </row>
    <row r="1025" spans="1:28" x14ac:dyDescent="0.45">
      <c r="A1025" s="10" t="s">
        <v>1485</v>
      </c>
      <c r="B1025" s="11" t="s">
        <v>504</v>
      </c>
      <c r="C1025" s="11" t="s">
        <v>657</v>
      </c>
      <c r="D1025" s="12">
        <v>2.5736407407712898</v>
      </c>
      <c r="E1025" s="13">
        <v>9.4476621547676706E-2</v>
      </c>
      <c r="F1025" s="17">
        <v>808894.41599999997</v>
      </c>
      <c r="G1025" s="17">
        <v>2081803.6239999998</v>
      </c>
      <c r="H1025" s="17">
        <v>1507655.9</v>
      </c>
      <c r="I1025" s="17">
        <v>0</v>
      </c>
      <c r="J1025" s="17">
        <v>721326.9</v>
      </c>
      <c r="K1025" s="17">
        <v>1690764.4</v>
      </c>
      <c r="L1025" s="17">
        <v>124724.88</v>
      </c>
      <c r="M1025" s="17">
        <v>439575.12</v>
      </c>
      <c r="N1025" s="17">
        <v>2725253.5</v>
      </c>
      <c r="O1025" s="17">
        <v>3270675.8</v>
      </c>
      <c r="P1025" s="17">
        <v>2885271.5</v>
      </c>
      <c r="Q1025" s="17">
        <v>1088242.2</v>
      </c>
      <c r="R1025" s="17">
        <v>1485510.4</v>
      </c>
      <c r="S1025" s="17">
        <v>2112434.5</v>
      </c>
      <c r="T1025" s="17">
        <v>2304361</v>
      </c>
      <c r="U1025" s="17">
        <v>2158205.7999999998</v>
      </c>
      <c r="V1025" s="17">
        <v>2136767</v>
      </c>
      <c r="W1025" s="17">
        <v>2224722</v>
      </c>
      <c r="X1025" s="10">
        <v>0.17197416500000001</v>
      </c>
      <c r="Y1025" s="11"/>
      <c r="Z1025" s="11" t="s">
        <v>226</v>
      </c>
      <c r="AA1025" s="12">
        <v>9.5623365269999994</v>
      </c>
      <c r="AB1025" s="13">
        <v>849.597126</v>
      </c>
    </row>
    <row r="1026" spans="1:28" x14ac:dyDescent="0.45">
      <c r="A1026" s="10" t="s">
        <v>1485</v>
      </c>
      <c r="B1026" s="11" t="s">
        <v>504</v>
      </c>
      <c r="C1026" s="11" t="s">
        <v>691</v>
      </c>
      <c r="D1026" s="12">
        <v>1.3665074874074907</v>
      </c>
      <c r="E1026" s="13">
        <v>8.8306031526999909E-3</v>
      </c>
      <c r="F1026" s="17">
        <v>7653677.2000000002</v>
      </c>
      <c r="G1026" s="17">
        <v>10458807.199999999</v>
      </c>
      <c r="H1026" s="17">
        <v>10060167</v>
      </c>
      <c r="I1026" s="17">
        <v>6741758.5</v>
      </c>
      <c r="J1026" s="17">
        <v>7315338</v>
      </c>
      <c r="K1026" s="17">
        <v>7498274.5</v>
      </c>
      <c r="L1026" s="17">
        <v>6652848</v>
      </c>
      <c r="M1026" s="17">
        <v>9465842</v>
      </c>
      <c r="N1026" s="17">
        <v>12063210</v>
      </c>
      <c r="O1026" s="17">
        <v>11266288</v>
      </c>
      <c r="P1026" s="17">
        <v>9857425</v>
      </c>
      <c r="Q1026" s="17">
        <v>9641271</v>
      </c>
      <c r="R1026" s="17">
        <v>10366903</v>
      </c>
      <c r="S1026" s="17">
        <v>9767436</v>
      </c>
      <c r="T1026" s="17">
        <v>9761513</v>
      </c>
      <c r="U1026" s="17">
        <v>8045773</v>
      </c>
      <c r="V1026" s="17">
        <v>7858869.5</v>
      </c>
      <c r="W1026" s="17">
        <v>8841815</v>
      </c>
      <c r="X1026" s="10">
        <v>0.107142904</v>
      </c>
      <c r="Y1026" s="11"/>
      <c r="Z1026" s="11" t="s">
        <v>226</v>
      </c>
      <c r="AA1026" s="12">
        <v>9.7256571110000003</v>
      </c>
      <c r="AB1026" s="13">
        <v>863.61409509999999</v>
      </c>
    </row>
    <row r="1027" spans="1:28" x14ac:dyDescent="0.45">
      <c r="A1027" s="10" t="s">
        <v>1485</v>
      </c>
      <c r="B1027" s="11" t="s">
        <v>504</v>
      </c>
      <c r="C1027" s="11" t="s">
        <v>629</v>
      </c>
      <c r="D1027" s="12">
        <v>1.3959301769915347</v>
      </c>
      <c r="E1027" s="13">
        <v>6.6270991617654956E-2</v>
      </c>
      <c r="F1027" s="17">
        <v>21097664.399999999</v>
      </c>
      <c r="G1027" s="17">
        <v>29450866.399999999</v>
      </c>
      <c r="H1027" s="17">
        <v>25139146</v>
      </c>
      <c r="I1027" s="17">
        <v>19803662</v>
      </c>
      <c r="J1027" s="17">
        <v>21241250</v>
      </c>
      <c r="K1027" s="17">
        <v>20413924</v>
      </c>
      <c r="L1027" s="17">
        <v>18890340</v>
      </c>
      <c r="M1027" s="17">
        <v>23250590</v>
      </c>
      <c r="N1027" s="17">
        <v>40849592</v>
      </c>
      <c r="O1027" s="17">
        <v>33411086</v>
      </c>
      <c r="P1027" s="17">
        <v>24645418</v>
      </c>
      <c r="Q1027" s="17">
        <v>25097646</v>
      </c>
      <c r="R1027" s="17">
        <v>27012500</v>
      </c>
      <c r="S1027" s="17">
        <v>26404172</v>
      </c>
      <c r="T1027" s="17">
        <v>29340046</v>
      </c>
      <c r="U1027" s="17">
        <v>25632886</v>
      </c>
      <c r="V1027" s="17">
        <v>26189980</v>
      </c>
      <c r="W1027" s="17">
        <v>26838936</v>
      </c>
      <c r="X1027" s="10">
        <v>4.7552237999999997E-2</v>
      </c>
      <c r="Y1027" s="11"/>
      <c r="Z1027" s="11" t="s">
        <v>226</v>
      </c>
      <c r="AA1027" s="12">
        <v>9.5097398260000006</v>
      </c>
      <c r="AB1027" s="13">
        <v>861.59714910000002</v>
      </c>
    </row>
    <row r="1028" spans="1:28" x14ac:dyDescent="0.45">
      <c r="A1028" s="10" t="s">
        <v>1485</v>
      </c>
      <c r="B1028" s="11" t="s">
        <v>504</v>
      </c>
      <c r="C1028" s="11" t="s">
        <v>1813</v>
      </c>
      <c r="D1028" s="12">
        <v>4.185223639035824</v>
      </c>
      <c r="E1028" s="13">
        <v>3.1519584906799527E-4</v>
      </c>
      <c r="F1028" s="17">
        <v>65935.890599999999</v>
      </c>
      <c r="G1028" s="17">
        <v>275956.44799999997</v>
      </c>
      <c r="H1028" s="17">
        <v>60748.207000000002</v>
      </c>
      <c r="I1028" s="17">
        <v>32466.873</v>
      </c>
      <c r="J1028" s="17">
        <v>52154.226999999999</v>
      </c>
      <c r="K1028" s="17">
        <v>111445.88</v>
      </c>
      <c r="L1028" s="17">
        <v>72864.266000000003</v>
      </c>
      <c r="M1028" s="17">
        <v>301244</v>
      </c>
      <c r="N1028" s="17">
        <v>254447.08</v>
      </c>
      <c r="O1028" s="17">
        <v>312438.15999999997</v>
      </c>
      <c r="P1028" s="17">
        <v>324862.03000000003</v>
      </c>
      <c r="Q1028" s="17">
        <v>186790.97</v>
      </c>
      <c r="R1028" s="17">
        <v>133139.34</v>
      </c>
      <c r="S1028" s="17">
        <v>102202.76</v>
      </c>
      <c r="T1028" s="17">
        <v>57926.836000000003</v>
      </c>
      <c r="U1028" s="17">
        <v>91183.085999999996</v>
      </c>
      <c r="V1028" s="17">
        <v>130589.984</v>
      </c>
      <c r="W1028" s="17">
        <v>127208.78</v>
      </c>
      <c r="X1028" s="10">
        <v>0.24984967499999999</v>
      </c>
      <c r="Y1028" s="11"/>
      <c r="Z1028" s="11" t="s">
        <v>226</v>
      </c>
      <c r="AA1028" s="12">
        <v>9.4176132330000009</v>
      </c>
      <c r="AB1028" s="13">
        <v>873.59710689999997</v>
      </c>
    </row>
    <row r="1029" spans="1:28" x14ac:dyDescent="0.45">
      <c r="A1029" s="10" t="s">
        <v>1485</v>
      </c>
      <c r="B1029" s="11" t="s">
        <v>504</v>
      </c>
      <c r="C1029" s="11" t="s">
        <v>694</v>
      </c>
      <c r="D1029" s="12">
        <v>1.242550172517384</v>
      </c>
      <c r="E1029" s="13">
        <v>0.11901069280171823</v>
      </c>
      <c r="F1029" s="17">
        <v>5202982.9000000004</v>
      </c>
      <c r="G1029" s="17">
        <v>6464967.2999999998</v>
      </c>
      <c r="H1029" s="17">
        <v>6751723.5</v>
      </c>
      <c r="I1029" s="17">
        <v>4640867.5</v>
      </c>
      <c r="J1029" s="17">
        <v>5670582.5</v>
      </c>
      <c r="K1029" s="17">
        <v>4558598.5</v>
      </c>
      <c r="L1029" s="17">
        <v>4393142.5</v>
      </c>
      <c r="M1029" s="17">
        <v>7141142.5</v>
      </c>
      <c r="N1029" s="17">
        <v>8258796.5</v>
      </c>
      <c r="O1029" s="17">
        <v>5334937</v>
      </c>
      <c r="P1029" s="17">
        <v>6281276</v>
      </c>
      <c r="Q1029" s="17">
        <v>5308684.5</v>
      </c>
      <c r="R1029" s="17">
        <v>6815706.5</v>
      </c>
      <c r="S1029" s="17">
        <v>6224614</v>
      </c>
      <c r="T1029" s="17">
        <v>5973407.5</v>
      </c>
      <c r="U1029" s="17">
        <v>5375364</v>
      </c>
      <c r="V1029" s="17">
        <v>5427901.5</v>
      </c>
      <c r="W1029" s="17">
        <v>5318371</v>
      </c>
      <c r="X1029" s="10">
        <v>0.10540564299999999</v>
      </c>
      <c r="Y1029" s="11"/>
      <c r="Z1029" s="11" t="s">
        <v>226</v>
      </c>
      <c r="AA1029" s="12">
        <v>9.7449706129999996</v>
      </c>
      <c r="AB1029" s="13">
        <v>889.62783860000002</v>
      </c>
    </row>
    <row r="1030" spans="1:28" x14ac:dyDescent="0.45">
      <c r="A1030" s="10" t="s">
        <v>1485</v>
      </c>
      <c r="B1030" s="11" t="s">
        <v>504</v>
      </c>
      <c r="C1030" s="11" t="s">
        <v>646</v>
      </c>
      <c r="D1030" s="12">
        <v>1.1923128825829656</v>
      </c>
      <c r="E1030" s="13">
        <v>4.9311585891974728E-2</v>
      </c>
      <c r="F1030" s="17">
        <v>81797944</v>
      </c>
      <c r="G1030" s="17">
        <v>97528742.400000006</v>
      </c>
      <c r="H1030" s="17">
        <v>74434608</v>
      </c>
      <c r="I1030" s="17">
        <v>73452544</v>
      </c>
      <c r="J1030" s="17">
        <v>86189624</v>
      </c>
      <c r="K1030" s="17">
        <v>97589984</v>
      </c>
      <c r="L1030" s="17">
        <v>77322960</v>
      </c>
      <c r="M1030" s="17">
        <v>100711328</v>
      </c>
      <c r="N1030" s="17">
        <v>111077232</v>
      </c>
      <c r="O1030" s="17">
        <v>98616152</v>
      </c>
      <c r="P1030" s="17">
        <v>79846056</v>
      </c>
      <c r="Q1030" s="17">
        <v>97392944</v>
      </c>
      <c r="R1030" s="17">
        <v>96003552</v>
      </c>
      <c r="S1030" s="17">
        <v>103098568</v>
      </c>
      <c r="T1030" s="17">
        <v>103860008</v>
      </c>
      <c r="U1030" s="17">
        <v>101872392</v>
      </c>
      <c r="V1030" s="17">
        <v>96255152</v>
      </c>
      <c r="W1030" s="17">
        <v>94126416</v>
      </c>
      <c r="X1030" s="10">
        <v>5.8468707000000002E-2</v>
      </c>
      <c r="Y1030" s="11"/>
      <c r="Z1030" s="11" t="s">
        <v>226</v>
      </c>
      <c r="AA1030" s="12">
        <v>9.5453024489999994</v>
      </c>
      <c r="AB1030" s="13">
        <v>887.61262680000004</v>
      </c>
    </row>
    <row r="1031" spans="1:28" x14ac:dyDescent="0.45">
      <c r="A1031" s="10" t="s">
        <v>1485</v>
      </c>
      <c r="B1031" s="11" t="s">
        <v>504</v>
      </c>
      <c r="C1031" s="11" t="s">
        <v>688</v>
      </c>
      <c r="D1031" s="12">
        <v>6.1492744818213767</v>
      </c>
      <c r="E1031" s="13">
        <v>1.2382364992361166E-4</v>
      </c>
      <c r="F1031" s="17">
        <v>96575.549482400005</v>
      </c>
      <c r="G1031" s="17">
        <v>593869.56200000003</v>
      </c>
      <c r="H1031" s="17">
        <v>73.479029999999995</v>
      </c>
      <c r="I1031" s="17">
        <v>59.638382</v>
      </c>
      <c r="J1031" s="17">
        <v>266029.38</v>
      </c>
      <c r="K1031" s="17">
        <v>107678.61</v>
      </c>
      <c r="L1031" s="17">
        <v>109036.64</v>
      </c>
      <c r="M1031" s="17">
        <v>575403.56000000006</v>
      </c>
      <c r="N1031" s="17">
        <v>566744.4</v>
      </c>
      <c r="O1031" s="17">
        <v>685745.25</v>
      </c>
      <c r="P1031" s="17">
        <v>569061</v>
      </c>
      <c r="Q1031" s="17">
        <v>572393.6</v>
      </c>
      <c r="R1031" s="17">
        <v>361253.16</v>
      </c>
      <c r="S1031" s="17">
        <v>325712.2</v>
      </c>
      <c r="T1031" s="17">
        <v>285109.56</v>
      </c>
      <c r="U1031" s="17">
        <v>258383.44</v>
      </c>
      <c r="V1031" s="17">
        <v>219813.22</v>
      </c>
      <c r="W1031" s="17">
        <v>242594.22</v>
      </c>
      <c r="X1031" s="10">
        <v>0.26192584800000002</v>
      </c>
      <c r="Y1031" s="11"/>
      <c r="Z1031" s="11" t="s">
        <v>226</v>
      </c>
      <c r="AA1031" s="12">
        <v>9.7053535160000006</v>
      </c>
      <c r="AB1031" s="13">
        <v>901.62706820000005</v>
      </c>
    </row>
    <row r="1032" spans="1:28" x14ac:dyDescent="0.45">
      <c r="A1032" s="10" t="s">
        <v>1485</v>
      </c>
      <c r="B1032" s="11" t="s">
        <v>1071</v>
      </c>
      <c r="C1032" s="11" t="s">
        <v>1133</v>
      </c>
      <c r="D1032" s="12">
        <v>0.58432238475914644</v>
      </c>
      <c r="E1032" s="13">
        <v>2.4400384722771059E-2</v>
      </c>
      <c r="F1032" s="17">
        <v>11355484.699999999</v>
      </c>
      <c r="G1032" s="17">
        <v>6635263.9000000004</v>
      </c>
      <c r="H1032" s="17">
        <v>13093852</v>
      </c>
      <c r="I1032" s="17">
        <v>7821279.5</v>
      </c>
      <c r="J1032" s="17">
        <v>12982864</v>
      </c>
      <c r="K1032" s="17">
        <v>12655438</v>
      </c>
      <c r="L1032" s="17">
        <v>10223990</v>
      </c>
      <c r="M1032" s="17">
        <v>3366109</v>
      </c>
      <c r="N1032" s="17">
        <v>6433869</v>
      </c>
      <c r="O1032" s="17">
        <v>11487175</v>
      </c>
      <c r="P1032" s="17">
        <v>6253238</v>
      </c>
      <c r="Q1032" s="17">
        <v>5635928.5</v>
      </c>
      <c r="R1032" s="17">
        <v>11144568</v>
      </c>
      <c r="S1032" s="17">
        <v>12490072</v>
      </c>
      <c r="T1032" s="17">
        <v>10610598</v>
      </c>
      <c r="U1032" s="17">
        <v>15912497</v>
      </c>
      <c r="V1032" s="17">
        <v>10893075</v>
      </c>
      <c r="W1032" s="17">
        <v>11899915</v>
      </c>
      <c r="X1032" s="10">
        <v>0.15410869099999999</v>
      </c>
      <c r="Y1032" s="11"/>
      <c r="Z1032" s="11" t="s">
        <v>361</v>
      </c>
      <c r="AA1032" s="12">
        <v>11.41869318</v>
      </c>
      <c r="AB1032" s="13">
        <v>806.73363429999995</v>
      </c>
    </row>
    <row r="1033" spans="1:28" x14ac:dyDescent="0.45">
      <c r="A1033" s="10" t="s">
        <v>1485</v>
      </c>
      <c r="B1033" s="11" t="s">
        <v>1071</v>
      </c>
      <c r="C1033" s="11" t="s">
        <v>1820</v>
      </c>
      <c r="D1033" s="12">
        <v>0.38505460715386525</v>
      </c>
      <c r="E1033" s="13">
        <v>4.3437620731106305E-4</v>
      </c>
      <c r="F1033" s="17">
        <v>59909073.600000001</v>
      </c>
      <c r="G1033" s="17">
        <v>23068264.800000001</v>
      </c>
      <c r="H1033" s="17">
        <v>76024952</v>
      </c>
      <c r="I1033" s="17">
        <v>64966980</v>
      </c>
      <c r="J1033" s="17">
        <v>56760964</v>
      </c>
      <c r="K1033" s="17">
        <v>52270996</v>
      </c>
      <c r="L1033" s="17">
        <v>49521476</v>
      </c>
      <c r="M1033" s="17">
        <v>12857038</v>
      </c>
      <c r="N1033" s="17">
        <v>28078950</v>
      </c>
      <c r="O1033" s="17">
        <v>22338214</v>
      </c>
      <c r="P1033" s="17">
        <v>27297050</v>
      </c>
      <c r="Q1033" s="17">
        <v>24770072</v>
      </c>
      <c r="R1033" s="17">
        <v>49000680</v>
      </c>
      <c r="S1033" s="17">
        <v>48585604</v>
      </c>
      <c r="T1033" s="17">
        <v>44143176</v>
      </c>
      <c r="U1033" s="17">
        <v>49646376</v>
      </c>
      <c r="V1033" s="17">
        <v>45295536</v>
      </c>
      <c r="W1033" s="17">
        <v>49313220</v>
      </c>
      <c r="X1033" s="10">
        <v>4.6911864999999997E-2</v>
      </c>
      <c r="Y1033" s="11"/>
      <c r="Z1033" s="11" t="s">
        <v>361</v>
      </c>
      <c r="AA1033" s="12">
        <v>11.35102002</v>
      </c>
      <c r="AB1033" s="13">
        <v>804.72072969999999</v>
      </c>
    </row>
    <row r="1034" spans="1:28" x14ac:dyDescent="0.45">
      <c r="A1034" s="10" t="s">
        <v>1485</v>
      </c>
      <c r="B1034" s="11" t="s">
        <v>1071</v>
      </c>
      <c r="C1034" s="11" t="s">
        <v>1104</v>
      </c>
      <c r="D1034" s="12">
        <v>0.34894784035531606</v>
      </c>
      <c r="E1034" s="13">
        <v>1.3897023068109391E-3</v>
      </c>
      <c r="F1034" s="17">
        <v>201730147.19999999</v>
      </c>
      <c r="G1034" s="17">
        <v>70393299.200000003</v>
      </c>
      <c r="H1034" s="17">
        <v>261337728</v>
      </c>
      <c r="I1034" s="17">
        <v>239849232</v>
      </c>
      <c r="J1034" s="17">
        <v>170295904</v>
      </c>
      <c r="K1034" s="17">
        <v>169924272</v>
      </c>
      <c r="L1034" s="17">
        <v>167243600</v>
      </c>
      <c r="M1034" s="17">
        <v>47885528</v>
      </c>
      <c r="N1034" s="17">
        <v>83184112</v>
      </c>
      <c r="O1034" s="17">
        <v>52369000</v>
      </c>
      <c r="P1034" s="17">
        <v>94712168</v>
      </c>
      <c r="Q1034" s="17">
        <v>73815688</v>
      </c>
      <c r="R1034" s="17">
        <v>159411088</v>
      </c>
      <c r="S1034" s="17">
        <v>153424768</v>
      </c>
      <c r="T1034" s="17">
        <v>155091168</v>
      </c>
      <c r="U1034" s="17">
        <v>157390352</v>
      </c>
      <c r="V1034" s="17">
        <v>150750384</v>
      </c>
      <c r="W1034" s="17">
        <v>155062256</v>
      </c>
      <c r="X1034" s="10">
        <v>2.5433042999999999E-2</v>
      </c>
      <c r="Y1034" s="11"/>
      <c r="Z1034" s="11" t="s">
        <v>361</v>
      </c>
      <c r="AA1034" s="12">
        <v>11.269852480000001</v>
      </c>
      <c r="AB1034" s="13">
        <v>802.70474309999997</v>
      </c>
    </row>
    <row r="1035" spans="1:28" x14ac:dyDescent="0.45">
      <c r="A1035" s="10" t="s">
        <v>1485</v>
      </c>
      <c r="B1035" s="11" t="s">
        <v>1071</v>
      </c>
      <c r="C1035" s="11" t="s">
        <v>1090</v>
      </c>
      <c r="D1035" s="12">
        <v>0.40521803708210197</v>
      </c>
      <c r="E1035" s="13">
        <v>2.1104595992836907E-3</v>
      </c>
      <c r="F1035" s="17">
        <v>342482073.60000002</v>
      </c>
      <c r="G1035" s="17">
        <v>138779913.59999999</v>
      </c>
      <c r="H1035" s="17">
        <v>459868512</v>
      </c>
      <c r="I1035" s="17">
        <v>386710144</v>
      </c>
      <c r="J1035" s="17">
        <v>285812352</v>
      </c>
      <c r="K1035" s="17">
        <v>281322016</v>
      </c>
      <c r="L1035" s="17">
        <v>298697344</v>
      </c>
      <c r="M1035" s="17">
        <v>129498456</v>
      </c>
      <c r="N1035" s="17">
        <v>158396208</v>
      </c>
      <c r="O1035" s="17">
        <v>77804136</v>
      </c>
      <c r="P1035" s="17">
        <v>186701584</v>
      </c>
      <c r="Q1035" s="17">
        <v>141499184</v>
      </c>
      <c r="R1035" s="17">
        <v>265402912</v>
      </c>
      <c r="S1035" s="17">
        <v>272874656</v>
      </c>
      <c r="T1035" s="17">
        <v>263775984</v>
      </c>
      <c r="U1035" s="17">
        <v>263963456</v>
      </c>
      <c r="V1035" s="17">
        <v>269553024</v>
      </c>
      <c r="W1035" s="17">
        <v>257862240</v>
      </c>
      <c r="X1035" s="10">
        <v>1.7873047999999999E-2</v>
      </c>
      <c r="Y1035" s="11"/>
      <c r="Z1035" s="11" t="s">
        <v>361</v>
      </c>
      <c r="AA1035" s="12">
        <v>11.1870893</v>
      </c>
      <c r="AB1035" s="13">
        <v>800.68875249999996</v>
      </c>
    </row>
    <row r="1036" spans="1:28" x14ac:dyDescent="0.45">
      <c r="A1036" s="10" t="s">
        <v>1485</v>
      </c>
      <c r="B1036" s="11" t="s">
        <v>1071</v>
      </c>
      <c r="C1036" s="11" t="s">
        <v>1407</v>
      </c>
      <c r="D1036" s="12">
        <v>0.2772022312901396</v>
      </c>
      <c r="E1036" s="13">
        <v>2.3990051854601477E-3</v>
      </c>
      <c r="F1036" s="17">
        <v>400019622.80000001</v>
      </c>
      <c r="G1036" s="17">
        <v>110886332</v>
      </c>
      <c r="H1036" s="17">
        <v>575401090</v>
      </c>
      <c r="I1036" s="17">
        <v>429126336</v>
      </c>
      <c r="J1036" s="17">
        <v>312720512</v>
      </c>
      <c r="K1036" s="17">
        <v>319380864</v>
      </c>
      <c r="L1036" s="17">
        <v>363469312</v>
      </c>
      <c r="M1036" s="17">
        <v>119628416</v>
      </c>
      <c r="N1036" s="17">
        <v>121455608</v>
      </c>
      <c r="O1036" s="17">
        <v>50889588</v>
      </c>
      <c r="P1036" s="17">
        <v>162142576</v>
      </c>
      <c r="Q1036" s="17">
        <v>100315472</v>
      </c>
      <c r="R1036" s="17">
        <v>276373984</v>
      </c>
      <c r="S1036" s="17">
        <v>277286720</v>
      </c>
      <c r="T1036" s="17">
        <v>274446208</v>
      </c>
      <c r="U1036" s="17">
        <v>279179168</v>
      </c>
      <c r="V1036" s="17">
        <v>281977632</v>
      </c>
      <c r="W1036" s="17">
        <v>269308192</v>
      </c>
      <c r="X1036" s="10">
        <v>1.6987004E-2</v>
      </c>
      <c r="Y1036" s="11"/>
      <c r="Z1036" s="11" t="s">
        <v>361</v>
      </c>
      <c r="AA1036" s="12">
        <v>11.11003395</v>
      </c>
      <c r="AB1036" s="13">
        <v>798.67290609999998</v>
      </c>
    </row>
    <row r="1037" spans="1:28" x14ac:dyDescent="0.45">
      <c r="A1037" s="10" t="s">
        <v>1485</v>
      </c>
      <c r="B1037" s="11" t="s">
        <v>1071</v>
      </c>
      <c r="C1037" s="11" t="s">
        <v>1134</v>
      </c>
      <c r="D1037" s="12">
        <v>0.47732124322141539</v>
      </c>
      <c r="E1037" s="13">
        <v>3.2512664038183314E-4</v>
      </c>
      <c r="F1037" s="17">
        <v>397838809.60000002</v>
      </c>
      <c r="G1037" s="17">
        <v>189896915.19999999</v>
      </c>
      <c r="H1037" s="17">
        <v>369902656</v>
      </c>
      <c r="I1037" s="17">
        <v>414230176</v>
      </c>
      <c r="J1037" s="17">
        <v>380811904</v>
      </c>
      <c r="K1037" s="17">
        <v>437362432</v>
      </c>
      <c r="L1037" s="17">
        <v>386886880</v>
      </c>
      <c r="M1037" s="17">
        <v>111491152</v>
      </c>
      <c r="N1037" s="17">
        <v>209694976</v>
      </c>
      <c r="O1037" s="17">
        <v>174037008</v>
      </c>
      <c r="P1037" s="17">
        <v>264244928</v>
      </c>
      <c r="Q1037" s="17">
        <v>190016512</v>
      </c>
      <c r="R1037" s="17">
        <v>314151040</v>
      </c>
      <c r="S1037" s="17">
        <v>313875520</v>
      </c>
      <c r="T1037" s="17">
        <v>316047168</v>
      </c>
      <c r="U1037" s="17">
        <v>348500000</v>
      </c>
      <c r="V1037" s="17">
        <v>348089632</v>
      </c>
      <c r="W1037" s="17">
        <v>315370816</v>
      </c>
      <c r="X1037" s="10">
        <v>5.2364145000000001E-2</v>
      </c>
      <c r="Y1037" s="11"/>
      <c r="Z1037" s="11" t="s">
        <v>361</v>
      </c>
      <c r="AA1037" s="12">
        <v>11.424879499999999</v>
      </c>
      <c r="AB1037" s="13">
        <v>832.7501479</v>
      </c>
    </row>
    <row r="1038" spans="1:28" x14ac:dyDescent="0.45">
      <c r="A1038" s="10" t="s">
        <v>1485</v>
      </c>
      <c r="B1038" s="11" t="s">
        <v>1071</v>
      </c>
      <c r="C1038" s="11" t="s">
        <v>1125</v>
      </c>
      <c r="D1038" s="12">
        <v>0.45497751353656718</v>
      </c>
      <c r="E1038" s="13">
        <v>9.7671789788693138E-5</v>
      </c>
      <c r="F1038" s="17">
        <v>926645938</v>
      </c>
      <c r="G1038" s="17">
        <v>421603064.80000001</v>
      </c>
      <c r="H1038" s="17">
        <v>926331520</v>
      </c>
      <c r="I1038" s="17">
        <v>1005901500</v>
      </c>
      <c r="J1038" s="17">
        <v>898113790</v>
      </c>
      <c r="K1038" s="17">
        <v>956426750</v>
      </c>
      <c r="L1038" s="17">
        <v>846456130</v>
      </c>
      <c r="M1038" s="17">
        <v>313342560</v>
      </c>
      <c r="N1038" s="17">
        <v>443496608</v>
      </c>
      <c r="O1038" s="17">
        <v>313622112</v>
      </c>
      <c r="P1038" s="17">
        <v>578012220</v>
      </c>
      <c r="Q1038" s="17">
        <v>459541824</v>
      </c>
      <c r="R1038" s="17">
        <v>774574210</v>
      </c>
      <c r="S1038" s="17">
        <v>780967620</v>
      </c>
      <c r="T1038" s="17">
        <v>761696190</v>
      </c>
      <c r="U1038" s="17">
        <v>738885250</v>
      </c>
      <c r="V1038" s="17">
        <v>766462340</v>
      </c>
      <c r="W1038" s="17">
        <v>752697220</v>
      </c>
      <c r="X1038" s="10">
        <v>1.9939918000000001E-2</v>
      </c>
      <c r="Y1038" s="11"/>
      <c r="Z1038" s="11" t="s">
        <v>361</v>
      </c>
      <c r="AA1038" s="12">
        <v>11.37213324</v>
      </c>
      <c r="AB1038" s="13">
        <v>830.7365969</v>
      </c>
    </row>
    <row r="1039" spans="1:28" x14ac:dyDescent="0.45">
      <c r="A1039" s="10" t="s">
        <v>1485</v>
      </c>
      <c r="B1039" s="11" t="s">
        <v>1071</v>
      </c>
      <c r="C1039" s="11" t="s">
        <v>1108</v>
      </c>
      <c r="D1039" s="12">
        <v>0.64793635876442857</v>
      </c>
      <c r="E1039" s="13">
        <v>1.1336822870623641E-2</v>
      </c>
      <c r="F1039" s="17">
        <v>960969652</v>
      </c>
      <c r="G1039" s="17">
        <v>622647177.20000005</v>
      </c>
      <c r="H1039" s="17">
        <v>1012581250</v>
      </c>
      <c r="I1039" s="17">
        <v>1047966020</v>
      </c>
      <c r="J1039" s="17">
        <v>944297150</v>
      </c>
      <c r="K1039" s="17">
        <v>949567680</v>
      </c>
      <c r="L1039" s="17">
        <v>850436160</v>
      </c>
      <c r="M1039" s="17">
        <v>549802500</v>
      </c>
      <c r="N1039" s="17">
        <v>668918340</v>
      </c>
      <c r="O1039" s="17">
        <v>339404576</v>
      </c>
      <c r="P1039" s="17">
        <v>790306180</v>
      </c>
      <c r="Q1039" s="17">
        <v>764804290</v>
      </c>
      <c r="R1039" s="17">
        <v>866100420</v>
      </c>
      <c r="S1039" s="17">
        <v>861999100</v>
      </c>
      <c r="T1039" s="17">
        <v>849006980</v>
      </c>
      <c r="U1039" s="17">
        <v>864402180</v>
      </c>
      <c r="V1039" s="17">
        <v>848690620</v>
      </c>
      <c r="W1039" s="17">
        <v>845288580</v>
      </c>
      <c r="X1039" s="10">
        <v>1.3131988000000001E-2</v>
      </c>
      <c r="Y1039" s="11"/>
      <c r="Z1039" s="11" t="s">
        <v>361</v>
      </c>
      <c r="AA1039" s="12">
        <v>11.285495770000001</v>
      </c>
      <c r="AB1039" s="13">
        <v>828.71941030000005</v>
      </c>
    </row>
    <row r="1040" spans="1:28" x14ac:dyDescent="0.45">
      <c r="A1040" s="10" t="s">
        <v>1485</v>
      </c>
      <c r="B1040" s="11" t="s">
        <v>1071</v>
      </c>
      <c r="C1040" s="11" t="s">
        <v>1826</v>
      </c>
      <c r="D1040" s="12">
        <v>0.5695121535267037</v>
      </c>
      <c r="E1040" s="13">
        <v>2.7710677243381531E-3</v>
      </c>
      <c r="F1040" s="17">
        <v>800396316</v>
      </c>
      <c r="G1040" s="17">
        <v>455835429.60000002</v>
      </c>
      <c r="H1040" s="17">
        <v>951690240</v>
      </c>
      <c r="I1040" s="17">
        <v>879358660</v>
      </c>
      <c r="J1040" s="17">
        <v>725924930</v>
      </c>
      <c r="K1040" s="17">
        <v>721993540</v>
      </c>
      <c r="L1040" s="17">
        <v>723014210</v>
      </c>
      <c r="M1040" s="17">
        <v>460039136</v>
      </c>
      <c r="N1040" s="17">
        <v>480916736</v>
      </c>
      <c r="O1040" s="17">
        <v>226658880</v>
      </c>
      <c r="P1040" s="17">
        <v>604449980</v>
      </c>
      <c r="Q1040" s="17">
        <v>507112416</v>
      </c>
      <c r="R1040" s="17">
        <v>680545410</v>
      </c>
      <c r="S1040" s="17">
        <v>682514560</v>
      </c>
      <c r="T1040" s="17">
        <v>673875900</v>
      </c>
      <c r="U1040" s="17">
        <v>678491710</v>
      </c>
      <c r="V1040" s="17">
        <v>678784510</v>
      </c>
      <c r="W1040" s="17">
        <v>670175620</v>
      </c>
      <c r="X1040" s="10">
        <v>8.0985870000000008E-3</v>
      </c>
      <c r="Y1040" s="11"/>
      <c r="Z1040" s="11" t="s">
        <v>361</v>
      </c>
      <c r="AA1040" s="12">
        <v>11.21261621</v>
      </c>
      <c r="AB1040" s="13">
        <v>826.70443209999996</v>
      </c>
    </row>
    <row r="1041" spans="1:28" x14ac:dyDescent="0.45">
      <c r="A1041" s="10" t="s">
        <v>1485</v>
      </c>
      <c r="B1041" s="11" t="s">
        <v>1071</v>
      </c>
      <c r="C1041" s="11" t="s">
        <v>1408</v>
      </c>
      <c r="D1041" s="12">
        <v>0.42946314954492698</v>
      </c>
      <c r="E1041" s="13">
        <v>6.6615850407890137E-4</v>
      </c>
      <c r="F1041" s="17">
        <v>478479974.39999998</v>
      </c>
      <c r="G1041" s="17">
        <v>205489516.80000001</v>
      </c>
      <c r="H1041" s="17">
        <v>606524160</v>
      </c>
      <c r="I1041" s="17">
        <v>527520736</v>
      </c>
      <c r="J1041" s="17">
        <v>415609088</v>
      </c>
      <c r="K1041" s="17">
        <v>412947552</v>
      </c>
      <c r="L1041" s="17">
        <v>429798336</v>
      </c>
      <c r="M1041" s="17">
        <v>225626272</v>
      </c>
      <c r="N1041" s="17">
        <v>213446592</v>
      </c>
      <c r="O1041" s="17">
        <v>91348976</v>
      </c>
      <c r="P1041" s="17">
        <v>289078496</v>
      </c>
      <c r="Q1041" s="17">
        <v>207947248</v>
      </c>
      <c r="R1041" s="17">
        <v>377359808</v>
      </c>
      <c r="S1041" s="17">
        <v>374570080</v>
      </c>
      <c r="T1041" s="17">
        <v>368222016</v>
      </c>
      <c r="U1041" s="17">
        <v>376288896</v>
      </c>
      <c r="V1041" s="17">
        <v>377239232</v>
      </c>
      <c r="W1041" s="17">
        <v>366143616</v>
      </c>
      <c r="X1041" s="10">
        <v>1.1980645999999999E-2</v>
      </c>
      <c r="Y1041" s="11"/>
      <c r="Z1041" s="11" t="s">
        <v>361</v>
      </c>
      <c r="AA1041" s="12">
        <v>11.14455562</v>
      </c>
      <c r="AB1041" s="13">
        <v>824.68934590000003</v>
      </c>
    </row>
    <row r="1042" spans="1:28" x14ac:dyDescent="0.45">
      <c r="A1042" s="10" t="s">
        <v>1485</v>
      </c>
      <c r="B1042" s="11" t="s">
        <v>1816</v>
      </c>
      <c r="C1042" s="11" t="s">
        <v>1409</v>
      </c>
      <c r="D1042" s="12">
        <v>0.31505258104153705</v>
      </c>
      <c r="E1042" s="13">
        <v>1.9657806988767734E-4</v>
      </c>
      <c r="F1042" s="17">
        <v>264408608</v>
      </c>
      <c r="G1042" s="17">
        <v>83302614.400000006</v>
      </c>
      <c r="H1042" s="17">
        <v>339857280</v>
      </c>
      <c r="I1042" s="17">
        <v>277402656</v>
      </c>
      <c r="J1042" s="17">
        <v>227588608</v>
      </c>
      <c r="K1042" s="17">
        <v>227297360</v>
      </c>
      <c r="L1042" s="17">
        <v>249897136</v>
      </c>
      <c r="M1042" s="17">
        <v>85422888</v>
      </c>
      <c r="N1042" s="17">
        <v>85866728</v>
      </c>
      <c r="O1042" s="17">
        <v>43994656</v>
      </c>
      <c r="P1042" s="17">
        <v>125831024</v>
      </c>
      <c r="Q1042" s="17">
        <v>75397776</v>
      </c>
      <c r="R1042" s="17">
        <v>188783968</v>
      </c>
      <c r="S1042" s="17">
        <v>192155776</v>
      </c>
      <c r="T1042" s="17">
        <v>186310288</v>
      </c>
      <c r="U1042" s="17">
        <v>191785408</v>
      </c>
      <c r="V1042" s="17">
        <v>190905008</v>
      </c>
      <c r="W1042" s="17">
        <v>185402816</v>
      </c>
      <c r="X1042" s="10">
        <v>1.7962705999999998E-2</v>
      </c>
      <c r="Y1042" s="11"/>
      <c r="Z1042" s="11" t="s">
        <v>361</v>
      </c>
      <c r="AA1042" s="12">
        <v>11.08849331</v>
      </c>
      <c r="AB1042" s="13">
        <v>822.67373420000001</v>
      </c>
    </row>
    <row r="1043" spans="1:28" x14ac:dyDescent="0.45">
      <c r="A1043" s="10" t="s">
        <v>1485</v>
      </c>
      <c r="B1043" s="11" t="s">
        <v>1071</v>
      </c>
      <c r="C1043" s="14" t="s">
        <v>1410</v>
      </c>
      <c r="D1043" s="12">
        <v>0.24603869056712172</v>
      </c>
      <c r="E1043" s="13">
        <v>3.0492333242766528E-4</v>
      </c>
      <c r="F1043" s="17">
        <v>105312449.59999999</v>
      </c>
      <c r="G1043" s="17">
        <v>25910937.199999999</v>
      </c>
      <c r="H1043" s="20">
        <v>140499264</v>
      </c>
      <c r="I1043" s="20">
        <v>109486016</v>
      </c>
      <c r="J1043" s="20">
        <v>85441576</v>
      </c>
      <c r="K1043" s="20">
        <v>91560256</v>
      </c>
      <c r="L1043" s="20">
        <v>99575136</v>
      </c>
      <c r="M1043" s="20">
        <v>23256044</v>
      </c>
      <c r="N1043" s="20">
        <v>28621646</v>
      </c>
      <c r="O1043" s="20">
        <v>12167746</v>
      </c>
      <c r="P1043" s="20">
        <v>44729840</v>
      </c>
      <c r="Q1043" s="20">
        <v>20779410</v>
      </c>
      <c r="R1043" s="20">
        <v>67674648</v>
      </c>
      <c r="S1043" s="20">
        <v>67478056</v>
      </c>
      <c r="T1043" s="20">
        <v>67627328</v>
      </c>
      <c r="U1043" s="20">
        <v>66567680</v>
      </c>
      <c r="V1043" s="20">
        <v>67129936</v>
      </c>
      <c r="W1043" s="20">
        <v>66130240</v>
      </c>
      <c r="X1043" s="10">
        <v>9.1913150000000002E-3</v>
      </c>
      <c r="Y1043" s="19"/>
      <c r="Z1043" s="14" t="s">
        <v>361</v>
      </c>
      <c r="AA1043" s="12">
        <v>11.01548638</v>
      </c>
      <c r="AB1043" s="13">
        <v>820.65809839999997</v>
      </c>
    </row>
    <row r="1044" spans="1:28" x14ac:dyDescent="0.45">
      <c r="A1044" s="10" t="s">
        <v>1485</v>
      </c>
      <c r="B1044" s="11" t="s">
        <v>1071</v>
      </c>
      <c r="C1044" s="11" t="s">
        <v>1411</v>
      </c>
      <c r="D1044" s="12">
        <v>9.5297924661984099E-2</v>
      </c>
      <c r="E1044" s="13">
        <v>3.1485621504728726E-3</v>
      </c>
      <c r="F1044" s="17">
        <v>14909195.4</v>
      </c>
      <c r="G1044" s="17">
        <v>1420815.38</v>
      </c>
      <c r="H1044" s="17">
        <v>23206484</v>
      </c>
      <c r="I1044" s="17">
        <v>15006126</v>
      </c>
      <c r="J1044" s="17">
        <v>10987258</v>
      </c>
      <c r="K1044" s="17">
        <v>11073289</v>
      </c>
      <c r="L1044" s="17">
        <v>14272820</v>
      </c>
      <c r="M1044" s="17">
        <v>1114985.8</v>
      </c>
      <c r="N1044" s="17">
        <v>1261262</v>
      </c>
      <c r="O1044" s="17">
        <v>626382.4</v>
      </c>
      <c r="P1044" s="17">
        <v>3171577.5</v>
      </c>
      <c r="Q1044" s="17">
        <v>929869.2</v>
      </c>
      <c r="R1044" s="17">
        <v>7522030.5</v>
      </c>
      <c r="S1044" s="17">
        <v>5745302</v>
      </c>
      <c r="T1044" s="17">
        <v>7319385</v>
      </c>
      <c r="U1044" s="17">
        <v>6942612.5</v>
      </c>
      <c r="V1044" s="17">
        <v>7305203</v>
      </c>
      <c r="W1044" s="17">
        <v>7133145</v>
      </c>
      <c r="X1044" s="10">
        <v>8.5429803999999998E-2</v>
      </c>
      <c r="Y1044" s="11"/>
      <c r="Z1044" s="11" t="s">
        <v>361</v>
      </c>
      <c r="AA1044" s="12">
        <v>10.938166470000001</v>
      </c>
      <c r="AB1044" s="13">
        <v>818.6435328</v>
      </c>
    </row>
    <row r="1045" spans="1:28" x14ac:dyDescent="0.45">
      <c r="A1045" s="10" t="s">
        <v>1485</v>
      </c>
      <c r="B1045" s="11" t="s">
        <v>1071</v>
      </c>
      <c r="C1045" s="14" t="s">
        <v>1144</v>
      </c>
      <c r="D1045" s="12">
        <v>0.50858064321605212</v>
      </c>
      <c r="E1045" s="13">
        <v>1.8500803383058388E-4</v>
      </c>
      <c r="F1045" s="17">
        <v>11979626.4</v>
      </c>
      <c r="G1045" s="17">
        <v>6092606.0999999996</v>
      </c>
      <c r="H1045" s="20">
        <v>11626892</v>
      </c>
      <c r="I1045" s="20">
        <v>10886692</v>
      </c>
      <c r="J1045" s="20">
        <v>11839432</v>
      </c>
      <c r="K1045" s="20">
        <v>12251476</v>
      </c>
      <c r="L1045" s="20">
        <v>13293640</v>
      </c>
      <c r="M1045" s="20">
        <v>4362595.5</v>
      </c>
      <c r="N1045" s="20">
        <v>7520150</v>
      </c>
      <c r="O1045" s="20">
        <v>4766863</v>
      </c>
      <c r="P1045" s="20">
        <v>7541642</v>
      </c>
      <c r="Q1045" s="20">
        <v>6271780</v>
      </c>
      <c r="R1045" s="20">
        <v>12034168</v>
      </c>
      <c r="S1045" s="20">
        <v>11941513</v>
      </c>
      <c r="T1045" s="20">
        <v>12146946</v>
      </c>
      <c r="U1045" s="20">
        <v>12425144</v>
      </c>
      <c r="V1045" s="20">
        <v>11529043</v>
      </c>
      <c r="W1045" s="20">
        <v>11267581</v>
      </c>
      <c r="X1045" s="10">
        <v>3.3466284999999998E-2</v>
      </c>
      <c r="Y1045" s="14"/>
      <c r="Z1045" s="14" t="s">
        <v>361</v>
      </c>
      <c r="AA1045" s="12">
        <v>11.481483409999999</v>
      </c>
      <c r="AB1045" s="13">
        <v>846.76846020000005</v>
      </c>
    </row>
    <row r="1046" spans="1:28" x14ac:dyDescent="0.45">
      <c r="A1046" s="10" t="s">
        <v>1485</v>
      </c>
      <c r="B1046" s="11" t="s">
        <v>1071</v>
      </c>
      <c r="C1046" s="14" t="s">
        <v>1131</v>
      </c>
      <c r="D1046" s="12">
        <v>0.76095713993179503</v>
      </c>
      <c r="E1046" s="13">
        <v>5.3817703910972743E-2</v>
      </c>
      <c r="F1046" s="17">
        <v>50111744.799999997</v>
      </c>
      <c r="G1046" s="17">
        <v>38132890</v>
      </c>
      <c r="H1046" s="20">
        <v>45993388</v>
      </c>
      <c r="I1046" s="20">
        <v>47763864</v>
      </c>
      <c r="J1046" s="20">
        <v>50828816</v>
      </c>
      <c r="K1046" s="20">
        <v>52638764</v>
      </c>
      <c r="L1046" s="20">
        <v>53333892</v>
      </c>
      <c r="M1046" s="20">
        <v>38320636</v>
      </c>
      <c r="N1046" s="20">
        <v>47943124</v>
      </c>
      <c r="O1046" s="20">
        <v>21313622</v>
      </c>
      <c r="P1046" s="20">
        <v>42311868</v>
      </c>
      <c r="Q1046" s="20">
        <v>40775200</v>
      </c>
      <c r="R1046" s="20">
        <v>55328152</v>
      </c>
      <c r="S1046" s="20">
        <v>53953424</v>
      </c>
      <c r="T1046" s="20">
        <v>53678600</v>
      </c>
      <c r="U1046" s="20">
        <v>48741600</v>
      </c>
      <c r="V1046" s="20">
        <v>50795852</v>
      </c>
      <c r="W1046" s="20">
        <v>51836136</v>
      </c>
      <c r="X1046" s="10">
        <v>4.1893986000000001E-2</v>
      </c>
      <c r="Y1046" s="19"/>
      <c r="Z1046" s="14" t="s">
        <v>361</v>
      </c>
      <c r="AA1046" s="12">
        <v>11.412652939999999</v>
      </c>
      <c r="AB1046" s="13">
        <v>844.75190399999997</v>
      </c>
    </row>
    <row r="1047" spans="1:28" x14ac:dyDescent="0.45">
      <c r="A1047" s="10" t="s">
        <v>1485</v>
      </c>
      <c r="B1047" s="11" t="s">
        <v>1071</v>
      </c>
      <c r="C1047" s="14" t="s">
        <v>1119</v>
      </c>
      <c r="D1047" s="12">
        <v>0.85407889434214812</v>
      </c>
      <c r="E1047" s="13">
        <v>0.20578692070449608</v>
      </c>
      <c r="F1047" s="17">
        <v>76244230.400000006</v>
      </c>
      <c r="G1047" s="17">
        <v>65118588</v>
      </c>
      <c r="H1047" s="20">
        <v>74171688</v>
      </c>
      <c r="I1047" s="20">
        <v>77225592</v>
      </c>
      <c r="J1047" s="20">
        <v>75186440</v>
      </c>
      <c r="K1047" s="20">
        <v>75435544</v>
      </c>
      <c r="L1047" s="20">
        <v>79201888</v>
      </c>
      <c r="M1047" s="20">
        <v>69078760</v>
      </c>
      <c r="N1047" s="20">
        <v>70759536</v>
      </c>
      <c r="O1047" s="20">
        <v>36121532</v>
      </c>
      <c r="P1047" s="20">
        <v>72998928</v>
      </c>
      <c r="Q1047" s="20">
        <v>76634184</v>
      </c>
      <c r="R1047" s="20">
        <v>80099792</v>
      </c>
      <c r="S1047" s="20">
        <v>78493720</v>
      </c>
      <c r="T1047" s="20">
        <v>75404584</v>
      </c>
      <c r="U1047" s="20">
        <v>72182608</v>
      </c>
      <c r="V1047" s="20">
        <v>79562576</v>
      </c>
      <c r="W1047" s="20">
        <v>76632128</v>
      </c>
      <c r="X1047" s="10">
        <v>3.8604437999999998E-2</v>
      </c>
      <c r="Y1047" s="19"/>
      <c r="Z1047" s="14" t="s">
        <v>361</v>
      </c>
      <c r="AA1047" s="12">
        <v>11.340701040000001</v>
      </c>
      <c r="AB1047" s="13">
        <v>842.73638670000003</v>
      </c>
    </row>
    <row r="1048" spans="1:28" x14ac:dyDescent="0.45">
      <c r="A1048" s="10" t="s">
        <v>1485</v>
      </c>
      <c r="B1048" s="11" t="s">
        <v>1071</v>
      </c>
      <c r="C1048" s="14" t="s">
        <v>1102</v>
      </c>
      <c r="D1048" s="12">
        <v>0.73272131106850713</v>
      </c>
      <c r="E1048" s="13">
        <v>3.6820080259990069E-2</v>
      </c>
      <c r="F1048" s="17">
        <v>71423196.799999997</v>
      </c>
      <c r="G1048" s="17">
        <v>52333298.399999999</v>
      </c>
      <c r="H1048" s="20">
        <v>73219536</v>
      </c>
      <c r="I1048" s="20">
        <v>70230392</v>
      </c>
      <c r="J1048" s="20">
        <v>67377448</v>
      </c>
      <c r="K1048" s="20">
        <v>72112280</v>
      </c>
      <c r="L1048" s="20">
        <v>74176328</v>
      </c>
      <c r="M1048" s="20">
        <v>60484520</v>
      </c>
      <c r="N1048" s="20">
        <v>51259344</v>
      </c>
      <c r="O1048" s="20">
        <v>28669300</v>
      </c>
      <c r="P1048" s="20">
        <v>63834472</v>
      </c>
      <c r="Q1048" s="20">
        <v>57418856</v>
      </c>
      <c r="R1048" s="20">
        <v>66107548</v>
      </c>
      <c r="S1048" s="20">
        <v>66292940</v>
      </c>
      <c r="T1048" s="20">
        <v>65612968</v>
      </c>
      <c r="U1048" s="20">
        <v>70616608</v>
      </c>
      <c r="V1048" s="20">
        <v>64964560</v>
      </c>
      <c r="W1048" s="20">
        <v>61834260</v>
      </c>
      <c r="X1048" s="10">
        <v>4.0862254000000001E-2</v>
      </c>
      <c r="Y1048" s="19"/>
      <c r="Z1048" s="14" t="s">
        <v>361</v>
      </c>
      <c r="AA1048" s="12">
        <v>11.268149380000001</v>
      </c>
      <c r="AB1048" s="13">
        <v>840.72066359999997</v>
      </c>
    </row>
    <row r="1049" spans="1:28" x14ac:dyDescent="0.45">
      <c r="A1049" s="10" t="s">
        <v>1485</v>
      </c>
      <c r="B1049" s="11" t="s">
        <v>1071</v>
      </c>
      <c r="C1049" s="14" t="s">
        <v>1412</v>
      </c>
      <c r="D1049" s="12">
        <v>0.51654681077478559</v>
      </c>
      <c r="E1049" s="13">
        <v>8.7535907703439257E-4</v>
      </c>
      <c r="F1049" s="17">
        <v>31595943.600000001</v>
      </c>
      <c r="G1049" s="17">
        <v>16320783.9</v>
      </c>
      <c r="H1049" s="20">
        <v>35739208</v>
      </c>
      <c r="I1049" s="20">
        <v>32954740</v>
      </c>
      <c r="J1049" s="20">
        <v>27172722</v>
      </c>
      <c r="K1049" s="20">
        <v>29649328</v>
      </c>
      <c r="L1049" s="20">
        <v>32463720</v>
      </c>
      <c r="M1049" s="20">
        <v>18688044</v>
      </c>
      <c r="N1049" s="20">
        <v>18160188</v>
      </c>
      <c r="O1049" s="20">
        <v>7526835.5</v>
      </c>
      <c r="P1049" s="20">
        <v>20586404</v>
      </c>
      <c r="Q1049" s="20">
        <v>16642448</v>
      </c>
      <c r="R1049" s="20">
        <v>24827684</v>
      </c>
      <c r="S1049" s="20">
        <v>28051502</v>
      </c>
      <c r="T1049" s="20">
        <v>26243256</v>
      </c>
      <c r="U1049" s="20">
        <v>26584422</v>
      </c>
      <c r="V1049" s="20">
        <v>25627808</v>
      </c>
      <c r="W1049" s="20">
        <v>26317788</v>
      </c>
      <c r="X1049" s="10">
        <v>3.8937513E-2</v>
      </c>
      <c r="Y1049" s="19"/>
      <c r="Z1049" s="14" t="s">
        <v>361</v>
      </c>
      <c r="AA1049" s="12">
        <v>11.19632914</v>
      </c>
      <c r="AB1049" s="13">
        <v>838.70475169999997</v>
      </c>
    </row>
    <row r="1050" spans="1:28" x14ac:dyDescent="0.45">
      <c r="A1050" s="10" t="s">
        <v>1485</v>
      </c>
      <c r="B1050" s="11" t="s">
        <v>1071</v>
      </c>
      <c r="C1050" s="14" t="s">
        <v>1819</v>
      </c>
      <c r="D1050" s="12">
        <v>0.38270299921414036</v>
      </c>
      <c r="E1050" s="13">
        <v>1.0831308491568831E-5</v>
      </c>
      <c r="F1050" s="17">
        <v>11390837.199999999</v>
      </c>
      <c r="G1050" s="17">
        <v>4359307.5600000005</v>
      </c>
      <c r="H1050" s="20">
        <v>12765760</v>
      </c>
      <c r="I1050" s="20">
        <v>10991086</v>
      </c>
      <c r="J1050" s="20">
        <v>10801052</v>
      </c>
      <c r="K1050" s="20">
        <v>10364716</v>
      </c>
      <c r="L1050" s="20">
        <v>12031572</v>
      </c>
      <c r="M1050" s="20">
        <v>4080368</v>
      </c>
      <c r="N1050" s="20">
        <v>4196862</v>
      </c>
      <c r="O1050" s="20">
        <v>2937632.8</v>
      </c>
      <c r="P1050" s="20">
        <v>6295724</v>
      </c>
      <c r="Q1050" s="20">
        <v>4285951</v>
      </c>
      <c r="R1050" s="20">
        <v>8854652</v>
      </c>
      <c r="S1050" s="20">
        <v>9673285</v>
      </c>
      <c r="T1050" s="20">
        <v>9609569</v>
      </c>
      <c r="U1050" s="20">
        <v>8598944</v>
      </c>
      <c r="V1050" s="20">
        <v>8103679.5</v>
      </c>
      <c r="W1050" s="20">
        <v>9739155</v>
      </c>
      <c r="X1050" s="10">
        <v>6.8302794999999999E-2</v>
      </c>
      <c r="Y1050" s="19"/>
      <c r="Z1050" s="14" t="s">
        <v>361</v>
      </c>
      <c r="AA1050" s="12">
        <v>11.14950164</v>
      </c>
      <c r="AB1050" s="13">
        <v>836.68932470000004</v>
      </c>
    </row>
    <row r="1051" spans="1:28" x14ac:dyDescent="0.45">
      <c r="A1051" s="10" t="s">
        <v>1485</v>
      </c>
      <c r="B1051" s="11" t="s">
        <v>1071</v>
      </c>
      <c r="C1051" s="11" t="s">
        <v>1414</v>
      </c>
      <c r="D1051" s="12">
        <v>0.34223804259247681</v>
      </c>
      <c r="E1051" s="13">
        <v>3.0563167819497528E-5</v>
      </c>
      <c r="F1051" s="17">
        <v>9080753.9000000004</v>
      </c>
      <c r="G1051" s="17">
        <v>3107779.44</v>
      </c>
      <c r="H1051" s="17">
        <v>9410688</v>
      </c>
      <c r="I1051" s="17">
        <v>9914992</v>
      </c>
      <c r="J1051" s="17">
        <v>7662828.5</v>
      </c>
      <c r="K1051" s="17">
        <v>8410714</v>
      </c>
      <c r="L1051" s="17">
        <v>10004547</v>
      </c>
      <c r="M1051" s="17">
        <v>2959529.2</v>
      </c>
      <c r="N1051" s="17">
        <v>3146163.2</v>
      </c>
      <c r="O1051" s="17">
        <v>2476366.5</v>
      </c>
      <c r="P1051" s="17">
        <v>3811756.5</v>
      </c>
      <c r="Q1051" s="17">
        <v>3145081.8</v>
      </c>
      <c r="R1051" s="17">
        <v>6348749</v>
      </c>
      <c r="S1051" s="17">
        <v>6666675</v>
      </c>
      <c r="T1051" s="17">
        <v>6796349.5</v>
      </c>
      <c r="U1051" s="17">
        <v>6752295.5</v>
      </c>
      <c r="V1051" s="17">
        <v>5660226.5</v>
      </c>
      <c r="W1051" s="17">
        <v>5201065</v>
      </c>
      <c r="X1051" s="10">
        <v>0.110322472</v>
      </c>
      <c r="Y1051" s="11"/>
      <c r="Z1051" s="11" t="s">
        <v>361</v>
      </c>
      <c r="AA1051" s="12">
        <v>11.08764472</v>
      </c>
      <c r="AB1051" s="13">
        <v>834.6763201</v>
      </c>
    </row>
    <row r="1052" spans="1:28" x14ac:dyDescent="0.45">
      <c r="A1052" s="10" t="s">
        <v>1485</v>
      </c>
      <c r="B1052" s="11" t="s">
        <v>1071</v>
      </c>
      <c r="C1052" s="11" t="s">
        <v>1818</v>
      </c>
      <c r="D1052" s="12">
        <v>0.45112776143013172</v>
      </c>
      <c r="E1052" s="13">
        <v>7.5770748521395218E-5</v>
      </c>
      <c r="F1052" s="17">
        <v>57543588.799999997</v>
      </c>
      <c r="G1052" s="17">
        <v>25959510.399999999</v>
      </c>
      <c r="H1052" s="17">
        <v>51517244</v>
      </c>
      <c r="I1052" s="17">
        <v>54508204</v>
      </c>
      <c r="J1052" s="17">
        <v>52971980</v>
      </c>
      <c r="K1052" s="17">
        <v>66369300</v>
      </c>
      <c r="L1052" s="17">
        <v>62351216</v>
      </c>
      <c r="M1052" s="17">
        <v>20597330</v>
      </c>
      <c r="N1052" s="17">
        <v>31849954</v>
      </c>
      <c r="O1052" s="17">
        <v>20353612</v>
      </c>
      <c r="P1052" s="17">
        <v>35047756</v>
      </c>
      <c r="Q1052" s="17">
        <v>21948900</v>
      </c>
      <c r="R1052" s="17">
        <v>57663212</v>
      </c>
      <c r="S1052" s="17">
        <v>55197528</v>
      </c>
      <c r="T1052" s="17">
        <v>55303532</v>
      </c>
      <c r="U1052" s="17">
        <v>55570920</v>
      </c>
      <c r="V1052" s="17">
        <v>68078008</v>
      </c>
      <c r="W1052" s="17">
        <v>51149020</v>
      </c>
      <c r="X1052" s="10">
        <v>9.3033869000000005E-2</v>
      </c>
      <c r="Y1052" s="11"/>
      <c r="Z1052" s="11" t="s">
        <v>361</v>
      </c>
      <c r="AA1052" s="12">
        <v>11.52812069</v>
      </c>
      <c r="AB1052" s="13">
        <v>860.78317909999998</v>
      </c>
    </row>
    <row r="1053" spans="1:28" x14ac:dyDescent="0.45">
      <c r="A1053" s="10" t="s">
        <v>1485</v>
      </c>
      <c r="B1053" s="11" t="s">
        <v>1071</v>
      </c>
      <c r="C1053" s="11" t="s">
        <v>1140</v>
      </c>
      <c r="D1053" s="12">
        <v>1.1481156331218421</v>
      </c>
      <c r="E1053" s="13">
        <v>0.42773673144066882</v>
      </c>
      <c r="F1053" s="17">
        <v>1662823220</v>
      </c>
      <c r="G1053" s="17">
        <v>1909113334</v>
      </c>
      <c r="H1053" s="17">
        <v>1215615230</v>
      </c>
      <c r="I1053" s="17">
        <v>1471904130</v>
      </c>
      <c r="J1053" s="17">
        <v>1896129540</v>
      </c>
      <c r="K1053" s="17">
        <v>1987792640</v>
      </c>
      <c r="L1053" s="17">
        <v>1742674560</v>
      </c>
      <c r="M1053" s="17">
        <v>1957353090</v>
      </c>
      <c r="N1053" s="17">
        <v>2352062980</v>
      </c>
      <c r="O1053" s="17">
        <v>929645890</v>
      </c>
      <c r="P1053" s="17">
        <v>2088091140</v>
      </c>
      <c r="Q1053" s="17">
        <v>2218413570</v>
      </c>
      <c r="R1053" s="17">
        <v>2060232700</v>
      </c>
      <c r="S1053" s="17">
        <v>2055502850</v>
      </c>
      <c r="T1053" s="17">
        <v>2050078460</v>
      </c>
      <c r="U1053" s="17">
        <v>2013296000</v>
      </c>
      <c r="V1053" s="17">
        <v>1972938240</v>
      </c>
      <c r="W1053" s="17">
        <v>2027654140</v>
      </c>
      <c r="X1053" s="10">
        <v>1.5008544E-2</v>
      </c>
      <c r="Y1053" s="11"/>
      <c r="Z1053" s="11" t="s">
        <v>361</v>
      </c>
      <c r="AA1053" s="12">
        <v>11.457793410000001</v>
      </c>
      <c r="AB1053" s="13">
        <v>858.76837499999999</v>
      </c>
    </row>
    <row r="1054" spans="1:28" x14ac:dyDescent="0.45">
      <c r="A1054" s="10" t="s">
        <v>1485</v>
      </c>
      <c r="B1054" s="11" t="s">
        <v>1071</v>
      </c>
      <c r="C1054" s="11" t="s">
        <v>1128</v>
      </c>
      <c r="D1054" s="12">
        <v>0.91704792942242497</v>
      </c>
      <c r="E1054" s="13">
        <v>0.48978694806994849</v>
      </c>
      <c r="F1054" s="17">
        <v>3896793338</v>
      </c>
      <c r="G1054" s="17">
        <v>3573546262</v>
      </c>
      <c r="H1054" s="17">
        <v>3161287680</v>
      </c>
      <c r="I1054" s="17">
        <v>3762655740</v>
      </c>
      <c r="J1054" s="17">
        <v>4053480450</v>
      </c>
      <c r="K1054" s="17">
        <v>4473494500</v>
      </c>
      <c r="L1054" s="17">
        <v>4033048320</v>
      </c>
      <c r="M1054" s="17">
        <v>3652030460</v>
      </c>
      <c r="N1054" s="17">
        <v>3838277630</v>
      </c>
      <c r="O1054" s="17">
        <v>2096782460</v>
      </c>
      <c r="P1054" s="17">
        <v>4302899700</v>
      </c>
      <c r="Q1054" s="17">
        <v>3977741060</v>
      </c>
      <c r="R1054" s="17">
        <v>4072931330</v>
      </c>
      <c r="S1054" s="17">
        <v>4040241660</v>
      </c>
      <c r="T1054" s="17">
        <v>4035532290</v>
      </c>
      <c r="U1054" s="17">
        <v>4120074500</v>
      </c>
      <c r="V1054" s="17">
        <v>4083711230</v>
      </c>
      <c r="W1054" s="17">
        <v>3978800640</v>
      </c>
      <c r="X1054" s="10">
        <v>1.6234170999999999E-2</v>
      </c>
      <c r="Y1054" s="11"/>
      <c r="Z1054" s="11" t="s">
        <v>361</v>
      </c>
      <c r="AA1054" s="12">
        <v>11.38725436</v>
      </c>
      <c r="AB1054" s="13">
        <v>856.75080030000004</v>
      </c>
    </row>
    <row r="1055" spans="1:28" x14ac:dyDescent="0.45">
      <c r="A1055" s="10" t="s">
        <v>1485</v>
      </c>
      <c r="B1055" s="11" t="s">
        <v>1071</v>
      </c>
      <c r="C1055" s="11" t="s">
        <v>1113</v>
      </c>
      <c r="D1055" s="12">
        <v>0.77164967213986235</v>
      </c>
      <c r="E1055" s="13">
        <v>4.9523725283984472E-2</v>
      </c>
      <c r="F1055" s="17">
        <v>4306471382</v>
      </c>
      <c r="G1055" s="17">
        <v>3323087230</v>
      </c>
      <c r="H1055" s="17">
        <v>3700671230</v>
      </c>
      <c r="I1055" s="17">
        <v>4181507580</v>
      </c>
      <c r="J1055" s="17">
        <v>4395539500</v>
      </c>
      <c r="K1055" s="17">
        <v>4769852400</v>
      </c>
      <c r="L1055" s="17">
        <v>4484786200</v>
      </c>
      <c r="M1055" s="17">
        <v>3561165310</v>
      </c>
      <c r="N1055" s="17">
        <v>3360750590</v>
      </c>
      <c r="O1055" s="17">
        <v>1979151230</v>
      </c>
      <c r="P1055" s="17">
        <v>4091114240</v>
      </c>
      <c r="Q1055" s="17">
        <v>3623254780</v>
      </c>
      <c r="R1055" s="17">
        <v>4144862980</v>
      </c>
      <c r="S1055" s="17">
        <v>4256258820</v>
      </c>
      <c r="T1055" s="17">
        <v>4130686210</v>
      </c>
      <c r="U1055" s="17">
        <v>4127119870</v>
      </c>
      <c r="V1055" s="17">
        <v>4111076350</v>
      </c>
      <c r="W1055" s="17">
        <v>4113936900</v>
      </c>
      <c r="X1055" s="10">
        <v>1.862801E-2</v>
      </c>
      <c r="Y1055" s="11"/>
      <c r="Z1055" s="11" t="s">
        <v>361</v>
      </c>
      <c r="AA1055" s="12">
        <v>11.31619851</v>
      </c>
      <c r="AB1055" s="13">
        <v>854.73569910000003</v>
      </c>
    </row>
    <row r="1056" spans="1:28" x14ac:dyDescent="0.45">
      <c r="A1056" s="10" t="s">
        <v>1485</v>
      </c>
      <c r="B1056" s="11" t="s">
        <v>1071</v>
      </c>
      <c r="C1056" s="11" t="s">
        <v>1097</v>
      </c>
      <c r="D1056" s="12">
        <v>0.76902083444115354</v>
      </c>
      <c r="E1056" s="13">
        <v>9.4404684271860329E-2</v>
      </c>
      <c r="F1056" s="17">
        <v>2026464434</v>
      </c>
      <c r="G1056" s="17">
        <v>1558393370</v>
      </c>
      <c r="H1056" s="17">
        <v>1959114750</v>
      </c>
      <c r="I1056" s="17">
        <v>2080599420</v>
      </c>
      <c r="J1056" s="17">
        <v>1979083010</v>
      </c>
      <c r="K1056" s="17">
        <v>2129562620</v>
      </c>
      <c r="L1056" s="17">
        <v>1983962370</v>
      </c>
      <c r="M1056" s="17">
        <v>1856572160</v>
      </c>
      <c r="N1056" s="17">
        <v>1569168900</v>
      </c>
      <c r="O1056" s="17">
        <v>742943100</v>
      </c>
      <c r="P1056" s="17">
        <v>1953123070</v>
      </c>
      <c r="Q1056" s="17">
        <v>1670159620</v>
      </c>
      <c r="R1056" s="17">
        <v>1938767620</v>
      </c>
      <c r="S1056" s="17">
        <v>1957619200</v>
      </c>
      <c r="T1056" s="17">
        <v>1913384960</v>
      </c>
      <c r="U1056" s="17">
        <v>1950160380</v>
      </c>
      <c r="V1056" s="17">
        <v>1927532030</v>
      </c>
      <c r="W1056" s="17">
        <v>1922256380</v>
      </c>
      <c r="X1056" s="10">
        <v>8.7521560000000005E-3</v>
      </c>
      <c r="Y1056" s="11"/>
      <c r="Z1056" s="11" t="s">
        <v>361</v>
      </c>
      <c r="AA1056" s="12">
        <v>11.23696135</v>
      </c>
      <c r="AB1056" s="13">
        <v>852.7193049</v>
      </c>
    </row>
    <row r="1057" spans="1:28" x14ac:dyDescent="0.45">
      <c r="A1057" s="10" t="s">
        <v>1485</v>
      </c>
      <c r="B1057" s="11" t="s">
        <v>1071</v>
      </c>
      <c r="C1057" s="11" t="s">
        <v>1089</v>
      </c>
      <c r="D1057" s="12">
        <v>0.52402307437061957</v>
      </c>
      <c r="E1057" s="13">
        <v>3.487160888282049E-3</v>
      </c>
      <c r="F1057" s="17">
        <v>888284250</v>
      </c>
      <c r="G1057" s="17">
        <v>465481443.60000002</v>
      </c>
      <c r="H1057" s="17">
        <v>932472960</v>
      </c>
      <c r="I1057" s="17">
        <v>916803520</v>
      </c>
      <c r="J1057" s="17">
        <v>851243780</v>
      </c>
      <c r="K1057" s="17">
        <v>888598530</v>
      </c>
      <c r="L1057" s="17">
        <v>852302460</v>
      </c>
      <c r="M1057" s="17">
        <v>518057024</v>
      </c>
      <c r="N1057" s="17">
        <v>456910144</v>
      </c>
      <c r="O1057" s="17">
        <v>210098256</v>
      </c>
      <c r="P1057" s="17">
        <v>656783810</v>
      </c>
      <c r="Q1057" s="17">
        <v>485557984</v>
      </c>
      <c r="R1057" s="17">
        <v>739089980</v>
      </c>
      <c r="S1057" s="17">
        <v>750002180</v>
      </c>
      <c r="T1057" s="17">
        <v>731882620</v>
      </c>
      <c r="U1057" s="17">
        <v>727675580</v>
      </c>
      <c r="V1057" s="17">
        <v>732301890</v>
      </c>
      <c r="W1057" s="17">
        <v>728609920</v>
      </c>
      <c r="X1057" s="10">
        <v>1.0499464999999999E-2</v>
      </c>
      <c r="Y1057" s="11"/>
      <c r="Z1057" s="11" t="s">
        <v>361</v>
      </c>
      <c r="AA1057" s="12">
        <v>11.176660249999999</v>
      </c>
      <c r="AB1057" s="13">
        <v>850.70355989999996</v>
      </c>
    </row>
    <row r="1058" spans="1:28" x14ac:dyDescent="0.45">
      <c r="A1058" s="10" t="s">
        <v>1485</v>
      </c>
      <c r="B1058" s="11" t="s">
        <v>1816</v>
      </c>
      <c r="C1058" s="11" t="s">
        <v>1080</v>
      </c>
      <c r="D1058" s="12">
        <v>0.47931034263038308</v>
      </c>
      <c r="E1058" s="13">
        <v>5.8889754725376185E-4</v>
      </c>
      <c r="F1058" s="17">
        <v>381676460.80000001</v>
      </c>
      <c r="G1058" s="17">
        <v>182941475.19999999</v>
      </c>
      <c r="H1058" s="17">
        <v>434126240</v>
      </c>
      <c r="I1058" s="17">
        <v>378904992</v>
      </c>
      <c r="J1058" s="17">
        <v>355363008</v>
      </c>
      <c r="K1058" s="17">
        <v>365883424</v>
      </c>
      <c r="L1058" s="17">
        <v>374104640</v>
      </c>
      <c r="M1058" s="17">
        <v>183218976</v>
      </c>
      <c r="N1058" s="17">
        <v>185226352</v>
      </c>
      <c r="O1058" s="17">
        <v>98501520</v>
      </c>
      <c r="P1058" s="17">
        <v>267556416</v>
      </c>
      <c r="Q1058" s="17">
        <v>180204112</v>
      </c>
      <c r="R1058" s="17">
        <v>308099648</v>
      </c>
      <c r="S1058" s="17">
        <v>309687104</v>
      </c>
      <c r="T1058" s="17">
        <v>299711648</v>
      </c>
      <c r="U1058" s="17">
        <v>310645184</v>
      </c>
      <c r="V1058" s="17">
        <v>307802944</v>
      </c>
      <c r="W1058" s="17">
        <v>301719936</v>
      </c>
      <c r="X1058" s="10">
        <v>1.4252028999999999E-2</v>
      </c>
      <c r="Y1058" s="11"/>
      <c r="Z1058" s="11" t="s">
        <v>361</v>
      </c>
      <c r="AA1058" s="12">
        <v>11.11818347</v>
      </c>
      <c r="AB1058" s="13">
        <v>848.68847189999997</v>
      </c>
    </row>
    <row r="1059" spans="1:28" x14ac:dyDescent="0.45">
      <c r="A1059" s="10" t="s">
        <v>1485</v>
      </c>
      <c r="B1059" s="11" t="s">
        <v>1071</v>
      </c>
      <c r="C1059" s="11" t="s">
        <v>1823</v>
      </c>
      <c r="D1059" s="12">
        <v>0.33737940571571401</v>
      </c>
      <c r="E1059" s="13">
        <v>5.1013497046259289E-5</v>
      </c>
      <c r="F1059" s="17">
        <v>143106782.40000001</v>
      </c>
      <c r="G1059" s="17">
        <v>48281281.200000003</v>
      </c>
      <c r="H1059" s="17">
        <v>175894624</v>
      </c>
      <c r="I1059" s="17">
        <v>142550672</v>
      </c>
      <c r="J1059" s="17">
        <v>123093456</v>
      </c>
      <c r="K1059" s="17">
        <v>131721912</v>
      </c>
      <c r="L1059" s="17">
        <v>142273248</v>
      </c>
      <c r="M1059" s="17">
        <v>48590836</v>
      </c>
      <c r="N1059" s="17">
        <v>49130956</v>
      </c>
      <c r="O1059" s="17">
        <v>27320770</v>
      </c>
      <c r="P1059" s="17">
        <v>75911424</v>
      </c>
      <c r="Q1059" s="17">
        <v>40452420</v>
      </c>
      <c r="R1059" s="17">
        <v>101462800</v>
      </c>
      <c r="S1059" s="17">
        <v>101961104</v>
      </c>
      <c r="T1059" s="17">
        <v>99025224</v>
      </c>
      <c r="U1059" s="17">
        <v>99792816</v>
      </c>
      <c r="V1059" s="17">
        <v>98390608</v>
      </c>
      <c r="W1059" s="17">
        <v>97056104</v>
      </c>
      <c r="X1059" s="10">
        <v>1.9326009000000002E-2</v>
      </c>
      <c r="Y1059" s="11"/>
      <c r="Z1059" s="11" t="s">
        <v>361</v>
      </c>
      <c r="AA1059" s="12">
        <v>11.055719290000001</v>
      </c>
      <c r="AB1059" s="13">
        <v>846.67364220000002</v>
      </c>
    </row>
    <row r="1060" spans="1:28" x14ac:dyDescent="0.45">
      <c r="A1060" s="10" t="s">
        <v>1485</v>
      </c>
      <c r="B1060" s="11" t="s">
        <v>1071</v>
      </c>
      <c r="C1060" s="11" t="s">
        <v>1822</v>
      </c>
      <c r="D1060" s="12">
        <v>0.24926326606951513</v>
      </c>
      <c r="E1060" s="13">
        <v>9.6990795784378502E-5</v>
      </c>
      <c r="F1060" s="17">
        <v>41533176</v>
      </c>
      <c r="G1060" s="17">
        <v>10352695.1</v>
      </c>
      <c r="H1060" s="17">
        <v>53727360</v>
      </c>
      <c r="I1060" s="17">
        <v>41079640</v>
      </c>
      <c r="J1060" s="17">
        <v>34866260</v>
      </c>
      <c r="K1060" s="17">
        <v>37365780</v>
      </c>
      <c r="L1060" s="17">
        <v>40626840</v>
      </c>
      <c r="M1060" s="17">
        <v>10324308</v>
      </c>
      <c r="N1060" s="17">
        <v>11180038</v>
      </c>
      <c r="O1060" s="17">
        <v>4457654</v>
      </c>
      <c r="P1060" s="17">
        <v>17502728</v>
      </c>
      <c r="Q1060" s="17">
        <v>8298747.5</v>
      </c>
      <c r="R1060" s="17">
        <v>26294584</v>
      </c>
      <c r="S1060" s="17">
        <v>26476512</v>
      </c>
      <c r="T1060" s="17">
        <v>25076996</v>
      </c>
      <c r="U1060" s="17">
        <v>25006644</v>
      </c>
      <c r="V1060" s="17">
        <v>25024846</v>
      </c>
      <c r="W1060" s="17">
        <v>26262638</v>
      </c>
      <c r="X1060" s="10">
        <v>2.5610876000000001E-2</v>
      </c>
      <c r="Y1060" s="11"/>
      <c r="Z1060" s="11" t="s">
        <v>361</v>
      </c>
      <c r="AA1060" s="12">
        <v>10.985216810000001</v>
      </c>
      <c r="AB1060" s="13">
        <v>844.6579193</v>
      </c>
    </row>
    <row r="1061" spans="1:28" x14ac:dyDescent="0.45">
      <c r="A1061" s="10" t="s">
        <v>1485</v>
      </c>
      <c r="B1061" s="11" t="s">
        <v>1071</v>
      </c>
      <c r="C1061" s="14" t="s">
        <v>1415</v>
      </c>
      <c r="D1061" s="12">
        <v>0.22795373877326874</v>
      </c>
      <c r="E1061" s="13">
        <v>2.0627055615036268E-4</v>
      </c>
      <c r="F1061" s="17">
        <v>6116361.7999999998</v>
      </c>
      <c r="G1061" s="17">
        <v>1394247.5399999998</v>
      </c>
      <c r="H1061" s="20">
        <v>8212697.5</v>
      </c>
      <c r="I1061" s="20">
        <v>6073245</v>
      </c>
      <c r="J1061" s="20">
        <v>5347070.5</v>
      </c>
      <c r="K1061" s="20">
        <v>5331300</v>
      </c>
      <c r="L1061" s="20">
        <v>5617496</v>
      </c>
      <c r="M1061" s="20">
        <v>1087329.2</v>
      </c>
      <c r="N1061" s="20">
        <v>1516974.9</v>
      </c>
      <c r="O1061" s="20">
        <v>928612.1</v>
      </c>
      <c r="P1061" s="20">
        <v>2550835</v>
      </c>
      <c r="Q1061" s="20">
        <v>887486.5</v>
      </c>
      <c r="R1061" s="20">
        <v>3959295.8</v>
      </c>
      <c r="S1061" s="20">
        <v>3628003</v>
      </c>
      <c r="T1061" s="20">
        <v>3445404.5</v>
      </c>
      <c r="U1061" s="20">
        <v>3586165</v>
      </c>
      <c r="V1061" s="20">
        <v>3645676</v>
      </c>
      <c r="W1061" s="20">
        <v>3891446</v>
      </c>
      <c r="X1061" s="10">
        <v>5.9222302999999997E-2</v>
      </c>
      <c r="Y1061" s="19"/>
      <c r="Z1061" s="14" t="s">
        <v>361</v>
      </c>
      <c r="AA1061" s="12">
        <v>10.92460616</v>
      </c>
      <c r="AB1061" s="13">
        <v>842.64378350000004</v>
      </c>
    </row>
    <row r="1062" spans="1:28" x14ac:dyDescent="0.45">
      <c r="A1062" s="10" t="s">
        <v>1485</v>
      </c>
      <c r="B1062" s="11" t="s">
        <v>1071</v>
      </c>
      <c r="C1062" s="11" t="s">
        <v>1416</v>
      </c>
      <c r="D1062" s="12">
        <v>0.71078828096439195</v>
      </c>
      <c r="E1062" s="13">
        <v>6.4219257260435536E-2</v>
      </c>
      <c r="F1062" s="17">
        <v>2079334.2399999998</v>
      </c>
      <c r="G1062" s="17">
        <v>1477966.4100000001</v>
      </c>
      <c r="H1062" s="17">
        <v>2031360.2</v>
      </c>
      <c r="I1062" s="17">
        <v>1587798.2</v>
      </c>
      <c r="J1062" s="17">
        <v>2200777.5</v>
      </c>
      <c r="K1062" s="17">
        <v>1832601.8</v>
      </c>
      <c r="L1062" s="17">
        <v>2744133.5</v>
      </c>
      <c r="M1062" s="17">
        <v>1283688.5</v>
      </c>
      <c r="N1062" s="17">
        <v>2016224.9</v>
      </c>
      <c r="O1062" s="17">
        <v>832338.25</v>
      </c>
      <c r="P1062" s="17">
        <v>1530141</v>
      </c>
      <c r="Q1062" s="17">
        <v>1727439.4</v>
      </c>
      <c r="R1062" s="17">
        <v>3067635.5</v>
      </c>
      <c r="S1062" s="17">
        <v>2776902.5</v>
      </c>
      <c r="T1062" s="17">
        <v>2605675.5</v>
      </c>
      <c r="U1062" s="17">
        <v>2763862</v>
      </c>
      <c r="V1062" s="17">
        <v>2445733</v>
      </c>
      <c r="W1062" s="17">
        <v>2459874.5</v>
      </c>
      <c r="X1062" s="10">
        <v>8.0966283999999999E-2</v>
      </c>
      <c r="Y1062" s="11"/>
      <c r="Z1062" s="11" t="s">
        <v>361</v>
      </c>
      <c r="AA1062" s="12">
        <v>11.550719730000001</v>
      </c>
      <c r="AB1062" s="13">
        <v>874.79819740000005</v>
      </c>
    </row>
    <row r="1063" spans="1:28" x14ac:dyDescent="0.45">
      <c r="A1063" s="10" t="s">
        <v>1485</v>
      </c>
      <c r="B1063" s="11" t="s">
        <v>1071</v>
      </c>
      <c r="C1063" s="11" t="s">
        <v>1417</v>
      </c>
      <c r="D1063" s="12">
        <v>0.99494608033986687</v>
      </c>
      <c r="E1063" s="13">
        <v>0.97645278693587867</v>
      </c>
      <c r="F1063" s="17">
        <v>37101420.799999997</v>
      </c>
      <c r="G1063" s="17">
        <v>36913913.200000003</v>
      </c>
      <c r="H1063" s="17">
        <v>30733184</v>
      </c>
      <c r="I1063" s="17">
        <v>30683636</v>
      </c>
      <c r="J1063" s="17">
        <v>37456160</v>
      </c>
      <c r="K1063" s="17">
        <v>40214656</v>
      </c>
      <c r="L1063" s="17">
        <v>46419468</v>
      </c>
      <c r="M1063" s="17">
        <v>36536664</v>
      </c>
      <c r="N1063" s="17">
        <v>47000660</v>
      </c>
      <c r="O1063" s="17">
        <v>16756314</v>
      </c>
      <c r="P1063" s="17">
        <v>43630144</v>
      </c>
      <c r="Q1063" s="17">
        <v>40645784</v>
      </c>
      <c r="R1063" s="17">
        <v>45442568</v>
      </c>
      <c r="S1063" s="17">
        <v>45878780</v>
      </c>
      <c r="T1063" s="17">
        <v>44690132</v>
      </c>
      <c r="U1063" s="17">
        <v>44493484</v>
      </c>
      <c r="V1063" s="17">
        <v>45233800</v>
      </c>
      <c r="W1063" s="17">
        <v>45473412</v>
      </c>
      <c r="X1063" s="10">
        <v>1.0892799999999999E-2</v>
      </c>
      <c r="Y1063" s="11"/>
      <c r="Z1063" s="11" t="s">
        <v>361</v>
      </c>
      <c r="AA1063" s="12">
        <v>11.49121592</v>
      </c>
      <c r="AB1063" s="13">
        <v>872.78290430000004</v>
      </c>
    </row>
    <row r="1064" spans="1:28" x14ac:dyDescent="0.45">
      <c r="A1064" s="10" t="s">
        <v>1485</v>
      </c>
      <c r="B1064" s="11" t="s">
        <v>1816</v>
      </c>
      <c r="C1064" s="11" t="s">
        <v>1136</v>
      </c>
      <c r="D1064" s="12">
        <v>1.0418556060408029</v>
      </c>
      <c r="E1064" s="13">
        <v>0.80064628976234842</v>
      </c>
      <c r="F1064" s="17">
        <v>85545606.400000006</v>
      </c>
      <c r="G1064" s="17">
        <v>89126169.599999994</v>
      </c>
      <c r="H1064" s="17">
        <v>74047416</v>
      </c>
      <c r="I1064" s="17">
        <v>77178144</v>
      </c>
      <c r="J1064" s="17">
        <v>85851920</v>
      </c>
      <c r="K1064" s="17">
        <v>86759016</v>
      </c>
      <c r="L1064" s="17">
        <v>103891536</v>
      </c>
      <c r="M1064" s="17">
        <v>92775120</v>
      </c>
      <c r="N1064" s="17">
        <v>104319864</v>
      </c>
      <c r="O1064" s="17">
        <v>40325688</v>
      </c>
      <c r="P1064" s="17">
        <v>107739856</v>
      </c>
      <c r="Q1064" s="17">
        <v>100470320</v>
      </c>
      <c r="R1064" s="17">
        <v>94320424</v>
      </c>
      <c r="S1064" s="17">
        <v>96689872</v>
      </c>
      <c r="T1064" s="17">
        <v>99504896</v>
      </c>
      <c r="U1064" s="17">
        <v>106237952</v>
      </c>
      <c r="V1064" s="17">
        <v>100873024</v>
      </c>
      <c r="W1064" s="17">
        <v>100685208</v>
      </c>
      <c r="X1064" s="10">
        <v>3.9822093000000003E-2</v>
      </c>
      <c r="Y1064" s="11"/>
      <c r="Z1064" s="11" t="s">
        <v>361</v>
      </c>
      <c r="AA1064" s="12">
        <v>11.429347979999999</v>
      </c>
      <c r="AB1064" s="13">
        <v>870.76682940000001</v>
      </c>
    </row>
    <row r="1065" spans="1:28" x14ac:dyDescent="0.45">
      <c r="A1065" s="10" t="s">
        <v>1485</v>
      </c>
      <c r="B1065" s="11" t="s">
        <v>1071</v>
      </c>
      <c r="C1065" s="11" t="s">
        <v>1418</v>
      </c>
      <c r="D1065" s="12">
        <v>0.99061202881455479</v>
      </c>
      <c r="E1065" s="13">
        <v>0.94383165609211139</v>
      </c>
      <c r="F1065" s="17">
        <v>79322356.799999997</v>
      </c>
      <c r="G1065" s="17">
        <v>78577680.799999997</v>
      </c>
      <c r="H1065" s="17">
        <v>80728096</v>
      </c>
      <c r="I1065" s="17">
        <v>77697872</v>
      </c>
      <c r="J1065" s="17">
        <v>73430832</v>
      </c>
      <c r="K1065" s="17">
        <v>78358232</v>
      </c>
      <c r="L1065" s="17">
        <v>86396752</v>
      </c>
      <c r="M1065" s="17">
        <v>95521008</v>
      </c>
      <c r="N1065" s="17">
        <v>84341736</v>
      </c>
      <c r="O1065" s="17">
        <v>41137324</v>
      </c>
      <c r="P1065" s="17">
        <v>91982344</v>
      </c>
      <c r="Q1065" s="17">
        <v>79905992</v>
      </c>
      <c r="R1065" s="17">
        <v>88796304</v>
      </c>
      <c r="S1065" s="17">
        <v>87954240</v>
      </c>
      <c r="T1065" s="17">
        <v>83041816</v>
      </c>
      <c r="U1065" s="17">
        <v>86056016</v>
      </c>
      <c r="V1065" s="17">
        <v>89528664</v>
      </c>
      <c r="W1065" s="17">
        <v>85651552</v>
      </c>
      <c r="X1065" s="10">
        <v>3.2146741999999999E-2</v>
      </c>
      <c r="Y1065" s="11"/>
      <c r="Z1065" s="11" t="s">
        <v>361</v>
      </c>
      <c r="AA1065" s="12">
        <v>11.35692607</v>
      </c>
      <c r="AB1065" s="13">
        <v>868.75127259999999</v>
      </c>
    </row>
    <row r="1066" spans="1:28" x14ac:dyDescent="0.45">
      <c r="A1066" s="10" t="s">
        <v>1485</v>
      </c>
      <c r="B1066" s="11" t="s">
        <v>1816</v>
      </c>
      <c r="C1066" s="11" t="s">
        <v>1419</v>
      </c>
      <c r="D1066" s="12">
        <v>0.889234670008205</v>
      </c>
      <c r="E1066" s="13">
        <v>0.41645345873577289</v>
      </c>
      <c r="F1066" s="17">
        <v>51050020.799999997</v>
      </c>
      <c r="G1066" s="17">
        <v>45395448.399999999</v>
      </c>
      <c r="H1066" s="17">
        <v>50997112</v>
      </c>
      <c r="I1066" s="17">
        <v>50813868</v>
      </c>
      <c r="J1066" s="17">
        <v>47660152</v>
      </c>
      <c r="K1066" s="17">
        <v>50349344</v>
      </c>
      <c r="L1066" s="17">
        <v>55429628</v>
      </c>
      <c r="M1066" s="17">
        <v>55980996</v>
      </c>
      <c r="N1066" s="17">
        <v>46301056</v>
      </c>
      <c r="O1066" s="17">
        <v>21875054</v>
      </c>
      <c r="P1066" s="17">
        <v>54854644</v>
      </c>
      <c r="Q1066" s="17">
        <v>47965492</v>
      </c>
      <c r="R1066" s="17">
        <v>52272820</v>
      </c>
      <c r="S1066" s="17">
        <v>50610616</v>
      </c>
      <c r="T1066" s="17">
        <v>51972932</v>
      </c>
      <c r="U1066" s="17">
        <v>51541884</v>
      </c>
      <c r="V1066" s="17">
        <v>48841808</v>
      </c>
      <c r="W1066" s="17">
        <v>53832704</v>
      </c>
      <c r="X1066" s="10">
        <v>2.9782436999999998E-2</v>
      </c>
      <c r="Y1066" s="11"/>
      <c r="Z1066" s="11" t="s">
        <v>361</v>
      </c>
      <c r="AA1066" s="12">
        <v>11.28997601</v>
      </c>
      <c r="AB1066" s="13">
        <v>866.73605480000003</v>
      </c>
    </row>
    <row r="1067" spans="1:28" x14ac:dyDescent="0.45">
      <c r="A1067" s="10" t="s">
        <v>1485</v>
      </c>
      <c r="B1067" s="11" t="s">
        <v>1071</v>
      </c>
      <c r="C1067" s="14" t="s">
        <v>1096</v>
      </c>
      <c r="D1067" s="12">
        <v>0.67037483488300675</v>
      </c>
      <c r="E1067" s="13">
        <v>8.0369540230774156E-3</v>
      </c>
      <c r="F1067" s="17">
        <v>31773531.600000001</v>
      </c>
      <c r="G1067" s="17">
        <v>21300176</v>
      </c>
      <c r="H1067" s="20">
        <v>30057884</v>
      </c>
      <c r="I1067" s="20">
        <v>32809300</v>
      </c>
      <c r="J1067" s="20">
        <v>29436500</v>
      </c>
      <c r="K1067" s="20">
        <v>33753464</v>
      </c>
      <c r="L1067" s="20">
        <v>32810510</v>
      </c>
      <c r="M1067" s="20">
        <v>21546210</v>
      </c>
      <c r="N1067" s="20">
        <v>23226952</v>
      </c>
      <c r="O1067" s="20">
        <v>12516368</v>
      </c>
      <c r="P1067" s="20">
        <v>26218160</v>
      </c>
      <c r="Q1067" s="20">
        <v>22993190</v>
      </c>
      <c r="R1067" s="20">
        <v>29510648</v>
      </c>
      <c r="S1067" s="20">
        <v>28986244</v>
      </c>
      <c r="T1067" s="20">
        <v>28183524</v>
      </c>
      <c r="U1067" s="20">
        <v>30956948</v>
      </c>
      <c r="V1067" s="20">
        <v>28070168</v>
      </c>
      <c r="W1067" s="20">
        <v>28934040</v>
      </c>
      <c r="X1067" s="10">
        <v>3.3917540000000003E-2</v>
      </c>
      <c r="Y1067" s="14"/>
      <c r="Z1067" s="14" t="s">
        <v>361</v>
      </c>
      <c r="AA1067" s="12">
        <v>11.235193669999999</v>
      </c>
      <c r="AB1067" s="13">
        <v>864.71990679999999</v>
      </c>
    </row>
    <row r="1068" spans="1:28" x14ac:dyDescent="0.45">
      <c r="A1068" s="10" t="s">
        <v>1485</v>
      </c>
      <c r="B1068" s="11" t="s">
        <v>1071</v>
      </c>
      <c r="C1068" s="11" t="s">
        <v>1817</v>
      </c>
      <c r="D1068" s="12">
        <v>0.42871235158233773</v>
      </c>
      <c r="E1068" s="13">
        <v>1.9757505787876623E-2</v>
      </c>
      <c r="F1068" s="17">
        <v>1259774.5919999997</v>
      </c>
      <c r="G1068" s="17">
        <v>540080.92779999995</v>
      </c>
      <c r="H1068" s="17">
        <v>838137.06</v>
      </c>
      <c r="I1068" s="17">
        <v>1072615.8999999999</v>
      </c>
      <c r="J1068" s="17">
        <v>1741835.8</v>
      </c>
      <c r="K1068" s="17">
        <v>933280.8</v>
      </c>
      <c r="L1068" s="17">
        <v>1713003.4</v>
      </c>
      <c r="M1068" s="17">
        <v>471316.8</v>
      </c>
      <c r="N1068" s="17">
        <v>894215.2</v>
      </c>
      <c r="O1068" s="17">
        <v>26683.138999999999</v>
      </c>
      <c r="P1068" s="17">
        <v>602626.69999999995</v>
      </c>
      <c r="Q1068" s="17">
        <v>705562.8</v>
      </c>
      <c r="R1068" s="17">
        <v>1212945.5</v>
      </c>
      <c r="S1068" s="17">
        <v>886073.2</v>
      </c>
      <c r="T1068" s="17">
        <v>1347222.4</v>
      </c>
      <c r="U1068" s="17">
        <v>1116593.5</v>
      </c>
      <c r="V1068" s="17">
        <v>1246212</v>
      </c>
      <c r="W1068" s="17">
        <v>1243425.8</v>
      </c>
      <c r="X1068" s="10">
        <v>0.174273543</v>
      </c>
      <c r="Y1068" s="11"/>
      <c r="Z1068" s="11" t="s">
        <v>361</v>
      </c>
      <c r="AA1068" s="12">
        <v>11.331708219999999</v>
      </c>
      <c r="AB1068" s="13">
        <v>856.65818549999995</v>
      </c>
    </row>
    <row r="1069" spans="1:28" x14ac:dyDescent="0.45">
      <c r="A1069" s="10" t="s">
        <v>1485</v>
      </c>
      <c r="B1069" s="11" t="s">
        <v>1071</v>
      </c>
      <c r="C1069" s="11" t="s">
        <v>1152</v>
      </c>
      <c r="D1069" s="12">
        <v>0.77147063166070851</v>
      </c>
      <c r="E1069" s="13">
        <v>0.1860899623991667</v>
      </c>
      <c r="F1069" s="17">
        <v>1292479.79</v>
      </c>
      <c r="G1069" s="17">
        <v>997110.2</v>
      </c>
      <c r="H1069" s="17">
        <v>944470.75</v>
      </c>
      <c r="I1069" s="17">
        <v>965472.3</v>
      </c>
      <c r="J1069" s="17">
        <v>1656396.6</v>
      </c>
      <c r="K1069" s="17">
        <v>1593814.8</v>
      </c>
      <c r="L1069" s="17">
        <v>1302244.5</v>
      </c>
      <c r="M1069" s="17">
        <v>871766.4</v>
      </c>
      <c r="N1069" s="17">
        <v>1468955.4</v>
      </c>
      <c r="O1069" s="17">
        <v>635026.9</v>
      </c>
      <c r="P1069" s="17">
        <v>1082447.5</v>
      </c>
      <c r="Q1069" s="17">
        <v>927354.8</v>
      </c>
      <c r="R1069" s="17">
        <v>2307168.7999999998</v>
      </c>
      <c r="S1069" s="17">
        <v>2022897.2</v>
      </c>
      <c r="T1069" s="17">
        <v>2064419.8</v>
      </c>
      <c r="U1069" s="17">
        <v>2324214</v>
      </c>
      <c r="V1069" s="17">
        <v>1784510.8</v>
      </c>
      <c r="W1069" s="17">
        <v>1789336.8</v>
      </c>
      <c r="X1069" s="10">
        <v>0.12164385599999999</v>
      </c>
      <c r="Y1069" s="11"/>
      <c r="Z1069" s="11" t="s">
        <v>361</v>
      </c>
      <c r="AA1069" s="12">
        <v>11.610619939999999</v>
      </c>
      <c r="AB1069" s="13">
        <v>888.81571099999996</v>
      </c>
    </row>
    <row r="1070" spans="1:28" x14ac:dyDescent="0.45">
      <c r="A1070" s="10" t="s">
        <v>1485</v>
      </c>
      <c r="B1070" s="11" t="s">
        <v>1071</v>
      </c>
      <c r="C1070" s="14" t="s">
        <v>1149</v>
      </c>
      <c r="D1070" s="12">
        <v>0.84689312371349523</v>
      </c>
      <c r="E1070" s="13">
        <v>0.34472862413170058</v>
      </c>
      <c r="F1070" s="17">
        <v>109749307.2</v>
      </c>
      <c r="G1070" s="17">
        <v>92945933.599999994</v>
      </c>
      <c r="H1070" s="20">
        <v>87745640</v>
      </c>
      <c r="I1070" s="20">
        <v>91359208</v>
      </c>
      <c r="J1070" s="20">
        <v>116365320</v>
      </c>
      <c r="K1070" s="20">
        <v>120597440</v>
      </c>
      <c r="L1070" s="20">
        <v>132678928</v>
      </c>
      <c r="M1070" s="20">
        <v>91858800</v>
      </c>
      <c r="N1070" s="20">
        <v>131767464</v>
      </c>
      <c r="O1070" s="20">
        <v>44926852</v>
      </c>
      <c r="P1070" s="20">
        <v>104629264</v>
      </c>
      <c r="Q1070" s="20">
        <v>91547288</v>
      </c>
      <c r="R1070" s="20">
        <v>144724896</v>
      </c>
      <c r="S1070" s="20">
        <v>137509744</v>
      </c>
      <c r="T1070" s="20">
        <v>139002832</v>
      </c>
      <c r="U1070" s="20">
        <v>130308408</v>
      </c>
      <c r="V1070" s="20">
        <v>138174352</v>
      </c>
      <c r="W1070" s="20">
        <v>132231000</v>
      </c>
      <c r="X1070" s="10">
        <v>3.4817041999999999E-2</v>
      </c>
      <c r="Y1070" s="19"/>
      <c r="Z1070" s="14" t="s">
        <v>361</v>
      </c>
      <c r="AA1070" s="12">
        <v>11.535808940000001</v>
      </c>
      <c r="AB1070" s="13">
        <v>886.7985797</v>
      </c>
    </row>
    <row r="1071" spans="1:28" x14ac:dyDescent="0.45">
      <c r="A1071" s="10" t="s">
        <v>1485</v>
      </c>
      <c r="B1071" s="11" t="s">
        <v>1071</v>
      </c>
      <c r="C1071" s="11" t="s">
        <v>1143</v>
      </c>
      <c r="D1071" s="12">
        <v>1.3721824560859066</v>
      </c>
      <c r="E1071" s="13">
        <v>0.18584817941007939</v>
      </c>
      <c r="F1071" s="17">
        <v>775428056</v>
      </c>
      <c r="G1071" s="17">
        <v>1064028774.4</v>
      </c>
      <c r="H1071" s="17">
        <v>698540540</v>
      </c>
      <c r="I1071" s="17">
        <v>688370300</v>
      </c>
      <c r="J1071" s="17">
        <v>775310590</v>
      </c>
      <c r="K1071" s="17">
        <v>829769090</v>
      </c>
      <c r="L1071" s="17">
        <v>885149760</v>
      </c>
      <c r="M1071" s="17">
        <v>1407980030</v>
      </c>
      <c r="N1071" s="17">
        <v>1389788670</v>
      </c>
      <c r="O1071" s="17">
        <v>413679232</v>
      </c>
      <c r="P1071" s="17">
        <v>1051661570</v>
      </c>
      <c r="Q1071" s="17">
        <v>1057034370</v>
      </c>
      <c r="R1071" s="17">
        <v>1095445760</v>
      </c>
      <c r="S1071" s="17">
        <v>1099857280</v>
      </c>
      <c r="T1071" s="17">
        <v>1091015550</v>
      </c>
      <c r="U1071" s="17">
        <v>1088725760</v>
      </c>
      <c r="V1071" s="17">
        <v>1076851330</v>
      </c>
      <c r="W1071" s="17">
        <v>1067194690</v>
      </c>
      <c r="X1071" s="10">
        <v>1.0394458000000001E-2</v>
      </c>
      <c r="Y1071" s="11"/>
      <c r="Z1071" s="11" t="s">
        <v>361</v>
      </c>
      <c r="AA1071" s="12">
        <v>11.468914979999999</v>
      </c>
      <c r="AB1071" s="13">
        <v>884.78144550000002</v>
      </c>
    </row>
    <row r="1072" spans="1:28" x14ac:dyDescent="0.45">
      <c r="A1072" s="10" t="s">
        <v>1485</v>
      </c>
      <c r="B1072" s="11" t="s">
        <v>1071</v>
      </c>
      <c r="C1072" s="11" t="s">
        <v>1825</v>
      </c>
      <c r="D1072" s="12">
        <v>1.2644302110509336</v>
      </c>
      <c r="E1072" s="13">
        <v>0.27217662483385502</v>
      </c>
      <c r="F1072" s="17">
        <v>2195858944</v>
      </c>
      <c r="G1072" s="17">
        <v>2776510388</v>
      </c>
      <c r="H1072" s="17">
        <v>2096633600</v>
      </c>
      <c r="I1072" s="17">
        <v>2036209150</v>
      </c>
      <c r="J1072" s="17">
        <v>2065693950</v>
      </c>
      <c r="K1072" s="17">
        <v>2303703040</v>
      </c>
      <c r="L1072" s="17">
        <v>2477054980</v>
      </c>
      <c r="M1072" s="17">
        <v>3947800580</v>
      </c>
      <c r="N1072" s="17">
        <v>3182536190</v>
      </c>
      <c r="O1072" s="17">
        <v>1177222780</v>
      </c>
      <c r="P1072" s="17">
        <v>2867553540</v>
      </c>
      <c r="Q1072" s="17">
        <v>2707438850</v>
      </c>
      <c r="R1072" s="17">
        <v>2857948670</v>
      </c>
      <c r="S1072" s="17">
        <v>2837582340</v>
      </c>
      <c r="T1072" s="17">
        <v>2812824580</v>
      </c>
      <c r="U1072" s="17">
        <v>2848908540</v>
      </c>
      <c r="V1072" s="17">
        <v>2828504830</v>
      </c>
      <c r="W1072" s="17">
        <v>2789757950</v>
      </c>
      <c r="X1072" s="10">
        <v>1.0931461E-2</v>
      </c>
      <c r="Y1072" s="11"/>
      <c r="Z1072" s="11" t="s">
        <v>361</v>
      </c>
      <c r="AA1072" s="12">
        <v>11.40293713</v>
      </c>
      <c r="AB1072" s="13">
        <v>882.76524519999998</v>
      </c>
    </row>
    <row r="1073" spans="1:28" x14ac:dyDescent="0.45">
      <c r="A1073" s="10" t="s">
        <v>1485</v>
      </c>
      <c r="B1073" s="11" t="s">
        <v>1071</v>
      </c>
      <c r="C1073" s="11" t="s">
        <v>1824</v>
      </c>
      <c r="D1073" s="12">
        <v>0.92290990477298196</v>
      </c>
      <c r="E1073" s="13">
        <v>0.58232312705243694</v>
      </c>
      <c r="F1073" s="17">
        <v>3085049244</v>
      </c>
      <c r="G1073" s="17">
        <v>2847222504</v>
      </c>
      <c r="H1073" s="17">
        <v>3203910400</v>
      </c>
      <c r="I1073" s="17">
        <v>2976557060</v>
      </c>
      <c r="J1073" s="17">
        <v>2811558400</v>
      </c>
      <c r="K1073" s="17">
        <v>3072855300</v>
      </c>
      <c r="L1073" s="17">
        <v>3360365060</v>
      </c>
      <c r="M1073" s="17">
        <v>3829627140</v>
      </c>
      <c r="N1073" s="17">
        <v>2886928900</v>
      </c>
      <c r="O1073" s="17">
        <v>1487848580</v>
      </c>
      <c r="P1073" s="17">
        <v>3312121340</v>
      </c>
      <c r="Q1073" s="17">
        <v>2719586560</v>
      </c>
      <c r="R1073" s="17">
        <v>3274340610</v>
      </c>
      <c r="S1073" s="17">
        <v>3369532420</v>
      </c>
      <c r="T1073" s="17">
        <v>3258466820</v>
      </c>
      <c r="U1073" s="17">
        <v>3192667390</v>
      </c>
      <c r="V1073" s="17">
        <v>3255974660</v>
      </c>
      <c r="W1073" s="17">
        <v>3296590340</v>
      </c>
      <c r="X1073" s="10">
        <v>1.6516368999999999E-2</v>
      </c>
      <c r="Y1073" s="11"/>
      <c r="Z1073" s="11" t="s">
        <v>361</v>
      </c>
      <c r="AA1073" s="12">
        <v>11.33426409</v>
      </c>
      <c r="AB1073" s="13">
        <v>880.74933780000003</v>
      </c>
    </row>
    <row r="1074" spans="1:28" x14ac:dyDescent="0.45">
      <c r="A1074" s="10" t="s">
        <v>1485</v>
      </c>
      <c r="B1074" s="11" t="s">
        <v>1071</v>
      </c>
      <c r="C1074" s="11" t="s">
        <v>1105</v>
      </c>
      <c r="D1074" s="12">
        <v>0.68173969326400996</v>
      </c>
      <c r="E1074" s="13">
        <v>1.3310751156603138E-2</v>
      </c>
      <c r="F1074" s="17">
        <v>3152075112</v>
      </c>
      <c r="G1074" s="17">
        <v>2148894720</v>
      </c>
      <c r="H1074" s="17">
        <v>3160324350</v>
      </c>
      <c r="I1074" s="17">
        <v>3065560580</v>
      </c>
      <c r="J1074" s="17">
        <v>2901732100</v>
      </c>
      <c r="K1074" s="17">
        <v>3245716480</v>
      </c>
      <c r="L1074" s="17">
        <v>3387042050</v>
      </c>
      <c r="M1074" s="17">
        <v>2506955010</v>
      </c>
      <c r="N1074" s="17">
        <v>2038840700</v>
      </c>
      <c r="O1074" s="17">
        <v>1312393340</v>
      </c>
      <c r="P1074" s="17">
        <v>2791019010</v>
      </c>
      <c r="Q1074" s="17">
        <v>2095265540</v>
      </c>
      <c r="R1074" s="17">
        <v>2938728960</v>
      </c>
      <c r="S1074" s="17">
        <v>2958824960</v>
      </c>
      <c r="T1074" s="17">
        <v>2926939390</v>
      </c>
      <c r="U1074" s="17">
        <v>2969460220</v>
      </c>
      <c r="V1074" s="17">
        <v>2906152450</v>
      </c>
      <c r="W1074" s="17">
        <v>2908799490</v>
      </c>
      <c r="X1074" s="10">
        <v>1.5204261E-2</v>
      </c>
      <c r="Y1074" s="11"/>
      <c r="Z1074" s="11" t="s">
        <v>361</v>
      </c>
      <c r="AA1074" s="12">
        <v>11.27113656</v>
      </c>
      <c r="AB1074" s="13">
        <v>878.73433169999998</v>
      </c>
    </row>
    <row r="1075" spans="1:28" x14ac:dyDescent="0.45">
      <c r="A1075" s="10" t="s">
        <v>1485</v>
      </c>
      <c r="B1075" s="11" t="s">
        <v>1071</v>
      </c>
      <c r="C1075" s="11" t="s">
        <v>1094</v>
      </c>
      <c r="D1075" s="12">
        <v>0.68801489928696868</v>
      </c>
      <c r="E1075" s="13">
        <v>1.0865930942966364E-2</v>
      </c>
      <c r="F1075" s="17">
        <v>1987128650</v>
      </c>
      <c r="G1075" s="17">
        <v>1367174118</v>
      </c>
      <c r="H1075" s="17">
        <v>1730713340</v>
      </c>
      <c r="I1075" s="17">
        <v>1928289280</v>
      </c>
      <c r="J1075" s="17">
        <v>1994829950</v>
      </c>
      <c r="K1075" s="17">
        <v>2205865980</v>
      </c>
      <c r="L1075" s="17">
        <v>2075944700</v>
      </c>
      <c r="M1075" s="17">
        <v>1325133820</v>
      </c>
      <c r="N1075" s="17">
        <v>1318527230</v>
      </c>
      <c r="O1075" s="17">
        <v>901124740</v>
      </c>
      <c r="P1075" s="17">
        <v>1848025090</v>
      </c>
      <c r="Q1075" s="17">
        <v>1443059710</v>
      </c>
      <c r="R1075" s="17">
        <v>1806672000</v>
      </c>
      <c r="S1075" s="17">
        <v>1821547900</v>
      </c>
      <c r="T1075" s="17">
        <v>1791598850</v>
      </c>
      <c r="U1075" s="17">
        <v>1805077630</v>
      </c>
      <c r="V1075" s="17">
        <v>1811133950</v>
      </c>
      <c r="W1075" s="17">
        <v>1790272640</v>
      </c>
      <c r="X1075" s="10">
        <v>8.2767569999999992E-3</v>
      </c>
      <c r="Y1075" s="11"/>
      <c r="Z1075" s="11" t="s">
        <v>361</v>
      </c>
      <c r="AA1075" s="12">
        <v>11.214964549999999</v>
      </c>
      <c r="AB1075" s="13">
        <v>876.71942320000005</v>
      </c>
    </row>
    <row r="1076" spans="1:28" x14ac:dyDescent="0.45">
      <c r="A1076" s="10" t="s">
        <v>1485</v>
      </c>
      <c r="B1076" s="11" t="s">
        <v>1071</v>
      </c>
      <c r="C1076" s="14" t="s">
        <v>1083</v>
      </c>
      <c r="D1076" s="12">
        <v>0.68833433081213746</v>
      </c>
      <c r="E1076" s="13">
        <v>2.0756353214767605E-2</v>
      </c>
      <c r="F1076" s="17">
        <v>764357094</v>
      </c>
      <c r="G1076" s="17">
        <v>526133228.80000001</v>
      </c>
      <c r="H1076" s="20">
        <v>703333760</v>
      </c>
      <c r="I1076" s="20">
        <v>748485310</v>
      </c>
      <c r="J1076" s="20">
        <v>763618370</v>
      </c>
      <c r="K1076" s="20">
        <v>825769600</v>
      </c>
      <c r="L1076" s="20">
        <v>780578430</v>
      </c>
      <c r="M1076" s="20">
        <v>534811968</v>
      </c>
      <c r="N1076" s="20">
        <v>504406912</v>
      </c>
      <c r="O1076" s="20">
        <v>311205984</v>
      </c>
      <c r="P1076" s="20">
        <v>730934020</v>
      </c>
      <c r="Q1076" s="20">
        <v>549307260</v>
      </c>
      <c r="R1076" s="20">
        <v>699712130</v>
      </c>
      <c r="S1076" s="20">
        <v>704200450</v>
      </c>
      <c r="T1076" s="20">
        <v>692071360</v>
      </c>
      <c r="U1076" s="20">
        <v>693344260</v>
      </c>
      <c r="V1076" s="20">
        <v>686554240</v>
      </c>
      <c r="W1076" s="20">
        <v>684070720</v>
      </c>
      <c r="X1076" s="10">
        <v>1.0071807E-2</v>
      </c>
      <c r="Y1076" s="19"/>
      <c r="Z1076" s="14" t="s">
        <v>361</v>
      </c>
      <c r="AA1076" s="12">
        <v>11.152558129999999</v>
      </c>
      <c r="AB1076" s="13">
        <v>874.70439529999999</v>
      </c>
    </row>
    <row r="1077" spans="1:28" x14ac:dyDescent="0.45">
      <c r="A1077" s="10" t="s">
        <v>1485</v>
      </c>
      <c r="B1077" s="11" t="s">
        <v>1071</v>
      </c>
      <c r="C1077" s="11" t="s">
        <v>1077</v>
      </c>
      <c r="D1077" s="12">
        <v>0.47352216236839645</v>
      </c>
      <c r="E1077" s="13">
        <v>1.3607992302654783E-3</v>
      </c>
      <c r="F1077" s="17">
        <v>178211350.40000001</v>
      </c>
      <c r="G1077" s="17">
        <v>84387024</v>
      </c>
      <c r="H1077" s="17">
        <v>195312112</v>
      </c>
      <c r="I1077" s="17">
        <v>174104464</v>
      </c>
      <c r="J1077" s="17">
        <v>169449584</v>
      </c>
      <c r="K1077" s="17">
        <v>175914080</v>
      </c>
      <c r="L1077" s="17">
        <v>176276512</v>
      </c>
      <c r="M1077" s="17">
        <v>84938408</v>
      </c>
      <c r="N1077" s="17">
        <v>86541520</v>
      </c>
      <c r="O1077" s="17">
        <v>45832792</v>
      </c>
      <c r="P1077" s="17">
        <v>129992160</v>
      </c>
      <c r="Q1077" s="17">
        <v>74630240</v>
      </c>
      <c r="R1077" s="17">
        <v>137592064</v>
      </c>
      <c r="S1077" s="17">
        <v>139535072</v>
      </c>
      <c r="T1077" s="17">
        <v>139178848</v>
      </c>
      <c r="U1077" s="17">
        <v>142853984</v>
      </c>
      <c r="V1077" s="17">
        <v>138648480</v>
      </c>
      <c r="W1077" s="17">
        <v>139285152</v>
      </c>
      <c r="X1077" s="10">
        <v>1.2242899999999999E-2</v>
      </c>
      <c r="Y1077" s="11"/>
      <c r="Z1077" s="11" t="s">
        <v>361</v>
      </c>
      <c r="AA1077" s="12">
        <v>11.08615455</v>
      </c>
      <c r="AB1077" s="13">
        <v>872.68829919999996</v>
      </c>
    </row>
    <row r="1078" spans="1:28" x14ac:dyDescent="0.45">
      <c r="A1078" s="10" t="s">
        <v>1485</v>
      </c>
      <c r="B1078" s="11" t="s">
        <v>1071</v>
      </c>
      <c r="C1078" s="14" t="s">
        <v>1420</v>
      </c>
      <c r="D1078" s="12">
        <v>0.8517232401571877</v>
      </c>
      <c r="E1078" s="13">
        <v>0.45447767094277058</v>
      </c>
      <c r="F1078" s="17">
        <v>2245861.66</v>
      </c>
      <c r="G1078" s="17">
        <v>1912852.5700000003</v>
      </c>
      <c r="H1078" s="20">
        <v>1952695.9</v>
      </c>
      <c r="I1078" s="20">
        <v>1718867.2</v>
      </c>
      <c r="J1078" s="20">
        <v>2178331.2000000002</v>
      </c>
      <c r="K1078" s="20">
        <v>2254699.2000000002</v>
      </c>
      <c r="L1078" s="20">
        <v>3124714.8</v>
      </c>
      <c r="M1078" s="20">
        <v>1756451.9</v>
      </c>
      <c r="N1078" s="20">
        <v>2946708</v>
      </c>
      <c r="O1078" s="20">
        <v>817946.75</v>
      </c>
      <c r="P1078" s="20">
        <v>1812932.2</v>
      </c>
      <c r="Q1078" s="20">
        <v>2230224</v>
      </c>
      <c r="R1078" s="20">
        <v>3051530</v>
      </c>
      <c r="S1078" s="20">
        <v>2989209</v>
      </c>
      <c r="T1078" s="20">
        <v>3471662</v>
      </c>
      <c r="U1078" s="20">
        <v>3122568</v>
      </c>
      <c r="V1078" s="20">
        <v>3384305.5</v>
      </c>
      <c r="W1078" s="20">
        <v>2939191.2</v>
      </c>
      <c r="X1078" s="10">
        <v>6.5496960000000007E-2</v>
      </c>
      <c r="Y1078" s="19"/>
      <c r="Z1078" s="14" t="s">
        <v>361</v>
      </c>
      <c r="AA1078" s="12">
        <v>11.569566119999999</v>
      </c>
      <c r="AB1078" s="13">
        <v>900.81468959999995</v>
      </c>
    </row>
    <row r="1079" spans="1:28" x14ac:dyDescent="0.45">
      <c r="A1079" s="10" t="s">
        <v>1485</v>
      </c>
      <c r="B1079" s="11" t="s">
        <v>1071</v>
      </c>
      <c r="C1079" s="11" t="s">
        <v>1421</v>
      </c>
      <c r="D1079" s="12">
        <v>1.230792475497281</v>
      </c>
      <c r="E1079" s="13">
        <v>0.3865418552224037</v>
      </c>
      <c r="F1079" s="17">
        <v>15088284.800000001</v>
      </c>
      <c r="G1079" s="17">
        <v>18570547.399999999</v>
      </c>
      <c r="H1079" s="17">
        <v>14022174</v>
      </c>
      <c r="I1079" s="17">
        <v>12462683</v>
      </c>
      <c r="J1079" s="17">
        <v>15781575</v>
      </c>
      <c r="K1079" s="17">
        <v>13455906</v>
      </c>
      <c r="L1079" s="17">
        <v>19719086</v>
      </c>
      <c r="M1079" s="17">
        <v>20968290</v>
      </c>
      <c r="N1079" s="17">
        <v>26511844</v>
      </c>
      <c r="O1079" s="17">
        <v>5693691</v>
      </c>
      <c r="P1079" s="17">
        <v>19759412</v>
      </c>
      <c r="Q1079" s="17">
        <v>19919500</v>
      </c>
      <c r="R1079" s="17">
        <v>21975020</v>
      </c>
      <c r="S1079" s="17">
        <v>21690756</v>
      </c>
      <c r="T1079" s="17">
        <v>22151984</v>
      </c>
      <c r="U1079" s="17">
        <v>23625332</v>
      </c>
      <c r="V1079" s="17">
        <v>19745376</v>
      </c>
      <c r="W1079" s="17">
        <v>22374702</v>
      </c>
      <c r="X1079" s="10">
        <v>5.7728946000000003E-2</v>
      </c>
      <c r="Y1079" s="11"/>
      <c r="Z1079" s="11" t="s">
        <v>361</v>
      </c>
      <c r="AA1079" s="12">
        <v>11.50832151</v>
      </c>
      <c r="AB1079" s="13">
        <v>898.79822560000002</v>
      </c>
    </row>
    <row r="1080" spans="1:28" x14ac:dyDescent="0.45">
      <c r="A1080" s="10" t="s">
        <v>1485</v>
      </c>
      <c r="B1080" s="11" t="s">
        <v>1071</v>
      </c>
      <c r="C1080" s="11" t="s">
        <v>1138</v>
      </c>
      <c r="D1080" s="12">
        <v>1.0168289985761658</v>
      </c>
      <c r="E1080" s="13">
        <v>0.92612175509052175</v>
      </c>
      <c r="F1080" s="17">
        <v>28478319.600000001</v>
      </c>
      <c r="G1080" s="17">
        <v>28957581.199999999</v>
      </c>
      <c r="H1080" s="17">
        <v>26911908</v>
      </c>
      <c r="I1080" s="17">
        <v>26610840</v>
      </c>
      <c r="J1080" s="17">
        <v>23480956</v>
      </c>
      <c r="K1080" s="17">
        <v>26673034</v>
      </c>
      <c r="L1080" s="17">
        <v>38714860</v>
      </c>
      <c r="M1080" s="17">
        <v>30562896</v>
      </c>
      <c r="N1080" s="17">
        <v>31122648</v>
      </c>
      <c r="O1080" s="17">
        <v>13558406</v>
      </c>
      <c r="P1080" s="17">
        <v>39500800</v>
      </c>
      <c r="Q1080" s="17">
        <v>30043156</v>
      </c>
      <c r="R1080" s="17">
        <v>33358384</v>
      </c>
      <c r="S1080" s="17">
        <v>33149232</v>
      </c>
      <c r="T1080" s="17">
        <v>34423204</v>
      </c>
      <c r="U1080" s="17">
        <v>33793616</v>
      </c>
      <c r="V1080" s="17">
        <v>36332344</v>
      </c>
      <c r="W1080" s="17">
        <v>32925070</v>
      </c>
      <c r="X1080" s="10">
        <v>3.7182336000000003E-2</v>
      </c>
      <c r="Y1080" s="11"/>
      <c r="Z1080" s="11" t="s">
        <v>361</v>
      </c>
      <c r="AA1080" s="12">
        <v>11.442088719999999</v>
      </c>
      <c r="AB1080" s="13">
        <v>896.78201909999996</v>
      </c>
    </row>
    <row r="1081" spans="1:28" x14ac:dyDescent="0.45">
      <c r="A1081" s="10" t="s">
        <v>1485</v>
      </c>
      <c r="B1081" s="11" t="s">
        <v>1071</v>
      </c>
      <c r="C1081" s="11" t="s">
        <v>1127</v>
      </c>
      <c r="D1081" s="12">
        <v>0.91909195976026792</v>
      </c>
      <c r="E1081" s="13">
        <v>0.48610401482721999</v>
      </c>
      <c r="F1081" s="17">
        <v>18093400.800000001</v>
      </c>
      <c r="G1081" s="17">
        <v>16629499.199999999</v>
      </c>
      <c r="H1081" s="17">
        <v>18097340</v>
      </c>
      <c r="I1081" s="17">
        <v>17556032</v>
      </c>
      <c r="J1081" s="17">
        <v>16257476</v>
      </c>
      <c r="K1081" s="17">
        <v>16281808</v>
      </c>
      <c r="L1081" s="17">
        <v>22274348</v>
      </c>
      <c r="M1081" s="17">
        <v>17449190</v>
      </c>
      <c r="N1081" s="17">
        <v>17030154</v>
      </c>
      <c r="O1081" s="17">
        <v>10723518</v>
      </c>
      <c r="P1081" s="17">
        <v>20990346</v>
      </c>
      <c r="Q1081" s="17">
        <v>16954288</v>
      </c>
      <c r="R1081" s="17">
        <v>19815022</v>
      </c>
      <c r="S1081" s="17">
        <v>22478870</v>
      </c>
      <c r="T1081" s="17">
        <v>20163380</v>
      </c>
      <c r="U1081" s="17">
        <v>19892722</v>
      </c>
      <c r="V1081" s="17">
        <v>20602334</v>
      </c>
      <c r="W1081" s="17">
        <v>19575764</v>
      </c>
      <c r="X1081" s="10">
        <v>4.8258371000000001E-2</v>
      </c>
      <c r="Y1081" s="11"/>
      <c r="Z1081" s="11" t="s">
        <v>361</v>
      </c>
      <c r="AA1081" s="12">
        <v>11.3807303</v>
      </c>
      <c r="AB1081" s="13">
        <v>894.76591499999995</v>
      </c>
    </row>
    <row r="1082" spans="1:28" x14ac:dyDescent="0.45">
      <c r="A1082" s="10" t="s">
        <v>1485</v>
      </c>
      <c r="B1082" s="11" t="s">
        <v>1071</v>
      </c>
      <c r="C1082" s="11" t="s">
        <v>1118</v>
      </c>
      <c r="D1082" s="12">
        <v>0.81161283873709755</v>
      </c>
      <c r="E1082" s="13">
        <v>0.11380353288845926</v>
      </c>
      <c r="F1082" s="17">
        <v>33150089.199999999</v>
      </c>
      <c r="G1082" s="17">
        <v>26905038</v>
      </c>
      <c r="H1082" s="17">
        <v>25555954</v>
      </c>
      <c r="I1082" s="17">
        <v>28705812</v>
      </c>
      <c r="J1082" s="17">
        <v>37830696</v>
      </c>
      <c r="K1082" s="17">
        <v>37111992</v>
      </c>
      <c r="L1082" s="17">
        <v>36545992</v>
      </c>
      <c r="M1082" s="17">
        <v>24585696</v>
      </c>
      <c r="N1082" s="17">
        <v>28574908</v>
      </c>
      <c r="O1082" s="17">
        <v>18876086</v>
      </c>
      <c r="P1082" s="17">
        <v>33554640</v>
      </c>
      <c r="Q1082" s="17">
        <v>28933860</v>
      </c>
      <c r="R1082" s="17">
        <v>33635524</v>
      </c>
      <c r="S1082" s="17">
        <v>35167052</v>
      </c>
      <c r="T1082" s="17">
        <v>35343896</v>
      </c>
      <c r="U1082" s="17">
        <v>34640840</v>
      </c>
      <c r="V1082" s="17">
        <v>32790964</v>
      </c>
      <c r="W1082" s="17">
        <v>33801472</v>
      </c>
      <c r="X1082" s="10">
        <v>2.8562384999999999E-2</v>
      </c>
      <c r="Y1082" s="11"/>
      <c r="Z1082" s="11" t="s">
        <v>361</v>
      </c>
      <c r="AA1082" s="12">
        <v>11.338469249999999</v>
      </c>
      <c r="AB1082" s="13">
        <v>892.74991890000001</v>
      </c>
    </row>
    <row r="1083" spans="1:28" x14ac:dyDescent="0.45">
      <c r="A1083" s="10" t="s">
        <v>1485</v>
      </c>
      <c r="B1083" s="11" t="s">
        <v>1071</v>
      </c>
      <c r="C1083" s="11" t="s">
        <v>1106</v>
      </c>
      <c r="D1083" s="12">
        <v>0.7656820445662611</v>
      </c>
      <c r="E1083" s="13">
        <v>5.6518268841419791E-2</v>
      </c>
      <c r="F1083" s="17">
        <v>86286044.799999997</v>
      </c>
      <c r="G1083" s="17">
        <v>66067675.200000003</v>
      </c>
      <c r="H1083" s="17">
        <v>66427032</v>
      </c>
      <c r="I1083" s="17">
        <v>75182224</v>
      </c>
      <c r="J1083" s="17">
        <v>92010912</v>
      </c>
      <c r="K1083" s="17">
        <v>99627392</v>
      </c>
      <c r="L1083" s="17">
        <v>98182664</v>
      </c>
      <c r="M1083" s="17">
        <v>60752252</v>
      </c>
      <c r="N1083" s="17">
        <v>66908964</v>
      </c>
      <c r="O1083" s="17">
        <v>46458976</v>
      </c>
      <c r="P1083" s="17">
        <v>84131904</v>
      </c>
      <c r="Q1083" s="17">
        <v>72086280</v>
      </c>
      <c r="R1083" s="17">
        <v>83096320</v>
      </c>
      <c r="S1083" s="17">
        <v>87847200</v>
      </c>
      <c r="T1083" s="17">
        <v>84205160</v>
      </c>
      <c r="U1083" s="17">
        <v>84285016</v>
      </c>
      <c r="V1083" s="17">
        <v>82163832</v>
      </c>
      <c r="W1083" s="17">
        <v>84215200</v>
      </c>
      <c r="X1083" s="10">
        <v>2.0898633999999999E-2</v>
      </c>
      <c r="Y1083" s="11"/>
      <c r="Z1083" s="11" t="s">
        <v>361</v>
      </c>
      <c r="AA1083" s="12">
        <v>11.28192816</v>
      </c>
      <c r="AB1083" s="13">
        <v>890.73451480000006</v>
      </c>
    </row>
    <row r="1084" spans="1:28" x14ac:dyDescent="0.45">
      <c r="A1084" s="10" t="s">
        <v>1485</v>
      </c>
      <c r="B1084" s="11" t="s">
        <v>1071</v>
      </c>
      <c r="C1084" s="11" t="s">
        <v>1422</v>
      </c>
      <c r="D1084" s="12">
        <v>0.88463434664402008</v>
      </c>
      <c r="E1084" s="13">
        <v>0.32003247392031736</v>
      </c>
      <c r="F1084" s="17">
        <v>58408226.399999999</v>
      </c>
      <c r="G1084" s="17">
        <v>51669923.200000003</v>
      </c>
      <c r="H1084" s="17">
        <v>50892456</v>
      </c>
      <c r="I1084" s="17">
        <v>54058820</v>
      </c>
      <c r="J1084" s="17">
        <v>56522656</v>
      </c>
      <c r="K1084" s="17">
        <v>67634472</v>
      </c>
      <c r="L1084" s="17">
        <v>62932728</v>
      </c>
      <c r="M1084" s="17">
        <v>55537960</v>
      </c>
      <c r="N1084" s="17">
        <v>47553804</v>
      </c>
      <c r="O1084" s="17">
        <v>33685904</v>
      </c>
      <c r="P1084" s="17">
        <v>66817024</v>
      </c>
      <c r="Q1084" s="17">
        <v>54754924</v>
      </c>
      <c r="R1084" s="17">
        <v>59818656</v>
      </c>
      <c r="S1084" s="17">
        <v>56765644</v>
      </c>
      <c r="T1084" s="17">
        <v>57987076</v>
      </c>
      <c r="U1084" s="17">
        <v>58499932</v>
      </c>
      <c r="V1084" s="17">
        <v>56040728</v>
      </c>
      <c r="W1084" s="17">
        <v>57000548</v>
      </c>
      <c r="X1084" s="10">
        <v>2.4640604E-2</v>
      </c>
      <c r="Y1084" s="11"/>
      <c r="Z1084" s="11" t="s">
        <v>361</v>
      </c>
      <c r="AA1084" s="12">
        <v>11.21589208</v>
      </c>
      <c r="AB1084" s="13">
        <v>888.71886789999996</v>
      </c>
    </row>
    <row r="1085" spans="1:28" x14ac:dyDescent="0.45">
      <c r="A1085" s="10" t="s">
        <v>1485</v>
      </c>
      <c r="B1085" s="11" t="s">
        <v>1071</v>
      </c>
      <c r="C1085" s="11" t="s">
        <v>1154</v>
      </c>
      <c r="D1085" s="12">
        <v>0.80634345027747001</v>
      </c>
      <c r="E1085" s="13">
        <v>0.56674805346516766</v>
      </c>
      <c r="F1085" s="17">
        <v>459368.62</v>
      </c>
      <c r="G1085" s="17">
        <v>370408.87800000003</v>
      </c>
      <c r="H1085" s="17">
        <v>230471</v>
      </c>
      <c r="I1085" s="17">
        <v>398541.56</v>
      </c>
      <c r="J1085" s="17">
        <v>576030.56000000006</v>
      </c>
      <c r="K1085" s="17">
        <v>765885.2</v>
      </c>
      <c r="L1085" s="17">
        <v>325914.78000000003</v>
      </c>
      <c r="M1085" s="17">
        <v>428699.5</v>
      </c>
      <c r="N1085" s="17">
        <v>677291.1</v>
      </c>
      <c r="O1085" s="17">
        <v>259017.73</v>
      </c>
      <c r="P1085" s="17">
        <v>0</v>
      </c>
      <c r="Q1085" s="17">
        <v>487036.06</v>
      </c>
      <c r="R1085" s="17">
        <v>514708.94</v>
      </c>
      <c r="S1085" s="17">
        <v>575084.56000000006</v>
      </c>
      <c r="T1085" s="17">
        <v>504917.62</v>
      </c>
      <c r="U1085" s="17">
        <v>563819.69999999995</v>
      </c>
      <c r="V1085" s="17">
        <v>627656.25</v>
      </c>
      <c r="W1085" s="17">
        <v>467342.9</v>
      </c>
      <c r="X1085" s="10">
        <v>9.9974717000000005E-2</v>
      </c>
      <c r="Y1085" s="11"/>
      <c r="Z1085" s="11" t="s">
        <v>361</v>
      </c>
      <c r="AA1085" s="12">
        <v>11.63164641</v>
      </c>
      <c r="AB1085" s="13">
        <v>916.84200920000001</v>
      </c>
    </row>
    <row r="1086" spans="1:28" x14ac:dyDescent="0.45">
      <c r="A1086" s="10" t="s">
        <v>1485</v>
      </c>
      <c r="B1086" s="11" t="s">
        <v>1071</v>
      </c>
      <c r="C1086" s="11" t="s">
        <v>1153</v>
      </c>
      <c r="D1086" s="12">
        <v>0.91803831258136837</v>
      </c>
      <c r="E1086" s="13">
        <v>0.71936628459512542</v>
      </c>
      <c r="F1086" s="17">
        <v>3830271.8</v>
      </c>
      <c r="G1086" s="17">
        <v>3516336.2600000002</v>
      </c>
      <c r="H1086" s="17">
        <v>2827722.2</v>
      </c>
      <c r="I1086" s="17">
        <v>3071420</v>
      </c>
      <c r="J1086" s="17">
        <v>3951880.8</v>
      </c>
      <c r="K1086" s="17">
        <v>4558885.5</v>
      </c>
      <c r="L1086" s="17">
        <v>4741450.5</v>
      </c>
      <c r="M1086" s="17">
        <v>3031105.5</v>
      </c>
      <c r="N1086" s="17">
        <v>5759959</v>
      </c>
      <c r="O1086" s="17">
        <v>1209816.2</v>
      </c>
      <c r="P1086" s="17">
        <v>4105249.8</v>
      </c>
      <c r="Q1086" s="17">
        <v>3475550.8</v>
      </c>
      <c r="R1086" s="17">
        <v>4987266</v>
      </c>
      <c r="S1086" s="17">
        <v>5329912</v>
      </c>
      <c r="T1086" s="17">
        <v>4948237.5</v>
      </c>
      <c r="U1086" s="17">
        <v>5300888.5</v>
      </c>
      <c r="V1086" s="17">
        <v>5486060.5</v>
      </c>
      <c r="W1086" s="17">
        <v>4198416</v>
      </c>
      <c r="X1086" s="10">
        <v>8.4702528999999999E-2</v>
      </c>
      <c r="Y1086" s="11"/>
      <c r="Z1086" s="11" t="s">
        <v>361</v>
      </c>
      <c r="AA1086" s="12">
        <v>11.61329374</v>
      </c>
      <c r="AB1086" s="13">
        <v>914.83097899999996</v>
      </c>
    </row>
    <row r="1087" spans="1:28" x14ac:dyDescent="0.45">
      <c r="A1087" s="10" t="s">
        <v>1485</v>
      </c>
      <c r="B1087" s="11" t="s">
        <v>1071</v>
      </c>
      <c r="C1087" s="11" t="s">
        <v>1150</v>
      </c>
      <c r="D1087" s="12">
        <v>1.1950825933335112</v>
      </c>
      <c r="E1087" s="13">
        <v>0.5281019462700941</v>
      </c>
      <c r="F1087" s="17">
        <v>41901541.600000001</v>
      </c>
      <c r="G1087" s="17">
        <v>50075803</v>
      </c>
      <c r="H1087" s="17">
        <v>35292228</v>
      </c>
      <c r="I1087" s="17">
        <v>34150220</v>
      </c>
      <c r="J1087" s="17">
        <v>41145868</v>
      </c>
      <c r="K1087" s="17">
        <v>45245952</v>
      </c>
      <c r="L1087" s="17">
        <v>53673440</v>
      </c>
      <c r="M1087" s="17">
        <v>47943464</v>
      </c>
      <c r="N1087" s="17">
        <v>84876272</v>
      </c>
      <c r="O1087" s="17">
        <v>12794659</v>
      </c>
      <c r="P1087" s="17">
        <v>55497940</v>
      </c>
      <c r="Q1087" s="17">
        <v>49266680</v>
      </c>
      <c r="R1087" s="17">
        <v>61796960</v>
      </c>
      <c r="S1087" s="17">
        <v>61958088</v>
      </c>
      <c r="T1087" s="17">
        <v>60383392</v>
      </c>
      <c r="U1087" s="17">
        <v>62251768</v>
      </c>
      <c r="V1087" s="17">
        <v>60638376</v>
      </c>
      <c r="W1087" s="17">
        <v>59860796</v>
      </c>
      <c r="X1087" s="10">
        <v>2.6233544000000001E-2</v>
      </c>
      <c r="Y1087" s="11"/>
      <c r="Z1087" s="11" t="s">
        <v>361</v>
      </c>
      <c r="AA1087" s="12">
        <v>11.54442532</v>
      </c>
      <c r="AB1087" s="13">
        <v>912.81462290000002</v>
      </c>
    </row>
    <row r="1088" spans="1:28" x14ac:dyDescent="0.45">
      <c r="A1088" s="10" t="s">
        <v>1485</v>
      </c>
      <c r="B1088" s="11" t="s">
        <v>1071</v>
      </c>
      <c r="C1088" s="11" t="s">
        <v>1145</v>
      </c>
      <c r="D1088" s="12">
        <v>0.96967888228816201</v>
      </c>
      <c r="E1088" s="13">
        <v>0.87357051925362705</v>
      </c>
      <c r="F1088" s="17">
        <v>185933462.40000001</v>
      </c>
      <c r="G1088" s="17">
        <v>180295752</v>
      </c>
      <c r="H1088" s="17">
        <v>170326016</v>
      </c>
      <c r="I1088" s="17">
        <v>150324112</v>
      </c>
      <c r="J1088" s="17">
        <v>179948160</v>
      </c>
      <c r="K1088" s="17">
        <v>185538304</v>
      </c>
      <c r="L1088" s="17">
        <v>243530720</v>
      </c>
      <c r="M1088" s="17">
        <v>188844336</v>
      </c>
      <c r="N1088" s="17">
        <v>253536128</v>
      </c>
      <c r="O1088" s="17">
        <v>72560824</v>
      </c>
      <c r="P1088" s="17">
        <v>213362400</v>
      </c>
      <c r="Q1088" s="17">
        <v>173175072</v>
      </c>
      <c r="R1088" s="17">
        <v>244569328</v>
      </c>
      <c r="S1088" s="17">
        <v>244458496</v>
      </c>
      <c r="T1088" s="17">
        <v>240193552</v>
      </c>
      <c r="U1088" s="17">
        <v>242393264</v>
      </c>
      <c r="V1088" s="17">
        <v>232689952</v>
      </c>
      <c r="W1088" s="17">
        <v>242109984</v>
      </c>
      <c r="X1088" s="10">
        <v>1.8957506999999998E-2</v>
      </c>
      <c r="Y1088" s="11"/>
      <c r="Z1088" s="11" t="s">
        <v>361</v>
      </c>
      <c r="AA1088" s="12">
        <v>11.485721</v>
      </c>
      <c r="AB1088" s="13">
        <v>910.79744349999999</v>
      </c>
    </row>
    <row r="1089" spans="1:28" x14ac:dyDescent="0.45">
      <c r="A1089" s="10" t="s">
        <v>1485</v>
      </c>
      <c r="B1089" s="11" t="s">
        <v>1071</v>
      </c>
      <c r="C1089" s="11" t="s">
        <v>1135</v>
      </c>
      <c r="D1089" s="12">
        <v>1.0201972096380911</v>
      </c>
      <c r="E1089" s="13">
        <v>0.88099969145645107</v>
      </c>
      <c r="F1089" s="17">
        <v>288449350.39999998</v>
      </c>
      <c r="G1089" s="17">
        <v>294275222.39999998</v>
      </c>
      <c r="H1089" s="17">
        <v>242547200</v>
      </c>
      <c r="I1089" s="17">
        <v>231579392</v>
      </c>
      <c r="J1089" s="17">
        <v>280549856</v>
      </c>
      <c r="K1089" s="17">
        <v>324720512</v>
      </c>
      <c r="L1089" s="17">
        <v>362849792</v>
      </c>
      <c r="M1089" s="17">
        <v>309711936</v>
      </c>
      <c r="N1089" s="17">
        <v>366633792</v>
      </c>
      <c r="O1089" s="17">
        <v>197109488</v>
      </c>
      <c r="P1089" s="17">
        <v>323145600</v>
      </c>
      <c r="Q1089" s="17">
        <v>274775296</v>
      </c>
      <c r="R1089" s="17">
        <v>358517472</v>
      </c>
      <c r="S1089" s="17">
        <v>355815200</v>
      </c>
      <c r="T1089" s="17">
        <v>351615552</v>
      </c>
      <c r="U1089" s="17">
        <v>350651168</v>
      </c>
      <c r="V1089" s="17">
        <v>346931296</v>
      </c>
      <c r="W1089" s="17">
        <v>351686240</v>
      </c>
      <c r="X1089" s="10">
        <v>1.1676554E-2</v>
      </c>
      <c r="Y1089" s="11"/>
      <c r="Z1089" s="11" t="s">
        <v>361</v>
      </c>
      <c r="AA1089" s="12">
        <v>11.427608599999999</v>
      </c>
      <c r="AB1089" s="13">
        <v>908.78046600000005</v>
      </c>
    </row>
    <row r="1090" spans="1:28" x14ac:dyDescent="0.45">
      <c r="A1090" s="10" t="s">
        <v>1485</v>
      </c>
      <c r="B1090" s="11" t="s">
        <v>1071</v>
      </c>
      <c r="C1090" s="11" t="s">
        <v>1139</v>
      </c>
      <c r="D1090" s="12">
        <v>0.60892393467095041</v>
      </c>
      <c r="E1090" s="13">
        <v>1.4287377937991331E-2</v>
      </c>
      <c r="F1090" s="17">
        <v>22616866.600000001</v>
      </c>
      <c r="G1090" s="17">
        <v>13771951.4</v>
      </c>
      <c r="H1090" s="17">
        <v>15987705</v>
      </c>
      <c r="I1090" s="17">
        <v>18159558</v>
      </c>
      <c r="J1090" s="17">
        <v>26453652</v>
      </c>
      <c r="K1090" s="17">
        <v>25860232</v>
      </c>
      <c r="L1090" s="17">
        <v>26623186</v>
      </c>
      <c r="M1090" s="17">
        <v>16764864</v>
      </c>
      <c r="N1090" s="17">
        <v>15473584</v>
      </c>
      <c r="O1090" s="17">
        <v>8830416</v>
      </c>
      <c r="P1090" s="17">
        <v>12982629</v>
      </c>
      <c r="Q1090" s="17">
        <v>14808264</v>
      </c>
      <c r="R1090" s="17">
        <v>26692298</v>
      </c>
      <c r="S1090" s="17">
        <v>27404314</v>
      </c>
      <c r="T1090" s="17">
        <v>25038182</v>
      </c>
      <c r="U1090" s="17">
        <v>25734126</v>
      </c>
      <c r="V1090" s="17">
        <v>23357356</v>
      </c>
      <c r="W1090" s="17">
        <v>22496990</v>
      </c>
      <c r="X1090" s="10">
        <v>6.9432775000000002E-2</v>
      </c>
      <c r="Y1090" s="11"/>
      <c r="Z1090" s="11" t="s">
        <v>361</v>
      </c>
      <c r="AA1090" s="12">
        <v>11.443690999999999</v>
      </c>
      <c r="AB1090" s="13">
        <v>906.76745940000001</v>
      </c>
    </row>
    <row r="1091" spans="1:28" x14ac:dyDescent="0.45">
      <c r="A1091" s="10" t="s">
        <v>1485</v>
      </c>
      <c r="B1091" s="11" t="s">
        <v>1071</v>
      </c>
      <c r="C1091" s="11" t="s">
        <v>1115</v>
      </c>
      <c r="D1091" s="12">
        <v>0.95033208632192878</v>
      </c>
      <c r="E1091" s="13">
        <v>0.66047024522180542</v>
      </c>
      <c r="F1091" s="17">
        <v>2028281370</v>
      </c>
      <c r="G1091" s="17">
        <v>1927540866</v>
      </c>
      <c r="H1091" s="17">
        <v>1560047360</v>
      </c>
      <c r="I1091" s="17">
        <v>1700330370</v>
      </c>
      <c r="J1091" s="17">
        <v>2210701310</v>
      </c>
      <c r="K1091" s="17">
        <v>2455340030</v>
      </c>
      <c r="L1091" s="17">
        <v>2214987780</v>
      </c>
      <c r="M1091" s="17">
        <v>1712475780</v>
      </c>
      <c r="N1091" s="17">
        <v>2068681220</v>
      </c>
      <c r="O1091" s="17">
        <v>1524306180</v>
      </c>
      <c r="P1091" s="17">
        <v>2329506300</v>
      </c>
      <c r="Q1091" s="17">
        <v>2002734850</v>
      </c>
      <c r="R1091" s="17">
        <v>2196802050</v>
      </c>
      <c r="S1091" s="17">
        <v>2186129150</v>
      </c>
      <c r="T1091" s="17">
        <v>2142997760</v>
      </c>
      <c r="U1091" s="17">
        <v>2195932670</v>
      </c>
      <c r="V1091" s="17">
        <v>2171366140</v>
      </c>
      <c r="W1091" s="17">
        <v>2151022590</v>
      </c>
      <c r="X1091" s="10">
        <v>1.7168315999999999E-2</v>
      </c>
      <c r="Y1091" s="11"/>
      <c r="Z1091" s="11" t="s">
        <v>361</v>
      </c>
      <c r="AA1091" s="12">
        <v>11.33165812</v>
      </c>
      <c r="AB1091" s="13">
        <v>904.74978490000001</v>
      </c>
    </row>
    <row r="1092" spans="1:28" x14ac:dyDescent="0.45">
      <c r="A1092" s="10" t="s">
        <v>1485</v>
      </c>
      <c r="B1092" s="11" t="s">
        <v>1071</v>
      </c>
      <c r="C1092" s="11" t="s">
        <v>1103</v>
      </c>
      <c r="D1092" s="12">
        <v>0.87585494581287271</v>
      </c>
      <c r="E1092" s="13">
        <v>0.28015805980182296</v>
      </c>
      <c r="F1092" s="17">
        <v>3514453144</v>
      </c>
      <c r="G1092" s="17">
        <v>3078151168</v>
      </c>
      <c r="H1092" s="17">
        <v>2716789250</v>
      </c>
      <c r="I1092" s="17">
        <v>3061614590</v>
      </c>
      <c r="J1092" s="17">
        <v>3680435200</v>
      </c>
      <c r="K1092" s="17">
        <v>4224199420</v>
      </c>
      <c r="L1092" s="17">
        <v>3889227260</v>
      </c>
      <c r="M1092" s="17">
        <v>2893027840</v>
      </c>
      <c r="N1092" s="17">
        <v>3040697860</v>
      </c>
      <c r="O1092" s="17">
        <v>2372303100</v>
      </c>
      <c r="P1092" s="17">
        <v>3965442560</v>
      </c>
      <c r="Q1092" s="17">
        <v>3119284480</v>
      </c>
      <c r="R1092" s="17">
        <v>3621324800</v>
      </c>
      <c r="S1092" s="17">
        <v>3583799550</v>
      </c>
      <c r="T1092" s="17">
        <v>3530040580</v>
      </c>
      <c r="U1092" s="17">
        <v>3650216960</v>
      </c>
      <c r="V1092" s="17">
        <v>3527098880</v>
      </c>
      <c r="W1092" s="17">
        <v>3573207040</v>
      </c>
      <c r="X1092" s="10">
        <v>1.7450699E-2</v>
      </c>
      <c r="Y1092" s="11"/>
      <c r="Z1092" s="11" t="s">
        <v>361</v>
      </c>
      <c r="AA1092" s="12">
        <v>11.269818430000001</v>
      </c>
      <c r="AB1092" s="13">
        <v>902.7343813</v>
      </c>
    </row>
    <row r="1093" spans="1:28" x14ac:dyDescent="0.45">
      <c r="A1093" s="10" t="s">
        <v>1485</v>
      </c>
      <c r="B1093" s="11" t="s">
        <v>1071</v>
      </c>
      <c r="C1093" s="11" t="s">
        <v>1092</v>
      </c>
      <c r="D1093" s="12">
        <v>0.88200257376241653</v>
      </c>
      <c r="E1093" s="13">
        <v>0.29970350664649875</v>
      </c>
      <c r="F1093" s="17">
        <v>1165944448</v>
      </c>
      <c r="G1093" s="17">
        <v>1028366004</v>
      </c>
      <c r="H1093" s="17">
        <v>1027654400</v>
      </c>
      <c r="I1093" s="17">
        <v>1066472060</v>
      </c>
      <c r="J1093" s="17">
        <v>1163874180</v>
      </c>
      <c r="K1093" s="17">
        <v>1290229120</v>
      </c>
      <c r="L1093" s="17">
        <v>1281492480</v>
      </c>
      <c r="M1093" s="17">
        <v>1109118460</v>
      </c>
      <c r="N1093" s="17">
        <v>985596160</v>
      </c>
      <c r="O1093" s="17">
        <v>681893250</v>
      </c>
      <c r="P1093" s="17">
        <v>1354025860</v>
      </c>
      <c r="Q1093" s="17">
        <v>1011196290</v>
      </c>
      <c r="R1093" s="17">
        <v>1170482940</v>
      </c>
      <c r="S1093" s="17">
        <v>1193489150</v>
      </c>
      <c r="T1093" s="17">
        <v>1163046020</v>
      </c>
      <c r="U1093" s="17">
        <v>1173036030</v>
      </c>
      <c r="V1093" s="17">
        <v>1151699070</v>
      </c>
      <c r="W1093" s="17">
        <v>1174511740</v>
      </c>
      <c r="X1093" s="10">
        <v>1.0802239999999999E-2</v>
      </c>
      <c r="Y1093" s="11"/>
      <c r="Z1093" s="11" t="s">
        <v>361</v>
      </c>
      <c r="AA1093" s="12">
        <v>11.19172917</v>
      </c>
      <c r="AB1093" s="13">
        <v>900.71979180000005</v>
      </c>
    </row>
    <row r="1094" spans="1:28" x14ac:dyDescent="0.45">
      <c r="A1094" s="10" t="s">
        <v>1485</v>
      </c>
      <c r="B1094" s="11" t="s">
        <v>1071</v>
      </c>
      <c r="C1094" s="11" t="s">
        <v>1081</v>
      </c>
      <c r="D1094" s="12">
        <v>0.57273605683456597</v>
      </c>
      <c r="E1094" s="13">
        <v>5.1224609413307457E-3</v>
      </c>
      <c r="F1094" s="17">
        <v>330262566.39999998</v>
      </c>
      <c r="G1094" s="17">
        <v>189153280</v>
      </c>
      <c r="H1094" s="17">
        <v>313518752</v>
      </c>
      <c r="I1094" s="17">
        <v>299601664</v>
      </c>
      <c r="J1094" s="17">
        <v>325452480</v>
      </c>
      <c r="K1094" s="17">
        <v>360807392</v>
      </c>
      <c r="L1094" s="17">
        <v>351932544</v>
      </c>
      <c r="M1094" s="17">
        <v>190248448</v>
      </c>
      <c r="N1094" s="17">
        <v>177110400</v>
      </c>
      <c r="O1094" s="17">
        <v>114117440</v>
      </c>
      <c r="P1094" s="17">
        <v>290086240</v>
      </c>
      <c r="Q1094" s="17">
        <v>174203872</v>
      </c>
      <c r="R1094" s="17">
        <v>278665664</v>
      </c>
      <c r="S1094" s="17">
        <v>280991744</v>
      </c>
      <c r="T1094" s="17">
        <v>274170752</v>
      </c>
      <c r="U1094" s="17">
        <v>275069056</v>
      </c>
      <c r="V1094" s="17">
        <v>277594112</v>
      </c>
      <c r="W1094" s="17">
        <v>276050816</v>
      </c>
      <c r="X1094" s="10">
        <v>1.020371E-2</v>
      </c>
      <c r="Y1094" s="11"/>
      <c r="Z1094" s="11" t="s">
        <v>361</v>
      </c>
      <c r="AA1094" s="12">
        <v>11.11945749</v>
      </c>
      <c r="AB1094" s="13">
        <v>898.70453789999999</v>
      </c>
    </row>
    <row r="1095" spans="1:28" x14ac:dyDescent="0.45">
      <c r="A1095" s="10" t="s">
        <v>1485</v>
      </c>
      <c r="B1095" s="11" t="s">
        <v>1071</v>
      </c>
      <c r="C1095" s="11" t="s">
        <v>1075</v>
      </c>
      <c r="D1095" s="12">
        <v>0.45160832691237973</v>
      </c>
      <c r="E1095" s="13">
        <v>8.1288977498176985E-4</v>
      </c>
      <c r="F1095" s="17">
        <v>62726924</v>
      </c>
      <c r="G1095" s="17">
        <v>28328001.199999999</v>
      </c>
      <c r="H1095" s="17">
        <v>63133328</v>
      </c>
      <c r="I1095" s="17">
        <v>57093752</v>
      </c>
      <c r="J1095" s="17">
        <v>61572808</v>
      </c>
      <c r="K1095" s="17">
        <v>64774156</v>
      </c>
      <c r="L1095" s="17">
        <v>67060576</v>
      </c>
      <c r="M1095" s="17">
        <v>26035808</v>
      </c>
      <c r="N1095" s="17">
        <v>28363380</v>
      </c>
      <c r="O1095" s="17">
        <v>17131066</v>
      </c>
      <c r="P1095" s="17">
        <v>44861608</v>
      </c>
      <c r="Q1095" s="17">
        <v>25248144</v>
      </c>
      <c r="R1095" s="17">
        <v>51257592</v>
      </c>
      <c r="S1095" s="17">
        <v>49319608</v>
      </c>
      <c r="T1095" s="17">
        <v>51508436</v>
      </c>
      <c r="U1095" s="17">
        <v>54052028</v>
      </c>
      <c r="V1095" s="17">
        <v>45787080</v>
      </c>
      <c r="W1095" s="17">
        <v>50845288</v>
      </c>
      <c r="X1095" s="10">
        <v>5.0675729000000003E-2</v>
      </c>
      <c r="Y1095" s="11"/>
      <c r="Z1095" s="11" t="s">
        <v>361</v>
      </c>
      <c r="AA1095" s="12">
        <v>11.069985819999999</v>
      </c>
      <c r="AB1095" s="13">
        <v>896.68940020000002</v>
      </c>
    </row>
    <row r="1096" spans="1:28" x14ac:dyDescent="0.45">
      <c r="A1096" s="10" t="s">
        <v>1485</v>
      </c>
      <c r="B1096" s="11" t="s">
        <v>1071</v>
      </c>
      <c r="C1096" s="11" t="s">
        <v>1423</v>
      </c>
      <c r="D1096" s="12">
        <v>0.72883653016191652</v>
      </c>
      <c r="E1096" s="13">
        <v>0.32957084257367009</v>
      </c>
      <c r="F1096" s="17">
        <v>1703080.368</v>
      </c>
      <c r="G1096" s="17">
        <v>1241267.186</v>
      </c>
      <c r="H1096" s="17">
        <v>1908221.8</v>
      </c>
      <c r="I1096" s="17">
        <v>933386.94</v>
      </c>
      <c r="J1096" s="17">
        <v>1513500.2</v>
      </c>
      <c r="K1096" s="17">
        <v>1664444.9</v>
      </c>
      <c r="L1096" s="17">
        <v>2495848</v>
      </c>
      <c r="M1096" s="17">
        <v>927649.75</v>
      </c>
      <c r="N1096" s="17">
        <v>2243596.7999999998</v>
      </c>
      <c r="O1096" s="17">
        <v>108711.58</v>
      </c>
      <c r="P1096" s="17">
        <v>1704861</v>
      </c>
      <c r="Q1096" s="17">
        <v>1221516.8</v>
      </c>
      <c r="R1096" s="17">
        <v>1324393.8</v>
      </c>
      <c r="S1096" s="17">
        <v>939854.06</v>
      </c>
      <c r="T1096" s="17">
        <v>1165766.8</v>
      </c>
      <c r="U1096" s="17">
        <v>1549677.8</v>
      </c>
      <c r="V1096" s="17">
        <v>1264400.8</v>
      </c>
      <c r="W1096" s="17">
        <v>2031717.5</v>
      </c>
      <c r="X1096" s="10">
        <v>0.27373204899999998</v>
      </c>
      <c r="Y1096" s="11"/>
      <c r="Z1096" s="11" t="s">
        <v>361</v>
      </c>
      <c r="AA1096" s="12">
        <v>11.52281909</v>
      </c>
      <c r="AB1096" s="13">
        <v>924.81393379999997</v>
      </c>
    </row>
    <row r="1097" spans="1:28" x14ac:dyDescent="0.45">
      <c r="A1097" s="10" t="s">
        <v>1485</v>
      </c>
      <c r="B1097" s="11" t="s">
        <v>1071</v>
      </c>
      <c r="C1097" s="11" t="s">
        <v>1424</v>
      </c>
      <c r="D1097" s="12">
        <v>1.3929758143610866</v>
      </c>
      <c r="E1097" s="13">
        <v>0.22943554405453184</v>
      </c>
      <c r="F1097" s="17">
        <v>1763634.368</v>
      </c>
      <c r="G1097" s="17">
        <v>2456700.0200000005</v>
      </c>
      <c r="H1097" s="17">
        <v>648025.59999999998</v>
      </c>
      <c r="I1097" s="17">
        <v>865159.44</v>
      </c>
      <c r="J1097" s="17">
        <v>2292655.5</v>
      </c>
      <c r="K1097" s="17">
        <v>2034899.8</v>
      </c>
      <c r="L1097" s="17">
        <v>2977431.5</v>
      </c>
      <c r="M1097" s="17">
        <v>2791138.8</v>
      </c>
      <c r="N1097" s="17">
        <v>3126638.2</v>
      </c>
      <c r="O1097" s="17">
        <v>1494256.4</v>
      </c>
      <c r="P1097" s="17">
        <v>2715298.5</v>
      </c>
      <c r="Q1097" s="17">
        <v>2156168.2000000002</v>
      </c>
      <c r="R1097" s="17">
        <v>2495528.5</v>
      </c>
      <c r="S1097" s="17">
        <v>2709828.5</v>
      </c>
      <c r="T1097" s="17">
        <v>2890744.8</v>
      </c>
      <c r="U1097" s="17">
        <v>2975462.2</v>
      </c>
      <c r="V1097" s="17">
        <v>2617800</v>
      </c>
      <c r="W1097" s="17">
        <v>2826109.2</v>
      </c>
      <c r="X1097" s="10">
        <v>7.0132370999999999E-2</v>
      </c>
      <c r="Y1097" s="11"/>
      <c r="Z1097" s="11" t="s">
        <v>361</v>
      </c>
      <c r="AA1097" s="12">
        <v>11.48060345</v>
      </c>
      <c r="AB1097" s="13">
        <v>922.79826890000004</v>
      </c>
    </row>
    <row r="1098" spans="1:28" x14ac:dyDescent="0.45">
      <c r="A1098" s="10" t="s">
        <v>1485</v>
      </c>
      <c r="B1098" s="11" t="s">
        <v>1071</v>
      </c>
      <c r="C1098" s="11" t="s">
        <v>1425</v>
      </c>
      <c r="D1098" s="12">
        <v>0.98333170228448041</v>
      </c>
      <c r="E1098" s="13">
        <v>0.91354921365336406</v>
      </c>
      <c r="F1098" s="17">
        <v>7243805.0999999996</v>
      </c>
      <c r="G1098" s="17">
        <v>7123063.2000000002</v>
      </c>
      <c r="H1098" s="17">
        <v>4981881</v>
      </c>
      <c r="I1098" s="17">
        <v>5289148.5</v>
      </c>
      <c r="J1098" s="17">
        <v>7451719</v>
      </c>
      <c r="K1098" s="17">
        <v>8779682</v>
      </c>
      <c r="L1098" s="17">
        <v>9716595</v>
      </c>
      <c r="M1098" s="17">
        <v>7150924.5</v>
      </c>
      <c r="N1098" s="17">
        <v>7606395</v>
      </c>
      <c r="O1098" s="17">
        <v>5209699.5</v>
      </c>
      <c r="P1098" s="17">
        <v>8318461</v>
      </c>
      <c r="Q1098" s="17">
        <v>7329836</v>
      </c>
      <c r="R1098" s="17">
        <v>8365577</v>
      </c>
      <c r="S1098" s="17">
        <v>9462316</v>
      </c>
      <c r="T1098" s="17">
        <v>8642069</v>
      </c>
      <c r="U1098" s="17">
        <v>8732548</v>
      </c>
      <c r="V1098" s="17">
        <v>4975162</v>
      </c>
      <c r="W1098" s="17">
        <v>9144856</v>
      </c>
      <c r="X1098" s="10">
        <v>0.181307832</v>
      </c>
      <c r="Y1098" s="11"/>
      <c r="Z1098" s="11" t="s">
        <v>361</v>
      </c>
      <c r="AA1098" s="12">
        <v>11.42687374</v>
      </c>
      <c r="AB1098" s="13">
        <v>920.78201679999995</v>
      </c>
    </row>
    <row r="1099" spans="1:28" x14ac:dyDescent="0.45">
      <c r="A1099" s="10" t="s">
        <v>1485</v>
      </c>
      <c r="B1099" s="11" t="s">
        <v>1071</v>
      </c>
      <c r="C1099" s="14" t="s">
        <v>1821</v>
      </c>
      <c r="D1099" s="12">
        <v>0.99857687040180942</v>
      </c>
      <c r="E1099" s="13">
        <v>0.99029753252438946</v>
      </c>
      <c r="F1099" s="17">
        <v>22099182</v>
      </c>
      <c r="G1099" s="17">
        <v>22067732</v>
      </c>
      <c r="H1099" s="20">
        <v>18602654</v>
      </c>
      <c r="I1099" s="20">
        <v>18625548</v>
      </c>
      <c r="J1099" s="20">
        <v>20627348</v>
      </c>
      <c r="K1099" s="20">
        <v>25017404</v>
      </c>
      <c r="L1099" s="20">
        <v>27622956</v>
      </c>
      <c r="M1099" s="20">
        <v>22413120</v>
      </c>
      <c r="N1099" s="20">
        <v>24799488</v>
      </c>
      <c r="O1099" s="20">
        <v>15466474</v>
      </c>
      <c r="P1099" s="20">
        <v>25016794</v>
      </c>
      <c r="Q1099" s="20">
        <v>22642784</v>
      </c>
      <c r="R1099" s="20">
        <v>25854480</v>
      </c>
      <c r="S1099" s="20">
        <v>24937902</v>
      </c>
      <c r="T1099" s="20">
        <v>25321824</v>
      </c>
      <c r="U1099" s="20">
        <v>25164576</v>
      </c>
      <c r="V1099" s="20">
        <v>26565940</v>
      </c>
      <c r="W1099" s="20">
        <v>26148212</v>
      </c>
      <c r="X1099" s="10">
        <v>3.4559562000000002E-2</v>
      </c>
      <c r="Y1099" s="19"/>
      <c r="Z1099" s="14" t="s">
        <v>361</v>
      </c>
      <c r="AA1099" s="12">
        <v>11.377789180000001</v>
      </c>
      <c r="AB1099" s="13">
        <v>918.76653739999995</v>
      </c>
    </row>
    <row r="1100" spans="1:28" x14ac:dyDescent="0.45">
      <c r="A1100" s="10" t="s">
        <v>1485</v>
      </c>
      <c r="B1100" s="11" t="s">
        <v>1071</v>
      </c>
      <c r="C1100" s="11" t="s">
        <v>1426</v>
      </c>
      <c r="D1100" s="12">
        <v>0.9485552997789215</v>
      </c>
      <c r="E1100" s="13">
        <v>0.63988403536148297</v>
      </c>
      <c r="F1100" s="17">
        <v>52489200.799999997</v>
      </c>
      <c r="G1100" s="17">
        <v>49788909.600000001</v>
      </c>
      <c r="H1100" s="17">
        <v>45586920</v>
      </c>
      <c r="I1100" s="17">
        <v>46771664</v>
      </c>
      <c r="J1100" s="17">
        <v>49959896</v>
      </c>
      <c r="K1100" s="17">
        <v>56166340</v>
      </c>
      <c r="L1100" s="17">
        <v>63961184</v>
      </c>
      <c r="M1100" s="17">
        <v>54714044</v>
      </c>
      <c r="N1100" s="17">
        <v>51335156</v>
      </c>
      <c r="O1100" s="17">
        <v>35172692</v>
      </c>
      <c r="P1100" s="17">
        <v>61237840</v>
      </c>
      <c r="Q1100" s="17">
        <v>46484816</v>
      </c>
      <c r="R1100" s="17">
        <v>54914372</v>
      </c>
      <c r="S1100" s="17">
        <v>58272048</v>
      </c>
      <c r="T1100" s="17">
        <v>56324616</v>
      </c>
      <c r="U1100" s="17">
        <v>53195328</v>
      </c>
      <c r="V1100" s="17">
        <v>56615988</v>
      </c>
      <c r="W1100" s="17">
        <v>55352568</v>
      </c>
      <c r="X1100" s="10">
        <v>2.8364104000000001E-2</v>
      </c>
      <c r="Y1100" s="11"/>
      <c r="Z1100" s="11" t="s">
        <v>361</v>
      </c>
      <c r="AA1100" s="12">
        <v>11.29874109</v>
      </c>
      <c r="AB1100" s="13">
        <v>916.74969980000003</v>
      </c>
    </row>
    <row r="1101" spans="1:28" x14ac:dyDescent="0.45">
      <c r="A1101" s="10" t="s">
        <v>1485</v>
      </c>
      <c r="B1101" s="11" t="s">
        <v>1071</v>
      </c>
      <c r="C1101" s="11" t="s">
        <v>1427</v>
      </c>
      <c r="D1101" s="12">
        <v>0.83807416383141653</v>
      </c>
      <c r="E1101" s="13">
        <v>0.21619997636242672</v>
      </c>
      <c r="F1101" s="17">
        <v>43021013.600000001</v>
      </c>
      <c r="G1101" s="17">
        <v>36054800</v>
      </c>
      <c r="H1101" s="17">
        <v>38344732</v>
      </c>
      <c r="I1101" s="17">
        <v>39050204</v>
      </c>
      <c r="J1101" s="17">
        <v>39194988</v>
      </c>
      <c r="K1101" s="17">
        <v>44296760</v>
      </c>
      <c r="L1101" s="17">
        <v>54218384</v>
      </c>
      <c r="M1101" s="17">
        <v>39945512</v>
      </c>
      <c r="N1101" s="17">
        <v>35009104</v>
      </c>
      <c r="O1101" s="17">
        <v>23152762</v>
      </c>
      <c r="P1101" s="17">
        <v>48707648</v>
      </c>
      <c r="Q1101" s="17">
        <v>33458974</v>
      </c>
      <c r="R1101" s="17">
        <v>44195796</v>
      </c>
      <c r="S1101" s="17">
        <v>42502316</v>
      </c>
      <c r="T1101" s="17">
        <v>43450136</v>
      </c>
      <c r="U1101" s="17">
        <v>41673632</v>
      </c>
      <c r="V1101" s="17">
        <v>41699952</v>
      </c>
      <c r="W1101" s="17">
        <v>42803844</v>
      </c>
      <c r="X1101" s="10">
        <v>2.1568673999999999E-2</v>
      </c>
      <c r="Y1101" s="11"/>
      <c r="Z1101" s="11" t="s">
        <v>361</v>
      </c>
      <c r="AA1101" s="12">
        <v>11.230844599999999</v>
      </c>
      <c r="AB1101" s="13">
        <v>914.73482620000004</v>
      </c>
    </row>
    <row r="1102" spans="1:28" x14ac:dyDescent="0.45">
      <c r="A1102" s="10" t="s">
        <v>1485</v>
      </c>
      <c r="B1102" s="11" t="s">
        <v>1071</v>
      </c>
      <c r="C1102" s="14" t="s">
        <v>1428</v>
      </c>
      <c r="D1102" s="12">
        <v>0.61078861486931035</v>
      </c>
      <c r="E1102" s="13">
        <v>7.4642552760696788E-3</v>
      </c>
      <c r="F1102" s="17">
        <v>13211351.199999999</v>
      </c>
      <c r="G1102" s="17">
        <v>8069342.9000000004</v>
      </c>
      <c r="H1102" s="20">
        <v>10107600</v>
      </c>
      <c r="I1102" s="20">
        <v>11779260</v>
      </c>
      <c r="J1102" s="20">
        <v>13124018</v>
      </c>
      <c r="K1102" s="20">
        <v>15506526</v>
      </c>
      <c r="L1102" s="20">
        <v>15539352</v>
      </c>
      <c r="M1102" s="20">
        <v>7204152</v>
      </c>
      <c r="N1102" s="20">
        <v>7373448.5</v>
      </c>
      <c r="O1102" s="20">
        <v>6742072</v>
      </c>
      <c r="P1102" s="20">
        <v>11981218</v>
      </c>
      <c r="Q1102" s="20">
        <v>7045824</v>
      </c>
      <c r="R1102" s="20">
        <v>10061499</v>
      </c>
      <c r="S1102" s="20">
        <v>12120996</v>
      </c>
      <c r="T1102" s="20">
        <v>11233954</v>
      </c>
      <c r="U1102" s="20">
        <v>10678833</v>
      </c>
      <c r="V1102" s="20">
        <v>10926988</v>
      </c>
      <c r="W1102" s="20">
        <v>11374708</v>
      </c>
      <c r="X1102" s="10">
        <v>6.9085471999999995E-2</v>
      </c>
      <c r="Y1102" s="19"/>
      <c r="Z1102" s="14" t="s">
        <v>361</v>
      </c>
      <c r="AA1102" s="12">
        <v>11.17372007</v>
      </c>
      <c r="AB1102" s="13">
        <v>912.7205093</v>
      </c>
    </row>
    <row r="1103" spans="1:28" x14ac:dyDescent="0.45">
      <c r="A1103" s="10" t="s">
        <v>1485</v>
      </c>
      <c r="B1103" s="11" t="s">
        <v>1071</v>
      </c>
      <c r="C1103" s="11" t="s">
        <v>1079</v>
      </c>
      <c r="D1103" s="12">
        <v>0.84464255743599514</v>
      </c>
      <c r="E1103" s="13">
        <v>0.40973672257175864</v>
      </c>
      <c r="F1103" s="17">
        <v>3865562.8600000003</v>
      </c>
      <c r="G1103" s="17">
        <v>3265018.9</v>
      </c>
      <c r="H1103" s="17">
        <v>1942008.6</v>
      </c>
      <c r="I1103" s="17">
        <v>4214191</v>
      </c>
      <c r="J1103" s="17">
        <v>3563358.2</v>
      </c>
      <c r="K1103" s="17">
        <v>4994002.5</v>
      </c>
      <c r="L1103" s="17">
        <v>4614254</v>
      </c>
      <c r="M1103" s="17">
        <v>2832270.5</v>
      </c>
      <c r="N1103" s="17">
        <v>2537950</v>
      </c>
      <c r="O1103" s="17">
        <v>4746290</v>
      </c>
      <c r="P1103" s="17">
        <v>3728154.2</v>
      </c>
      <c r="Q1103" s="17">
        <v>2480429.7999999998</v>
      </c>
      <c r="R1103" s="17">
        <v>3314352.5</v>
      </c>
      <c r="S1103" s="17">
        <v>3308934.2</v>
      </c>
      <c r="T1103" s="17">
        <v>3385528.8</v>
      </c>
      <c r="U1103" s="17">
        <v>3218741.8</v>
      </c>
      <c r="V1103" s="17">
        <v>3860804.8</v>
      </c>
      <c r="W1103" s="17">
        <v>3450950.2</v>
      </c>
      <c r="X1103" s="10">
        <v>7.1180405000000002E-2</v>
      </c>
      <c r="Y1103" s="11"/>
      <c r="Z1103" s="11" t="s">
        <v>361</v>
      </c>
      <c r="AA1103" s="12">
        <v>11.101024049999999</v>
      </c>
      <c r="AB1103" s="13">
        <v>910.70523230000003</v>
      </c>
    </row>
    <row r="1104" spans="1:28" x14ac:dyDescent="0.45">
      <c r="A1104" s="10" t="s">
        <v>1485</v>
      </c>
      <c r="B1104" s="11" t="s">
        <v>1071</v>
      </c>
      <c r="C1104" s="11" t="s">
        <v>1429</v>
      </c>
      <c r="D1104" s="12">
        <v>0.25574402899897264</v>
      </c>
      <c r="E1104" s="13">
        <v>1.3380993894776098E-2</v>
      </c>
      <c r="F1104" s="17">
        <v>450240.50199999998</v>
      </c>
      <c r="G1104" s="17">
        <v>115146.31999999999</v>
      </c>
      <c r="H1104" s="17">
        <v>333591.59999999998</v>
      </c>
      <c r="I1104" s="17">
        <v>460975.9</v>
      </c>
      <c r="J1104" s="17">
        <v>424474.44</v>
      </c>
      <c r="K1104" s="17">
        <v>294598.46999999997</v>
      </c>
      <c r="L1104" s="17">
        <v>737562.1</v>
      </c>
      <c r="M1104" s="17">
        <v>329037.15999999997</v>
      </c>
      <c r="N1104" s="17">
        <v>246694.44</v>
      </c>
      <c r="O1104" s="17">
        <v>0</v>
      </c>
      <c r="P1104" s="17">
        <v>0</v>
      </c>
      <c r="Q1104" s="17">
        <v>0</v>
      </c>
      <c r="R1104" s="17">
        <v>752329.5</v>
      </c>
      <c r="S1104" s="17">
        <v>451048.6</v>
      </c>
      <c r="T1104" s="17">
        <v>577635</v>
      </c>
      <c r="U1104" s="17">
        <v>460820.9</v>
      </c>
      <c r="V1104" s="17">
        <v>426691.78</v>
      </c>
      <c r="W1104" s="17">
        <v>411068.8</v>
      </c>
      <c r="X1104" s="10">
        <v>0.249983609</v>
      </c>
      <c r="Y1104" s="11"/>
      <c r="Z1104" s="11" t="s">
        <v>361</v>
      </c>
      <c r="AA1104" s="12">
        <v>11.66720467</v>
      </c>
      <c r="AB1104" s="13">
        <v>942.86094760000003</v>
      </c>
    </row>
    <row r="1105" spans="1:28" x14ac:dyDescent="0.45">
      <c r="A1105" s="10" t="s">
        <v>1485</v>
      </c>
      <c r="B1105" s="11" t="s">
        <v>1071</v>
      </c>
      <c r="C1105" s="11" t="s">
        <v>1430</v>
      </c>
      <c r="D1105" s="12">
        <v>0.96184775051422522</v>
      </c>
      <c r="E1105" s="13">
        <v>0.90444540817334929</v>
      </c>
      <c r="F1105" s="17">
        <v>1854246</v>
      </c>
      <c r="G1105" s="17">
        <v>1783502.344</v>
      </c>
      <c r="H1105" s="17">
        <v>1453195.6</v>
      </c>
      <c r="I1105" s="17">
        <v>1792345.4</v>
      </c>
      <c r="J1105" s="17">
        <v>1632361</v>
      </c>
      <c r="K1105" s="17">
        <v>2184285.7999999998</v>
      </c>
      <c r="L1105" s="17">
        <v>2209042.2000000002</v>
      </c>
      <c r="M1105" s="17">
        <v>1520769.5</v>
      </c>
      <c r="N1105" s="17">
        <v>3180338.5</v>
      </c>
      <c r="O1105" s="17">
        <v>286418.71999999997</v>
      </c>
      <c r="P1105" s="17">
        <v>2816752.2</v>
      </c>
      <c r="Q1105" s="17">
        <v>1113232.8</v>
      </c>
      <c r="R1105" s="17">
        <v>3242575.2</v>
      </c>
      <c r="S1105" s="17">
        <v>1541931.5</v>
      </c>
      <c r="T1105" s="17">
        <v>2980907</v>
      </c>
      <c r="U1105" s="17">
        <v>2648364.7999999998</v>
      </c>
      <c r="V1105" s="17">
        <v>3529934.5</v>
      </c>
      <c r="W1105" s="17">
        <v>2617712</v>
      </c>
      <c r="X1105" s="10">
        <v>0.228394334</v>
      </c>
      <c r="Y1105" s="11"/>
      <c r="Z1105" s="11" t="s">
        <v>361</v>
      </c>
      <c r="AA1105" s="12">
        <v>11.587566170000001</v>
      </c>
      <c r="AB1105" s="13">
        <v>940.84341280000001</v>
      </c>
    </row>
    <row r="1106" spans="1:28" x14ac:dyDescent="0.45">
      <c r="A1106" s="10" t="s">
        <v>1485</v>
      </c>
      <c r="B1106" s="11" t="s">
        <v>1816</v>
      </c>
      <c r="C1106" s="11" t="s">
        <v>1151</v>
      </c>
      <c r="D1106" s="12">
        <v>0.80069616826180978</v>
      </c>
      <c r="E1106" s="13">
        <v>0.37887341202524599</v>
      </c>
      <c r="F1106" s="17">
        <v>5581725.2999999998</v>
      </c>
      <c r="G1106" s="17">
        <v>4469266.0600000005</v>
      </c>
      <c r="H1106" s="17">
        <v>4613950</v>
      </c>
      <c r="I1106" s="17">
        <v>4047730</v>
      </c>
      <c r="J1106" s="17">
        <v>5237885</v>
      </c>
      <c r="K1106" s="17">
        <v>6342822.5</v>
      </c>
      <c r="L1106" s="17">
        <v>7666239</v>
      </c>
      <c r="M1106" s="17">
        <v>4302367</v>
      </c>
      <c r="N1106" s="17">
        <v>6445714</v>
      </c>
      <c r="O1106" s="17">
        <v>1204439.5</v>
      </c>
      <c r="P1106" s="17">
        <v>6611775</v>
      </c>
      <c r="Q1106" s="17">
        <v>3782034.8</v>
      </c>
      <c r="R1106" s="17">
        <v>7319414</v>
      </c>
      <c r="S1106" s="17">
        <v>7105520</v>
      </c>
      <c r="T1106" s="17">
        <v>7393965</v>
      </c>
      <c r="U1106" s="17">
        <v>6428959</v>
      </c>
      <c r="V1106" s="17">
        <v>7708968</v>
      </c>
      <c r="W1106" s="17">
        <v>6391149</v>
      </c>
      <c r="X1106" s="10">
        <v>7.2337387000000003E-2</v>
      </c>
      <c r="Y1106" s="11"/>
      <c r="Z1106" s="11" t="s">
        <v>361</v>
      </c>
      <c r="AA1106" s="12">
        <v>11.558947740000001</v>
      </c>
      <c r="AB1106" s="13">
        <v>938.82961769999997</v>
      </c>
    </row>
    <row r="1107" spans="1:28" x14ac:dyDescent="0.45">
      <c r="A1107" s="10" t="s">
        <v>1485</v>
      </c>
      <c r="B1107" s="11" t="s">
        <v>1071</v>
      </c>
      <c r="C1107" s="11" t="s">
        <v>1147</v>
      </c>
      <c r="D1107" s="12">
        <v>1.2363607556353713</v>
      </c>
      <c r="E1107" s="13">
        <v>0.25072099920687468</v>
      </c>
      <c r="F1107" s="17">
        <v>10865939.199999999</v>
      </c>
      <c r="G1107" s="17">
        <v>13434220.800000001</v>
      </c>
      <c r="H1107" s="17">
        <v>7224531</v>
      </c>
      <c r="I1107" s="17">
        <v>7332494</v>
      </c>
      <c r="J1107" s="17">
        <v>11412895</v>
      </c>
      <c r="K1107" s="17">
        <v>13472412</v>
      </c>
      <c r="L1107" s="17">
        <v>14887364</v>
      </c>
      <c r="M1107" s="17">
        <v>12722260</v>
      </c>
      <c r="N1107" s="17">
        <v>18692276</v>
      </c>
      <c r="O1107" s="17">
        <v>11014938</v>
      </c>
      <c r="P1107" s="17">
        <v>12863832</v>
      </c>
      <c r="Q1107" s="17">
        <v>11877798</v>
      </c>
      <c r="R1107" s="17">
        <v>15879600</v>
      </c>
      <c r="S1107" s="17">
        <v>16035938</v>
      </c>
      <c r="T1107" s="17">
        <v>15842366</v>
      </c>
      <c r="U1107" s="17">
        <v>16998004</v>
      </c>
      <c r="V1107" s="17">
        <v>15160749</v>
      </c>
      <c r="W1107" s="17">
        <v>15732478</v>
      </c>
      <c r="X1107" s="10">
        <v>3.4986793000000002E-2</v>
      </c>
      <c r="Y1107" s="11"/>
      <c r="Z1107" s="11" t="s">
        <v>361</v>
      </c>
      <c r="AA1107" s="12">
        <v>11.507399469999999</v>
      </c>
      <c r="AB1107" s="13">
        <v>936.81268009999997</v>
      </c>
    </row>
    <row r="1108" spans="1:28" x14ac:dyDescent="0.45">
      <c r="A1108" s="10" t="s">
        <v>1485</v>
      </c>
      <c r="B1108" s="11" t="s">
        <v>1816</v>
      </c>
      <c r="C1108" s="14" t="s">
        <v>1142</v>
      </c>
      <c r="D1108" s="12">
        <v>1.2166236373313906</v>
      </c>
      <c r="E1108" s="13">
        <v>0.29910021579029633</v>
      </c>
      <c r="F1108" s="17">
        <v>30063986</v>
      </c>
      <c r="G1108" s="17">
        <v>36576556</v>
      </c>
      <c r="H1108" s="20">
        <v>17428472</v>
      </c>
      <c r="I1108" s="20">
        <v>19994922</v>
      </c>
      <c r="J1108" s="20">
        <v>34155480</v>
      </c>
      <c r="K1108" s="20">
        <v>40869564</v>
      </c>
      <c r="L1108" s="20">
        <v>37871492</v>
      </c>
      <c r="M1108" s="20">
        <v>34628608</v>
      </c>
      <c r="N1108" s="20">
        <v>49426368</v>
      </c>
      <c r="O1108" s="20">
        <v>33535112</v>
      </c>
      <c r="P1108" s="20">
        <v>35109004</v>
      </c>
      <c r="Q1108" s="20">
        <v>30183688</v>
      </c>
      <c r="R1108" s="20">
        <v>42313212</v>
      </c>
      <c r="S1108" s="20">
        <v>41276072</v>
      </c>
      <c r="T1108" s="20">
        <v>41315628</v>
      </c>
      <c r="U1108" s="20">
        <v>41837440</v>
      </c>
      <c r="V1108" s="20">
        <v>41526412</v>
      </c>
      <c r="W1108" s="20">
        <v>41497000</v>
      </c>
      <c r="X1108" s="10">
        <v>1.0299068E-2</v>
      </c>
      <c r="Y1108" s="19"/>
      <c r="Z1108" s="14" t="s">
        <v>361</v>
      </c>
      <c r="AA1108" s="12">
        <v>11.46775615</v>
      </c>
      <c r="AB1108" s="13">
        <v>934.79752570000005</v>
      </c>
    </row>
    <row r="1109" spans="1:28" x14ac:dyDescent="0.45">
      <c r="A1109" s="10" t="s">
        <v>1485</v>
      </c>
      <c r="B1109" s="11" t="s">
        <v>1071</v>
      </c>
      <c r="C1109" s="11" t="s">
        <v>1129</v>
      </c>
      <c r="D1109" s="12">
        <v>1.173031449395469</v>
      </c>
      <c r="E1109" s="13">
        <v>0.32967478645873594</v>
      </c>
      <c r="F1109" s="17">
        <v>187933558.40000001</v>
      </c>
      <c r="G1109" s="17">
        <v>220451974.40000001</v>
      </c>
      <c r="H1109" s="17">
        <v>130353840</v>
      </c>
      <c r="I1109" s="17">
        <v>135029824</v>
      </c>
      <c r="J1109" s="17">
        <v>204200640</v>
      </c>
      <c r="K1109" s="17">
        <v>237392640</v>
      </c>
      <c r="L1109" s="17">
        <v>232690848</v>
      </c>
      <c r="M1109" s="17">
        <v>225798240</v>
      </c>
      <c r="N1109" s="17">
        <v>277678848</v>
      </c>
      <c r="O1109" s="17">
        <v>159881216</v>
      </c>
      <c r="P1109" s="17">
        <v>249475840</v>
      </c>
      <c r="Q1109" s="17">
        <v>189425728</v>
      </c>
      <c r="R1109" s="17">
        <v>248984384</v>
      </c>
      <c r="S1109" s="17">
        <v>234641808</v>
      </c>
      <c r="T1109" s="17">
        <v>245405376</v>
      </c>
      <c r="U1109" s="17">
        <v>233476048</v>
      </c>
      <c r="V1109" s="17">
        <v>248155808</v>
      </c>
      <c r="W1109" s="17">
        <v>239593840</v>
      </c>
      <c r="X1109" s="10">
        <v>2.7343929999999999E-2</v>
      </c>
      <c r="Y1109" s="11"/>
      <c r="Z1109" s="11" t="s">
        <v>361</v>
      </c>
      <c r="AA1109" s="12">
        <v>11.40125707</v>
      </c>
      <c r="AB1109" s="13">
        <v>932.77933080000003</v>
      </c>
    </row>
    <row r="1110" spans="1:28" x14ac:dyDescent="0.45">
      <c r="A1110" s="10" t="s">
        <v>1485</v>
      </c>
      <c r="B1110" s="11" t="s">
        <v>1816</v>
      </c>
      <c r="C1110" s="11" t="s">
        <v>1114</v>
      </c>
      <c r="D1110" s="12">
        <v>1.3271081666896285</v>
      </c>
      <c r="E1110" s="13">
        <v>7.6960951657818466E-2</v>
      </c>
      <c r="F1110" s="17">
        <v>647093831.20000005</v>
      </c>
      <c r="G1110" s="17">
        <v>858763508</v>
      </c>
      <c r="H1110" s="17">
        <v>509268256</v>
      </c>
      <c r="I1110" s="17">
        <v>525886720</v>
      </c>
      <c r="J1110" s="17">
        <v>650016900</v>
      </c>
      <c r="K1110" s="17">
        <v>779098880</v>
      </c>
      <c r="L1110" s="17">
        <v>771198400</v>
      </c>
      <c r="M1110" s="17">
        <v>1025352060</v>
      </c>
      <c r="N1110" s="17">
        <v>955557380</v>
      </c>
      <c r="O1110" s="17">
        <v>567490690</v>
      </c>
      <c r="P1110" s="17">
        <v>973770500</v>
      </c>
      <c r="Q1110" s="17">
        <v>771646910</v>
      </c>
      <c r="R1110" s="17">
        <v>854756670</v>
      </c>
      <c r="S1110" s="17">
        <v>845592190</v>
      </c>
      <c r="T1110" s="17">
        <v>834956800</v>
      </c>
      <c r="U1110" s="17">
        <v>799373570</v>
      </c>
      <c r="V1110" s="17">
        <v>835755010</v>
      </c>
      <c r="W1110" s="17">
        <v>849254340</v>
      </c>
      <c r="X1110" s="10">
        <v>2.1605289E-2</v>
      </c>
      <c r="Y1110" s="11"/>
      <c r="Z1110" s="11" t="s">
        <v>361</v>
      </c>
      <c r="AA1110" s="12">
        <v>11.331282659999999</v>
      </c>
      <c r="AB1110" s="13">
        <v>930.76333629999999</v>
      </c>
    </row>
    <row r="1111" spans="1:28" x14ac:dyDescent="0.45">
      <c r="A1111" s="10" t="s">
        <v>1485</v>
      </c>
      <c r="B1111" s="11" t="s">
        <v>1071</v>
      </c>
      <c r="C1111" s="11" t="s">
        <v>1107</v>
      </c>
      <c r="D1111" s="12">
        <v>1.1299366849096433</v>
      </c>
      <c r="E1111" s="13">
        <v>0.35454261989762054</v>
      </c>
      <c r="F1111" s="17">
        <v>1496529176</v>
      </c>
      <c r="G1111" s="17">
        <v>1690983216</v>
      </c>
      <c r="H1111" s="17">
        <v>1230343170</v>
      </c>
      <c r="I1111" s="17">
        <v>1271045630</v>
      </c>
      <c r="J1111" s="17">
        <v>1481952510</v>
      </c>
      <c r="K1111" s="17">
        <v>1724975740</v>
      </c>
      <c r="L1111" s="17">
        <v>1774328830</v>
      </c>
      <c r="M1111" s="17">
        <v>2042085630</v>
      </c>
      <c r="N1111" s="17">
        <v>1746121470</v>
      </c>
      <c r="O1111" s="17">
        <v>1158694140</v>
      </c>
      <c r="P1111" s="17">
        <v>1980589820</v>
      </c>
      <c r="Q1111" s="17">
        <v>1527425020</v>
      </c>
      <c r="R1111" s="17">
        <v>1775576060</v>
      </c>
      <c r="S1111" s="17">
        <v>1799525630</v>
      </c>
      <c r="T1111" s="17">
        <v>1768722300</v>
      </c>
      <c r="U1111" s="17">
        <v>1767245950</v>
      </c>
      <c r="V1111" s="17">
        <v>1723472000</v>
      </c>
      <c r="W1111" s="17">
        <v>1767099390</v>
      </c>
      <c r="X1111" s="10">
        <v>1.9439863000000002E-2</v>
      </c>
      <c r="Y1111" s="11"/>
      <c r="Z1111" s="11" t="s">
        <v>361</v>
      </c>
      <c r="AA1111" s="12">
        <v>11.285086679999999</v>
      </c>
      <c r="AB1111" s="13">
        <v>928.7492747</v>
      </c>
    </row>
    <row r="1112" spans="1:28" x14ac:dyDescent="0.45">
      <c r="A1112" s="10" t="s">
        <v>1485</v>
      </c>
      <c r="B1112" s="11" t="s">
        <v>1071</v>
      </c>
      <c r="C1112" s="11" t="s">
        <v>1095</v>
      </c>
      <c r="D1112" s="12">
        <v>0.77849840803894788</v>
      </c>
      <c r="E1112" s="13">
        <v>8.1620722835596071E-2</v>
      </c>
      <c r="F1112" s="17">
        <v>1423734580</v>
      </c>
      <c r="G1112" s="17">
        <v>1108375104</v>
      </c>
      <c r="H1112" s="17">
        <v>1212801020</v>
      </c>
      <c r="I1112" s="17">
        <v>1224530050</v>
      </c>
      <c r="J1112" s="17">
        <v>1336270980</v>
      </c>
      <c r="K1112" s="17">
        <v>1648643200</v>
      </c>
      <c r="L1112" s="17">
        <v>1696427650</v>
      </c>
      <c r="M1112" s="17">
        <v>1242086020</v>
      </c>
      <c r="N1112" s="17">
        <v>985672510</v>
      </c>
      <c r="O1112" s="17">
        <v>853360510</v>
      </c>
      <c r="P1112" s="17">
        <v>1508486910</v>
      </c>
      <c r="Q1112" s="17">
        <v>952269570</v>
      </c>
      <c r="R1112" s="17">
        <v>1420202500</v>
      </c>
      <c r="S1112" s="17">
        <v>1397219580</v>
      </c>
      <c r="T1112" s="17">
        <v>1379202300</v>
      </c>
      <c r="U1112" s="17">
        <v>1405238140</v>
      </c>
      <c r="V1112" s="17">
        <v>1367720580</v>
      </c>
      <c r="W1112" s="17">
        <v>1379127420</v>
      </c>
      <c r="X1112" s="10">
        <v>1.3511673E-2</v>
      </c>
      <c r="Y1112" s="11"/>
      <c r="Z1112" s="11" t="s">
        <v>361</v>
      </c>
      <c r="AA1112" s="12">
        <v>11.22445681</v>
      </c>
      <c r="AB1112" s="13">
        <v>926.73408810000001</v>
      </c>
    </row>
    <row r="1113" spans="1:28" x14ac:dyDescent="0.45">
      <c r="A1113" s="10" t="s">
        <v>1485</v>
      </c>
      <c r="B1113" s="11" t="s">
        <v>1071</v>
      </c>
      <c r="C1113" s="11" t="s">
        <v>1086</v>
      </c>
      <c r="D1113" s="12">
        <v>0.63034817631282003</v>
      </c>
      <c r="E1113" s="13">
        <v>6.2860231509121534E-3</v>
      </c>
      <c r="F1113" s="17">
        <v>551407045.60000002</v>
      </c>
      <c r="G1113" s="17">
        <v>347578425.60000002</v>
      </c>
      <c r="H1113" s="17">
        <v>449437696</v>
      </c>
      <c r="I1113" s="17">
        <v>481232032</v>
      </c>
      <c r="J1113" s="17">
        <v>558332480</v>
      </c>
      <c r="K1113" s="17">
        <v>643559550</v>
      </c>
      <c r="L1113" s="17">
        <v>624473470</v>
      </c>
      <c r="M1113" s="17">
        <v>309535680</v>
      </c>
      <c r="N1113" s="17">
        <v>313161248</v>
      </c>
      <c r="O1113" s="17">
        <v>292158784</v>
      </c>
      <c r="P1113" s="17">
        <v>507492224</v>
      </c>
      <c r="Q1113" s="17">
        <v>315544192</v>
      </c>
      <c r="R1113" s="17">
        <v>484990496</v>
      </c>
      <c r="S1113" s="17">
        <v>501028544</v>
      </c>
      <c r="T1113" s="17">
        <v>488720096</v>
      </c>
      <c r="U1113" s="17">
        <v>486307168</v>
      </c>
      <c r="V1113" s="17">
        <v>477687296</v>
      </c>
      <c r="W1113" s="17">
        <v>476048704</v>
      </c>
      <c r="X1113" s="10">
        <v>1.8309584E-2</v>
      </c>
      <c r="Y1113" s="11"/>
      <c r="Z1113" s="11" t="s">
        <v>361</v>
      </c>
      <c r="AA1113" s="12">
        <v>11.16462709</v>
      </c>
      <c r="AB1113" s="13">
        <v>924.7195534</v>
      </c>
    </row>
    <row r="1114" spans="1:28" x14ac:dyDescent="0.45">
      <c r="A1114" s="10" t="s">
        <v>1485</v>
      </c>
      <c r="B1114" s="11" t="s">
        <v>1071</v>
      </c>
      <c r="C1114" s="11" t="s">
        <v>1082</v>
      </c>
      <c r="D1114" s="12">
        <v>0.78757214672152065</v>
      </c>
      <c r="E1114" s="13">
        <v>6.3757638327177193E-2</v>
      </c>
      <c r="F1114" s="17">
        <v>47472288.799999997</v>
      </c>
      <c r="G1114" s="17">
        <v>37387852.399999999</v>
      </c>
      <c r="H1114" s="17">
        <v>42331672</v>
      </c>
      <c r="I1114" s="17">
        <v>42122832</v>
      </c>
      <c r="J1114" s="17">
        <v>45398332</v>
      </c>
      <c r="K1114" s="17">
        <v>52125688</v>
      </c>
      <c r="L1114" s="17">
        <v>55382920</v>
      </c>
      <c r="M1114" s="17">
        <v>34222816</v>
      </c>
      <c r="N1114" s="17">
        <v>35505192</v>
      </c>
      <c r="O1114" s="17">
        <v>32721064</v>
      </c>
      <c r="P1114" s="17">
        <v>52227384</v>
      </c>
      <c r="Q1114" s="17">
        <v>32262806</v>
      </c>
      <c r="R1114" s="17">
        <v>40910680</v>
      </c>
      <c r="S1114" s="17">
        <v>40854924</v>
      </c>
      <c r="T1114" s="17">
        <v>43199792</v>
      </c>
      <c r="U1114" s="17">
        <v>47419224</v>
      </c>
      <c r="V1114" s="17">
        <v>49496112</v>
      </c>
      <c r="W1114" s="17">
        <v>39925992</v>
      </c>
      <c r="X1114" s="10">
        <v>8.5019478999999995E-2</v>
      </c>
      <c r="Y1114" s="11"/>
      <c r="Z1114" s="11" t="s">
        <v>361</v>
      </c>
      <c r="AA1114" s="12">
        <v>11.13702163</v>
      </c>
      <c r="AB1114" s="13">
        <v>922.7043688</v>
      </c>
    </row>
    <row r="1115" spans="1:28" x14ac:dyDescent="0.45">
      <c r="A1115" s="10" t="s">
        <v>1485</v>
      </c>
      <c r="B1115" s="11" t="s">
        <v>1071</v>
      </c>
      <c r="C1115" s="11" t="s">
        <v>1431</v>
      </c>
      <c r="D1115" s="12">
        <v>0.93818635722457921</v>
      </c>
      <c r="E1115" s="13">
        <v>0.78219898272694721</v>
      </c>
      <c r="F1115" s="17">
        <v>2329574.0799999996</v>
      </c>
      <c r="G1115" s="17">
        <v>2185574.62</v>
      </c>
      <c r="H1115" s="17">
        <v>1223662.1000000001</v>
      </c>
      <c r="I1115" s="17">
        <v>1655259.2</v>
      </c>
      <c r="J1115" s="17">
        <v>2375917.7999999998</v>
      </c>
      <c r="K1115" s="17">
        <v>2658558.7999999998</v>
      </c>
      <c r="L1115" s="17">
        <v>3734472.5</v>
      </c>
      <c r="M1115" s="17">
        <v>2195824.5</v>
      </c>
      <c r="N1115" s="17">
        <v>2521231</v>
      </c>
      <c r="O1115" s="17">
        <v>1266118.8</v>
      </c>
      <c r="P1115" s="17">
        <v>2696567</v>
      </c>
      <c r="Q1115" s="17">
        <v>2248131.7999999998</v>
      </c>
      <c r="R1115" s="17">
        <v>3100262</v>
      </c>
      <c r="S1115" s="17">
        <v>2992418</v>
      </c>
      <c r="T1115" s="17">
        <v>2778651.5</v>
      </c>
      <c r="U1115" s="17">
        <v>2594192.7999999998</v>
      </c>
      <c r="V1115" s="17">
        <v>3080753.8</v>
      </c>
      <c r="W1115" s="17">
        <v>1480939.5</v>
      </c>
      <c r="X1115" s="10">
        <v>0.21011613300000001</v>
      </c>
      <c r="Y1115" s="11"/>
      <c r="Z1115" s="11" t="s">
        <v>361</v>
      </c>
      <c r="AA1115" s="12">
        <v>11.463137919999999</v>
      </c>
      <c r="AB1115" s="13">
        <v>946.80000930000006</v>
      </c>
    </row>
    <row r="1116" spans="1:28" x14ac:dyDescent="0.45">
      <c r="A1116" s="10" t="s">
        <v>1485</v>
      </c>
      <c r="B1116" s="11" t="s">
        <v>1071</v>
      </c>
      <c r="C1116" s="11" t="s">
        <v>1432</v>
      </c>
      <c r="D1116" s="12">
        <v>1.0265314766673812</v>
      </c>
      <c r="E1116" s="13">
        <v>0.87478657969523588</v>
      </c>
      <c r="F1116" s="17">
        <v>6441955.7999999998</v>
      </c>
      <c r="G1116" s="17">
        <v>6612870.4000000004</v>
      </c>
      <c r="H1116" s="17">
        <v>5344323.5</v>
      </c>
      <c r="I1116" s="17">
        <v>4891785</v>
      </c>
      <c r="J1116" s="17">
        <v>5905082.5</v>
      </c>
      <c r="K1116" s="17">
        <v>6919526</v>
      </c>
      <c r="L1116" s="17">
        <v>9149062</v>
      </c>
      <c r="M1116" s="17">
        <v>6192600</v>
      </c>
      <c r="N1116" s="17">
        <v>7584927</v>
      </c>
      <c r="O1116" s="17">
        <v>4359178</v>
      </c>
      <c r="P1116" s="17">
        <v>8681631</v>
      </c>
      <c r="Q1116" s="17">
        <v>6246016</v>
      </c>
      <c r="R1116" s="17">
        <v>8235735.5</v>
      </c>
      <c r="S1116" s="17">
        <v>7651430</v>
      </c>
      <c r="T1116" s="17">
        <v>7733307</v>
      </c>
      <c r="U1116" s="17">
        <v>7188520</v>
      </c>
      <c r="V1116" s="17">
        <v>7500633</v>
      </c>
      <c r="W1116" s="17">
        <v>7264355</v>
      </c>
      <c r="X1116" s="10">
        <v>7.2216276999999995E-2</v>
      </c>
      <c r="Y1116" s="11"/>
      <c r="Z1116" s="11" t="s">
        <v>361</v>
      </c>
      <c r="AA1116" s="12">
        <v>11.402237530000001</v>
      </c>
      <c r="AB1116" s="13">
        <v>944.78313619999994</v>
      </c>
    </row>
    <row r="1117" spans="1:28" x14ac:dyDescent="0.45">
      <c r="A1117" s="10" t="s">
        <v>1485</v>
      </c>
      <c r="B1117" s="11" t="s">
        <v>1816</v>
      </c>
      <c r="C1117" s="11" t="s">
        <v>1433</v>
      </c>
      <c r="D1117" s="12">
        <v>1.214678197171783</v>
      </c>
      <c r="E1117" s="13">
        <v>0.25956469929957976</v>
      </c>
      <c r="F1117" s="17">
        <v>6265936.54</v>
      </c>
      <c r="G1117" s="17">
        <v>7611096.5</v>
      </c>
      <c r="H1117" s="17">
        <v>5856390</v>
      </c>
      <c r="I1117" s="17">
        <v>3371253.2</v>
      </c>
      <c r="J1117" s="17">
        <v>6429562.5</v>
      </c>
      <c r="K1117" s="17">
        <v>6814003</v>
      </c>
      <c r="L1117" s="17">
        <v>8858474</v>
      </c>
      <c r="M1117" s="17">
        <v>8096140</v>
      </c>
      <c r="N1117" s="17">
        <v>7069407</v>
      </c>
      <c r="O1117" s="17">
        <v>5918701.5</v>
      </c>
      <c r="P1117" s="17">
        <v>9856189</v>
      </c>
      <c r="Q1117" s="17">
        <v>7115045</v>
      </c>
      <c r="R1117" s="17">
        <v>8574718</v>
      </c>
      <c r="S1117" s="17">
        <v>9201749</v>
      </c>
      <c r="T1117" s="17">
        <v>7761879</v>
      </c>
      <c r="U1117" s="17">
        <v>8919225</v>
      </c>
      <c r="V1117" s="17">
        <v>9376508</v>
      </c>
      <c r="W1117" s="17">
        <v>6301341</v>
      </c>
      <c r="X1117" s="10">
        <v>0.12704159800000001</v>
      </c>
      <c r="Y1117" s="11"/>
      <c r="Z1117" s="11" t="s">
        <v>361</v>
      </c>
      <c r="AA1117" s="12">
        <v>11.337954249999999</v>
      </c>
      <c r="AB1117" s="13">
        <v>942.76847540000006</v>
      </c>
    </row>
    <row r="1118" spans="1:28" x14ac:dyDescent="0.45">
      <c r="A1118" s="7" t="s">
        <v>1485</v>
      </c>
      <c r="B1118" s="22" t="s">
        <v>1071</v>
      </c>
      <c r="C1118" s="22" t="s">
        <v>1434</v>
      </c>
      <c r="D1118" s="22">
        <v>0.69759252448295939</v>
      </c>
      <c r="E1118" s="22">
        <v>0.16272642124221734</v>
      </c>
      <c r="F1118" s="22">
        <v>4443707.08</v>
      </c>
      <c r="G1118" s="22">
        <v>3099896.84</v>
      </c>
      <c r="H1118" s="21">
        <v>2644564.2000000002</v>
      </c>
      <c r="I1118" s="21">
        <v>3865412.5</v>
      </c>
      <c r="J1118" s="21">
        <v>3542076.2</v>
      </c>
      <c r="K1118" s="21">
        <v>5018639.5</v>
      </c>
      <c r="L1118" s="21">
        <v>7147843</v>
      </c>
      <c r="M1118" s="21">
        <v>2916966.5</v>
      </c>
      <c r="N1118" s="21">
        <v>3451109</v>
      </c>
      <c r="O1118" s="21">
        <v>2280103.2000000002</v>
      </c>
      <c r="P1118" s="21">
        <v>3830756.5</v>
      </c>
      <c r="Q1118" s="21">
        <v>3020549</v>
      </c>
      <c r="R1118" s="21">
        <v>4199727</v>
      </c>
      <c r="S1118" s="21">
        <v>4621648</v>
      </c>
      <c r="T1118" s="21">
        <v>4398288.5</v>
      </c>
      <c r="U1118" s="21">
        <v>5025144</v>
      </c>
      <c r="V1118" s="21">
        <v>4585615.5</v>
      </c>
      <c r="W1118" s="21">
        <v>4899698.5</v>
      </c>
      <c r="X1118" s="7">
        <v>6.2795807999999995E-2</v>
      </c>
      <c r="Y1118" s="22"/>
      <c r="Z1118" s="22" t="s">
        <v>361</v>
      </c>
      <c r="AA1118" s="8">
        <v>11.27831741</v>
      </c>
      <c r="AB1118" s="9">
        <v>940.75197639999999</v>
      </c>
    </row>
    <row r="1119" spans="1:28" x14ac:dyDescent="0.45">
      <c r="A1119" s="10" t="s">
        <v>1485</v>
      </c>
      <c r="B1119" s="11" t="s">
        <v>1071</v>
      </c>
      <c r="C1119" s="11" t="s">
        <v>1435</v>
      </c>
      <c r="D1119" s="12">
        <v>1.3677408364719756</v>
      </c>
      <c r="E1119" s="13">
        <v>0.26443652827065706</v>
      </c>
      <c r="F1119" s="17">
        <v>619958.65399999998</v>
      </c>
      <c r="G1119" s="17">
        <v>847942.76800000016</v>
      </c>
      <c r="H1119" s="17">
        <v>239322.64</v>
      </c>
      <c r="I1119" s="17">
        <v>276988.62</v>
      </c>
      <c r="J1119" s="17">
        <v>706145.56</v>
      </c>
      <c r="K1119" s="17">
        <v>1005653.2</v>
      </c>
      <c r="L1119" s="17">
        <v>871683.25</v>
      </c>
      <c r="M1119" s="17">
        <v>753009</v>
      </c>
      <c r="N1119" s="17">
        <v>1203666.8</v>
      </c>
      <c r="O1119" s="17">
        <v>650798.43999999994</v>
      </c>
      <c r="P1119" s="17">
        <v>972832.7</v>
      </c>
      <c r="Q1119" s="17">
        <v>659406.9</v>
      </c>
      <c r="R1119" s="17">
        <v>891215.75</v>
      </c>
      <c r="S1119" s="17">
        <v>635371.4</v>
      </c>
      <c r="T1119" s="17">
        <v>922154.6</v>
      </c>
      <c r="U1119" s="17">
        <v>826742.4</v>
      </c>
      <c r="V1119" s="17">
        <v>864602.2</v>
      </c>
      <c r="W1119" s="17">
        <v>719394.3</v>
      </c>
      <c r="X1119" s="10">
        <v>0.155393902</v>
      </c>
      <c r="Y1119" s="11"/>
      <c r="Z1119" s="11" t="s">
        <v>361</v>
      </c>
      <c r="AA1119" s="12">
        <v>11.54080033</v>
      </c>
      <c r="AB1119" s="13">
        <v>962.82941919999996</v>
      </c>
    </row>
    <row r="1120" spans="1:28" x14ac:dyDescent="0.45">
      <c r="A1120" s="10" t="s">
        <v>1485</v>
      </c>
      <c r="B1120" s="11" t="s">
        <v>1071</v>
      </c>
      <c r="C1120" s="11" t="s">
        <v>1146</v>
      </c>
      <c r="D1120" s="12">
        <v>1.1166527991666171</v>
      </c>
      <c r="E1120" s="13">
        <v>0.64219627525068446</v>
      </c>
      <c r="F1120" s="17">
        <v>8147226.7000000002</v>
      </c>
      <c r="G1120" s="17">
        <v>9097623.5</v>
      </c>
      <c r="H1120" s="17">
        <v>4229915</v>
      </c>
      <c r="I1120" s="17">
        <v>5333116.5</v>
      </c>
      <c r="J1120" s="17">
        <v>8918698</v>
      </c>
      <c r="K1120" s="17">
        <v>11684187</v>
      </c>
      <c r="L1120" s="17">
        <v>10570217</v>
      </c>
      <c r="M1120" s="17">
        <v>8234747.5</v>
      </c>
      <c r="N1120" s="17">
        <v>13975300</v>
      </c>
      <c r="O1120" s="17">
        <v>6358267</v>
      </c>
      <c r="P1120" s="17">
        <v>9548157</v>
      </c>
      <c r="Q1120" s="17">
        <v>7371646</v>
      </c>
      <c r="R1120" s="17">
        <v>10972271</v>
      </c>
      <c r="S1120" s="17">
        <v>11040669</v>
      </c>
      <c r="T1120" s="17">
        <v>10723782</v>
      </c>
      <c r="U1120" s="17">
        <v>11018584</v>
      </c>
      <c r="V1120" s="17">
        <v>10838338</v>
      </c>
      <c r="W1120" s="17">
        <v>10912767</v>
      </c>
      <c r="X1120" s="10">
        <v>1.5814188E-2</v>
      </c>
      <c r="Y1120" s="11"/>
      <c r="Z1120" s="11" t="s">
        <v>361</v>
      </c>
      <c r="AA1120" s="12">
        <v>11.48766165</v>
      </c>
      <c r="AB1120" s="13">
        <v>960.81367390000003</v>
      </c>
    </row>
    <row r="1121" spans="1:28" x14ac:dyDescent="0.45">
      <c r="A1121" s="10" t="s">
        <v>1485</v>
      </c>
      <c r="B1121" s="11" t="s">
        <v>1071</v>
      </c>
      <c r="C1121" s="11" t="s">
        <v>1137</v>
      </c>
      <c r="D1121" s="12">
        <v>1.2190022964623664</v>
      </c>
      <c r="E1121" s="13">
        <v>0.3669504306417678</v>
      </c>
      <c r="F1121" s="17">
        <v>35100422.799999997</v>
      </c>
      <c r="G1121" s="17">
        <v>42787496</v>
      </c>
      <c r="H1121" s="17">
        <v>20910426</v>
      </c>
      <c r="I1121" s="17">
        <v>24684784</v>
      </c>
      <c r="J1121" s="17">
        <v>37326856</v>
      </c>
      <c r="K1121" s="17">
        <v>47133864</v>
      </c>
      <c r="L1121" s="17">
        <v>45446184</v>
      </c>
      <c r="M1121" s="17">
        <v>39919976</v>
      </c>
      <c r="N1121" s="17">
        <v>59825928</v>
      </c>
      <c r="O1121" s="17">
        <v>27692298</v>
      </c>
      <c r="P1121" s="17">
        <v>53167380</v>
      </c>
      <c r="Q1121" s="17">
        <v>33331898</v>
      </c>
      <c r="R1121" s="17">
        <v>46978280</v>
      </c>
      <c r="S1121" s="17">
        <v>49198740</v>
      </c>
      <c r="T1121" s="17">
        <v>47613340</v>
      </c>
      <c r="U1121" s="17">
        <v>48360776</v>
      </c>
      <c r="V1121" s="17">
        <v>45842076</v>
      </c>
      <c r="W1121" s="17">
        <v>47045696</v>
      </c>
      <c r="X1121" s="10">
        <v>2.2593106000000002E-2</v>
      </c>
      <c r="Y1121" s="11"/>
      <c r="Z1121" s="11" t="s">
        <v>361</v>
      </c>
      <c r="AA1121" s="12">
        <v>11.4309335</v>
      </c>
      <c r="AB1121" s="13">
        <v>958.79740140000001</v>
      </c>
    </row>
    <row r="1122" spans="1:28" x14ac:dyDescent="0.45">
      <c r="A1122" s="10" t="s">
        <v>1485</v>
      </c>
      <c r="B1122" s="11" t="s">
        <v>1071</v>
      </c>
      <c r="C1122" s="11" t="s">
        <v>1124</v>
      </c>
      <c r="D1122" s="12">
        <v>1.1023213145944992</v>
      </c>
      <c r="E1122" s="13">
        <v>0.53009131602174264</v>
      </c>
      <c r="F1122" s="17">
        <v>58185960.799999997</v>
      </c>
      <c r="G1122" s="17">
        <v>64139624.799999997</v>
      </c>
      <c r="H1122" s="17">
        <v>41775100</v>
      </c>
      <c r="I1122" s="17">
        <v>45633324</v>
      </c>
      <c r="J1122" s="17">
        <v>56726908</v>
      </c>
      <c r="K1122" s="17">
        <v>72693640</v>
      </c>
      <c r="L1122" s="17">
        <v>74100832</v>
      </c>
      <c r="M1122" s="17">
        <v>56837220</v>
      </c>
      <c r="N1122" s="17">
        <v>76557504</v>
      </c>
      <c r="O1122" s="17">
        <v>56211024</v>
      </c>
      <c r="P1122" s="17">
        <v>81005792</v>
      </c>
      <c r="Q1122" s="17">
        <v>50086584</v>
      </c>
      <c r="R1122" s="17">
        <v>73782024</v>
      </c>
      <c r="S1122" s="17">
        <v>70146744</v>
      </c>
      <c r="T1122" s="17">
        <v>70187536</v>
      </c>
      <c r="U1122" s="17">
        <v>67674848</v>
      </c>
      <c r="V1122" s="17">
        <v>72151344</v>
      </c>
      <c r="W1122" s="17">
        <v>67648928</v>
      </c>
      <c r="X1122" s="10">
        <v>3.3316335000000002E-2</v>
      </c>
      <c r="Y1122" s="11"/>
      <c r="Z1122" s="11" t="s">
        <v>361</v>
      </c>
      <c r="AA1122" s="12">
        <v>11.37103211</v>
      </c>
      <c r="AB1122" s="13">
        <v>956.78023540000004</v>
      </c>
    </row>
    <row r="1123" spans="1:28" x14ac:dyDescent="0.45">
      <c r="A1123" s="10" t="s">
        <v>1485</v>
      </c>
      <c r="B1123" s="11" t="s">
        <v>1071</v>
      </c>
      <c r="C1123" s="14" t="s">
        <v>1120</v>
      </c>
      <c r="D1123" s="12">
        <v>1.1652645193675555</v>
      </c>
      <c r="E1123" s="13">
        <v>0.28845257010643588</v>
      </c>
      <c r="F1123" s="17">
        <v>62945455.200000003</v>
      </c>
      <c r="G1123" s="17">
        <v>73348105.599999994</v>
      </c>
      <c r="H1123" s="20">
        <v>40553216</v>
      </c>
      <c r="I1123" s="20">
        <v>47501372</v>
      </c>
      <c r="J1123" s="20">
        <v>70378544</v>
      </c>
      <c r="K1123" s="20">
        <v>80239728</v>
      </c>
      <c r="L1123" s="20">
        <v>76054416</v>
      </c>
      <c r="M1123" s="20">
        <v>68666208</v>
      </c>
      <c r="N1123" s="20">
        <v>80521168</v>
      </c>
      <c r="O1123" s="20">
        <v>82112752</v>
      </c>
      <c r="P1123" s="20">
        <v>75245056</v>
      </c>
      <c r="Q1123" s="20">
        <v>60195344</v>
      </c>
      <c r="R1123" s="20">
        <v>83838896</v>
      </c>
      <c r="S1123" s="20">
        <v>78431536</v>
      </c>
      <c r="T1123" s="20">
        <v>77024736</v>
      </c>
      <c r="U1123" s="20">
        <v>73257352</v>
      </c>
      <c r="V1123" s="20">
        <v>79482368</v>
      </c>
      <c r="W1123" s="20">
        <v>80257096</v>
      </c>
      <c r="X1123" s="10">
        <v>4.2604660000000003E-2</v>
      </c>
      <c r="Y1123" s="19"/>
      <c r="Z1123" s="14" t="s">
        <v>361</v>
      </c>
      <c r="AA1123" s="12">
        <v>11.342625119999999</v>
      </c>
      <c r="AB1123" s="13">
        <v>954.76653260000001</v>
      </c>
    </row>
    <row r="1124" spans="1:28" x14ac:dyDescent="0.45">
      <c r="A1124" s="10" t="s">
        <v>1485</v>
      </c>
      <c r="B1124" s="11" t="s">
        <v>1071</v>
      </c>
      <c r="C1124" s="14" t="s">
        <v>1109</v>
      </c>
      <c r="D1124" s="12">
        <v>0.99487305997578823</v>
      </c>
      <c r="E1124" s="13">
        <v>0.97223227462696582</v>
      </c>
      <c r="F1124" s="17">
        <v>56458316</v>
      </c>
      <c r="G1124" s="17">
        <v>56168857.600000001</v>
      </c>
      <c r="H1124" s="20">
        <v>37688596</v>
      </c>
      <c r="I1124" s="20">
        <v>41284772</v>
      </c>
      <c r="J1124" s="20">
        <v>63030268</v>
      </c>
      <c r="K1124" s="20">
        <v>70124264</v>
      </c>
      <c r="L1124" s="20">
        <v>70163680</v>
      </c>
      <c r="M1124" s="20">
        <v>46559916</v>
      </c>
      <c r="N1124" s="20">
        <v>60249388</v>
      </c>
      <c r="O1124" s="20">
        <v>62556804</v>
      </c>
      <c r="P1124" s="20">
        <v>63576360</v>
      </c>
      <c r="Q1124" s="20">
        <v>47901820</v>
      </c>
      <c r="R1124" s="20">
        <v>64195576</v>
      </c>
      <c r="S1124" s="20">
        <v>62168192</v>
      </c>
      <c r="T1124" s="20">
        <v>62846800</v>
      </c>
      <c r="U1124" s="20">
        <v>62950892</v>
      </c>
      <c r="V1124" s="20">
        <v>65739440</v>
      </c>
      <c r="W1124" s="20">
        <v>59709868</v>
      </c>
      <c r="X1124" s="10">
        <v>4.0252557000000001E-2</v>
      </c>
      <c r="Y1124" s="19"/>
      <c r="Z1124" s="14" t="s">
        <v>361</v>
      </c>
      <c r="AA1124" s="12">
        <v>11.29199594</v>
      </c>
      <c r="AB1124" s="13">
        <v>952.74987639999995</v>
      </c>
    </row>
    <row r="1125" spans="1:28" x14ac:dyDescent="0.45">
      <c r="A1125" s="10" t="s">
        <v>1485</v>
      </c>
      <c r="B1125" s="11" t="s">
        <v>1071</v>
      </c>
      <c r="C1125" s="11" t="s">
        <v>1098</v>
      </c>
      <c r="D1125" s="12">
        <v>0.77567370296819027</v>
      </c>
      <c r="E1125" s="13">
        <v>0.11029498328794793</v>
      </c>
      <c r="F1125" s="17">
        <v>429620550.39999998</v>
      </c>
      <c r="G1125" s="17">
        <v>333245363.19999999</v>
      </c>
      <c r="H1125" s="17">
        <v>315642432</v>
      </c>
      <c r="I1125" s="17">
        <v>331249568</v>
      </c>
      <c r="J1125" s="17">
        <v>466841568</v>
      </c>
      <c r="K1125" s="17">
        <v>517898720</v>
      </c>
      <c r="L1125" s="17">
        <v>516470464</v>
      </c>
      <c r="M1125" s="17">
        <v>258666752</v>
      </c>
      <c r="N1125" s="17">
        <v>335621568</v>
      </c>
      <c r="O1125" s="17">
        <v>351753600</v>
      </c>
      <c r="P1125" s="17">
        <v>424289088</v>
      </c>
      <c r="Q1125" s="17">
        <v>295895808</v>
      </c>
      <c r="R1125" s="17">
        <v>432374144</v>
      </c>
      <c r="S1125" s="17">
        <v>438218560</v>
      </c>
      <c r="T1125" s="17">
        <v>422129120</v>
      </c>
      <c r="U1125" s="17">
        <v>431944192</v>
      </c>
      <c r="V1125" s="17">
        <v>421007840</v>
      </c>
      <c r="W1125" s="17">
        <v>420901952</v>
      </c>
      <c r="X1125" s="10">
        <v>1.8980892999999999E-2</v>
      </c>
      <c r="Y1125" s="11"/>
      <c r="Z1125" s="11" t="s">
        <v>361</v>
      </c>
      <c r="AA1125" s="12">
        <v>11.243715870000001</v>
      </c>
      <c r="AB1125" s="13">
        <v>950.73530319999998</v>
      </c>
    </row>
    <row r="1126" spans="1:28" x14ac:dyDescent="0.45">
      <c r="A1126" s="10" t="s">
        <v>1485</v>
      </c>
      <c r="B1126" s="11" t="s">
        <v>1071</v>
      </c>
      <c r="C1126" s="11" t="s">
        <v>1084</v>
      </c>
      <c r="D1126" s="12">
        <v>1.030041363389566</v>
      </c>
      <c r="E1126" s="13">
        <v>0.82577234329727933</v>
      </c>
      <c r="F1126" s="17">
        <v>189528761.59999999</v>
      </c>
      <c r="G1126" s="17">
        <v>195222464</v>
      </c>
      <c r="H1126" s="17">
        <v>136341264</v>
      </c>
      <c r="I1126" s="17">
        <v>151812416</v>
      </c>
      <c r="J1126" s="17">
        <v>196239968</v>
      </c>
      <c r="K1126" s="17">
        <v>224162960</v>
      </c>
      <c r="L1126" s="17">
        <v>239087200</v>
      </c>
      <c r="M1126" s="17">
        <v>186642816</v>
      </c>
      <c r="N1126" s="17">
        <v>174134576</v>
      </c>
      <c r="O1126" s="17">
        <v>197776784</v>
      </c>
      <c r="P1126" s="17">
        <v>251355008</v>
      </c>
      <c r="Q1126" s="17">
        <v>166203136</v>
      </c>
      <c r="R1126" s="17">
        <v>209992256</v>
      </c>
      <c r="S1126" s="17">
        <v>208720976</v>
      </c>
      <c r="T1126" s="17">
        <v>208463056</v>
      </c>
      <c r="U1126" s="17">
        <v>201176864</v>
      </c>
      <c r="V1126" s="17">
        <v>205272544</v>
      </c>
      <c r="W1126" s="17">
        <v>202217376</v>
      </c>
      <c r="X1126" s="10">
        <v>1.7226754E-2</v>
      </c>
      <c r="Y1126" s="11"/>
      <c r="Z1126" s="11" t="s">
        <v>361</v>
      </c>
      <c r="AA1126" s="12">
        <v>11.15334876</v>
      </c>
      <c r="AB1126" s="13">
        <v>948.72032869999998</v>
      </c>
    </row>
    <row r="1127" spans="1:28" x14ac:dyDescent="0.45">
      <c r="A1127" s="10" t="s">
        <v>1485</v>
      </c>
      <c r="B1127" s="11" t="s">
        <v>1071</v>
      </c>
      <c r="C1127" s="11" t="s">
        <v>1436</v>
      </c>
      <c r="D1127" s="12">
        <v>0.58589112203698324</v>
      </c>
      <c r="E1127" s="13">
        <v>5.9799737031914265E-3</v>
      </c>
      <c r="F1127" s="17">
        <v>16306168.4</v>
      </c>
      <c r="G1127" s="17">
        <v>9553639.3000000007</v>
      </c>
      <c r="H1127" s="17">
        <v>13247097</v>
      </c>
      <c r="I1127" s="17">
        <v>13428232</v>
      </c>
      <c r="J1127" s="17">
        <v>16279795</v>
      </c>
      <c r="K1127" s="17">
        <v>18983692</v>
      </c>
      <c r="L1127" s="17">
        <v>19592026</v>
      </c>
      <c r="M1127" s="17">
        <v>8668255</v>
      </c>
      <c r="N1127" s="17">
        <v>9356462</v>
      </c>
      <c r="O1127" s="17">
        <v>8121792</v>
      </c>
      <c r="P1127" s="17">
        <v>14307110</v>
      </c>
      <c r="Q1127" s="17">
        <v>7314577.5</v>
      </c>
      <c r="R1127" s="17">
        <v>13858698</v>
      </c>
      <c r="S1127" s="17">
        <v>14090538</v>
      </c>
      <c r="T1127" s="17">
        <v>14494404</v>
      </c>
      <c r="U1127" s="17">
        <v>14850727</v>
      </c>
      <c r="V1127" s="17">
        <v>13924142</v>
      </c>
      <c r="W1127" s="17">
        <v>13862476</v>
      </c>
      <c r="X1127" s="10">
        <v>2.6489373E-2</v>
      </c>
      <c r="Y1127" s="11"/>
      <c r="Z1127" s="11" t="s">
        <v>361</v>
      </c>
      <c r="AA1127" s="12">
        <v>11.08261194</v>
      </c>
      <c r="AB1127" s="13">
        <v>946.70307330000003</v>
      </c>
    </row>
    <row r="1128" spans="1:28" x14ac:dyDescent="0.45">
      <c r="A1128" s="10" t="s">
        <v>1485</v>
      </c>
      <c r="B1128" s="11" t="s">
        <v>1071</v>
      </c>
      <c r="C1128" s="11" t="s">
        <v>1437</v>
      </c>
      <c r="D1128" s="12">
        <v>1.5650324302929985</v>
      </c>
      <c r="E1128" s="13">
        <v>0.24189278876226389</v>
      </c>
      <c r="F1128" s="17">
        <v>712691.67999999993</v>
      </c>
      <c r="G1128" s="17">
        <v>1115385.5919999999</v>
      </c>
      <c r="H1128" s="17">
        <v>0</v>
      </c>
      <c r="I1128" s="17">
        <v>439392</v>
      </c>
      <c r="J1128" s="17">
        <v>792703.5</v>
      </c>
      <c r="K1128" s="17">
        <v>1157821.8999999999</v>
      </c>
      <c r="L1128" s="17">
        <v>1173541</v>
      </c>
      <c r="M1128" s="17">
        <v>1067478.3999999999</v>
      </c>
      <c r="N1128" s="17">
        <v>1629150.2</v>
      </c>
      <c r="O1128" s="17">
        <v>872121.7</v>
      </c>
      <c r="P1128" s="17">
        <v>1587555.6</v>
      </c>
      <c r="Q1128" s="17">
        <v>420622.06</v>
      </c>
      <c r="R1128" s="17">
        <v>1675803.5</v>
      </c>
      <c r="S1128" s="17">
        <v>1268885.2</v>
      </c>
      <c r="T1128" s="17">
        <v>1511263.8</v>
      </c>
      <c r="U1128" s="17">
        <v>1678212.2</v>
      </c>
      <c r="V1128" s="17">
        <v>1540479.2</v>
      </c>
      <c r="W1128" s="17">
        <v>1479944.8</v>
      </c>
      <c r="X1128" s="10">
        <v>0.170978144</v>
      </c>
      <c r="Y1128" s="11"/>
      <c r="Z1128" s="11" t="s">
        <v>361</v>
      </c>
      <c r="AA1128" s="12">
        <v>11.51070247</v>
      </c>
      <c r="AB1128" s="13">
        <v>986.83130800000004</v>
      </c>
    </row>
    <row r="1129" spans="1:28" x14ac:dyDescent="0.45">
      <c r="A1129" s="10" t="s">
        <v>1485</v>
      </c>
      <c r="B1129" s="11" t="s">
        <v>1071</v>
      </c>
      <c r="C1129" s="11" t="s">
        <v>1141</v>
      </c>
      <c r="D1129" s="12">
        <v>1.1932017583219026</v>
      </c>
      <c r="E1129" s="13">
        <v>0.39802891911994098</v>
      </c>
      <c r="F1129" s="17">
        <v>1010704.5800000001</v>
      </c>
      <c r="G1129" s="17">
        <v>1205974.4820000001</v>
      </c>
      <c r="H1129" s="17">
        <v>595325.4</v>
      </c>
      <c r="I1129" s="17">
        <v>825629.4</v>
      </c>
      <c r="J1129" s="17">
        <v>1011629.6</v>
      </c>
      <c r="K1129" s="17">
        <v>1390787.1</v>
      </c>
      <c r="L1129" s="17">
        <v>1230151.3999999999</v>
      </c>
      <c r="M1129" s="17">
        <v>846219.25</v>
      </c>
      <c r="N1129" s="17">
        <v>1367304.1</v>
      </c>
      <c r="O1129" s="17">
        <v>1330795</v>
      </c>
      <c r="P1129" s="17">
        <v>1679109</v>
      </c>
      <c r="Q1129" s="17">
        <v>806445.06</v>
      </c>
      <c r="R1129" s="17">
        <v>1674306.1</v>
      </c>
      <c r="S1129" s="17">
        <v>1451946</v>
      </c>
      <c r="T1129" s="17">
        <v>1579607.1</v>
      </c>
      <c r="U1129" s="17">
        <v>1407522.9</v>
      </c>
      <c r="V1129" s="17">
        <v>1279351.2</v>
      </c>
      <c r="W1129" s="17">
        <v>1704386</v>
      </c>
      <c r="X1129" s="10">
        <v>0.109186464</v>
      </c>
      <c r="Y1129" s="11"/>
      <c r="Z1129" s="11" t="s">
        <v>361</v>
      </c>
      <c r="AA1129" s="12">
        <v>11.466281950000001</v>
      </c>
      <c r="AB1129" s="13">
        <v>984.81518500000004</v>
      </c>
    </row>
    <row r="1130" spans="1:28" x14ac:dyDescent="0.45">
      <c r="A1130" s="10" t="s">
        <v>1485</v>
      </c>
      <c r="B1130" s="11" t="s">
        <v>1816</v>
      </c>
      <c r="C1130" s="11" t="s">
        <v>1132</v>
      </c>
      <c r="D1130" s="12">
        <v>1.5898947168691671</v>
      </c>
      <c r="E1130" s="13">
        <v>0.30566666332609299</v>
      </c>
      <c r="F1130" s="17">
        <v>2406203.1399999997</v>
      </c>
      <c r="G1130" s="17">
        <v>3825609.66</v>
      </c>
      <c r="H1130" s="17">
        <v>0</v>
      </c>
      <c r="I1130" s="17">
        <v>0</v>
      </c>
      <c r="J1130" s="17">
        <v>3919442.2</v>
      </c>
      <c r="K1130" s="17">
        <v>4664271</v>
      </c>
      <c r="L1130" s="17">
        <v>3447302.5</v>
      </c>
      <c r="M1130" s="17">
        <v>2045584</v>
      </c>
      <c r="N1130" s="17">
        <v>5313437.5</v>
      </c>
      <c r="O1130" s="17">
        <v>5786039</v>
      </c>
      <c r="P1130" s="17">
        <v>4174470</v>
      </c>
      <c r="Q1130" s="17">
        <v>1808517.8</v>
      </c>
      <c r="R1130" s="17">
        <v>3837733.8</v>
      </c>
      <c r="S1130" s="17">
        <v>4317229</v>
      </c>
      <c r="T1130" s="17">
        <v>4682610.5</v>
      </c>
      <c r="U1130" s="17">
        <v>2973415.5</v>
      </c>
      <c r="V1130" s="17">
        <v>4434742</v>
      </c>
      <c r="W1130" s="17">
        <v>1765634</v>
      </c>
      <c r="X1130" s="10">
        <v>0.274990762</v>
      </c>
      <c r="Y1130" s="11"/>
      <c r="Z1130" s="11" t="s">
        <v>361</v>
      </c>
      <c r="AA1130" s="12">
        <v>11.41475668</v>
      </c>
      <c r="AB1130" s="13">
        <v>982.798136</v>
      </c>
    </row>
    <row r="1131" spans="1:28" x14ac:dyDescent="0.45">
      <c r="A1131" s="10" t="s">
        <v>1485</v>
      </c>
      <c r="B1131" s="11" t="s">
        <v>1071</v>
      </c>
      <c r="C1131" s="11" t="s">
        <v>1831</v>
      </c>
      <c r="D1131" s="12">
        <v>1.3604653233386295</v>
      </c>
      <c r="E1131" s="13">
        <v>0.25903279464373596</v>
      </c>
      <c r="F1131" s="17">
        <v>8305665.5</v>
      </c>
      <c r="G1131" s="17">
        <v>11299569.9</v>
      </c>
      <c r="H1131" s="17">
        <v>2634809</v>
      </c>
      <c r="I1131" s="17">
        <v>3824167.5</v>
      </c>
      <c r="J1131" s="17">
        <v>11047090</v>
      </c>
      <c r="K1131" s="17">
        <v>13781383</v>
      </c>
      <c r="L1131" s="17">
        <v>10240878</v>
      </c>
      <c r="M1131" s="17">
        <v>10347628</v>
      </c>
      <c r="N1131" s="17">
        <v>11767007</v>
      </c>
      <c r="O1131" s="17">
        <v>13816864</v>
      </c>
      <c r="P1131" s="17">
        <v>12628041</v>
      </c>
      <c r="Q1131" s="17">
        <v>7938309.5</v>
      </c>
      <c r="R1131" s="17">
        <v>11360068</v>
      </c>
      <c r="S1131" s="17">
        <v>10653849</v>
      </c>
      <c r="T1131" s="17">
        <v>11280319</v>
      </c>
      <c r="U1131" s="17">
        <v>11166796</v>
      </c>
      <c r="V1131" s="17">
        <v>10593749</v>
      </c>
      <c r="W1131" s="17">
        <v>11263233</v>
      </c>
      <c r="X1131" s="10">
        <v>5.0936004E-2</v>
      </c>
      <c r="Y1131" s="11"/>
      <c r="Z1131" s="11" t="s">
        <v>361</v>
      </c>
      <c r="AA1131" s="12">
        <v>11.36961588</v>
      </c>
      <c r="AB1131" s="13">
        <v>980.7810968</v>
      </c>
    </row>
    <row r="1132" spans="1:28" x14ac:dyDescent="0.45">
      <c r="A1132" s="10" t="s">
        <v>1485</v>
      </c>
      <c r="B1132" s="11" t="s">
        <v>1071</v>
      </c>
      <c r="C1132" s="11" t="s">
        <v>1100</v>
      </c>
      <c r="D1132" s="12">
        <v>1.2602125458923144</v>
      </c>
      <c r="E1132" s="13">
        <v>0.23163984403065585</v>
      </c>
      <c r="F1132" s="17">
        <v>129088281.59999999</v>
      </c>
      <c r="G1132" s="17">
        <v>162678672</v>
      </c>
      <c r="H1132" s="17">
        <v>71529944</v>
      </c>
      <c r="I1132" s="17">
        <v>84903928</v>
      </c>
      <c r="J1132" s="17">
        <v>135416560</v>
      </c>
      <c r="K1132" s="17">
        <v>179684192</v>
      </c>
      <c r="L1132" s="17">
        <v>173906784</v>
      </c>
      <c r="M1132" s="17">
        <v>158067264</v>
      </c>
      <c r="N1132" s="17">
        <v>158512800</v>
      </c>
      <c r="O1132" s="17">
        <v>166531840</v>
      </c>
      <c r="P1132" s="17">
        <v>203212416</v>
      </c>
      <c r="Q1132" s="17">
        <v>127069040</v>
      </c>
      <c r="R1132" s="17">
        <v>166556128</v>
      </c>
      <c r="S1132" s="17">
        <v>165079616</v>
      </c>
      <c r="T1132" s="17">
        <v>156426752</v>
      </c>
      <c r="U1132" s="17">
        <v>163720192</v>
      </c>
      <c r="V1132" s="17">
        <v>157591168</v>
      </c>
      <c r="W1132" s="17">
        <v>161921984</v>
      </c>
      <c r="X1132" s="10">
        <v>2.3091164000000001E-2</v>
      </c>
      <c r="Y1132" s="11"/>
      <c r="Z1132" s="11" t="s">
        <v>361</v>
      </c>
      <c r="AA1132" s="12">
        <v>11.2497063</v>
      </c>
      <c r="AB1132" s="13">
        <v>976.75059959999999</v>
      </c>
    </row>
    <row r="1133" spans="1:28" x14ac:dyDescent="0.45">
      <c r="A1133" s="10" t="s">
        <v>1485</v>
      </c>
      <c r="B1133" s="11" t="s">
        <v>1071</v>
      </c>
      <c r="C1133" s="11" t="s">
        <v>1091</v>
      </c>
      <c r="D1133" s="12">
        <v>1.1047685051852933</v>
      </c>
      <c r="E1133" s="13">
        <v>0.59172141388726518</v>
      </c>
      <c r="F1133" s="17">
        <v>227624070.40000001</v>
      </c>
      <c r="G1133" s="17">
        <v>251471904</v>
      </c>
      <c r="H1133" s="17">
        <v>142005392</v>
      </c>
      <c r="I1133" s="17">
        <v>161613536</v>
      </c>
      <c r="J1133" s="17">
        <v>220244528</v>
      </c>
      <c r="K1133" s="17">
        <v>309960480</v>
      </c>
      <c r="L1133" s="17">
        <v>304296416</v>
      </c>
      <c r="M1133" s="17">
        <v>260576352</v>
      </c>
      <c r="N1133" s="17">
        <v>213323392</v>
      </c>
      <c r="O1133" s="17">
        <v>265973888</v>
      </c>
      <c r="P1133" s="17">
        <v>328842176</v>
      </c>
      <c r="Q1133" s="17">
        <v>188643712</v>
      </c>
      <c r="R1133" s="17">
        <v>262417152</v>
      </c>
      <c r="S1133" s="17">
        <v>259659312</v>
      </c>
      <c r="T1133" s="17">
        <v>253761888</v>
      </c>
      <c r="U1133" s="17">
        <v>255183168</v>
      </c>
      <c r="V1133" s="17">
        <v>262016368</v>
      </c>
      <c r="W1133" s="17">
        <v>249466976</v>
      </c>
      <c r="X1133" s="10">
        <v>2.0622624999999999E-2</v>
      </c>
      <c r="Y1133" s="11"/>
      <c r="Z1133" s="11" t="s">
        <v>361</v>
      </c>
      <c r="AA1133" s="12">
        <v>11.18747924</v>
      </c>
      <c r="AB1133" s="13">
        <v>974.73511800000006</v>
      </c>
    </row>
    <row r="1134" spans="1:28" x14ac:dyDescent="0.45">
      <c r="A1134" s="10" t="s">
        <v>1485</v>
      </c>
      <c r="B1134" s="11" t="s">
        <v>1071</v>
      </c>
      <c r="C1134" s="11" t="s">
        <v>1088</v>
      </c>
      <c r="D1134" s="12">
        <v>0.65504225082474565</v>
      </c>
      <c r="E1134" s="13">
        <v>0.23739640771964327</v>
      </c>
      <c r="F1134" s="17">
        <v>7975217.0999999996</v>
      </c>
      <c r="G1134" s="17">
        <v>5224104.16</v>
      </c>
      <c r="H1134" s="17">
        <v>4448860.5</v>
      </c>
      <c r="I1134" s="17">
        <v>5260393</v>
      </c>
      <c r="J1134" s="17">
        <v>8207526</v>
      </c>
      <c r="K1134" s="17">
        <v>10706916</v>
      </c>
      <c r="L1134" s="17">
        <v>11252390</v>
      </c>
      <c r="M1134" s="17">
        <v>2940266.8</v>
      </c>
      <c r="N1134" s="17">
        <v>2407240.7999999998</v>
      </c>
      <c r="O1134" s="17">
        <v>10892596</v>
      </c>
      <c r="P1134" s="17">
        <v>7043682</v>
      </c>
      <c r="Q1134" s="17">
        <v>2836735.2</v>
      </c>
      <c r="R1134" s="17">
        <v>7318412</v>
      </c>
      <c r="S1134" s="17">
        <v>4754429</v>
      </c>
      <c r="T1134" s="17">
        <v>7649461</v>
      </c>
      <c r="U1134" s="17">
        <v>8133153</v>
      </c>
      <c r="V1134" s="17">
        <v>7405010</v>
      </c>
      <c r="W1134" s="17">
        <v>8072666</v>
      </c>
      <c r="X1134" s="10">
        <v>0.163437258</v>
      </c>
      <c r="Y1134" s="11"/>
      <c r="Z1134" s="11" t="s">
        <v>361</v>
      </c>
      <c r="AA1134" s="12">
        <v>11.17388652</v>
      </c>
      <c r="AB1134" s="13">
        <v>998.73637699999995</v>
      </c>
    </row>
    <row r="1135" spans="1:28" x14ac:dyDescent="0.45">
      <c r="A1135" s="10" t="s">
        <v>1485</v>
      </c>
      <c r="B1135" s="11" t="s">
        <v>1816</v>
      </c>
      <c r="C1135" s="14" t="s">
        <v>1439</v>
      </c>
      <c r="D1135" s="12">
        <v>0.63978922671480887</v>
      </c>
      <c r="E1135" s="13">
        <v>0.17201171805880883</v>
      </c>
      <c r="F1135" s="17">
        <v>6990476.040000001</v>
      </c>
      <c r="G1135" s="17">
        <v>4472431.26</v>
      </c>
      <c r="H1135" s="20">
        <v>4066318.2</v>
      </c>
      <c r="I1135" s="20">
        <v>3980396</v>
      </c>
      <c r="J1135" s="20">
        <v>7966869</v>
      </c>
      <c r="K1135" s="20">
        <v>8994909</v>
      </c>
      <c r="L1135" s="20">
        <v>9943888</v>
      </c>
      <c r="M1135" s="20">
        <v>1831284.8</v>
      </c>
      <c r="N1135" s="20">
        <v>3545936</v>
      </c>
      <c r="O1135" s="20">
        <v>7958871</v>
      </c>
      <c r="P1135" s="20">
        <v>6081924</v>
      </c>
      <c r="Q1135" s="20">
        <v>2944140.5</v>
      </c>
      <c r="R1135" s="20">
        <v>5957207</v>
      </c>
      <c r="S1135" s="20">
        <v>6214032.5</v>
      </c>
      <c r="T1135" s="20">
        <v>6013885.5</v>
      </c>
      <c r="U1135" s="20">
        <v>5878548</v>
      </c>
      <c r="V1135" s="20">
        <v>5676154</v>
      </c>
      <c r="W1135" s="20">
        <v>5524481</v>
      </c>
      <c r="X1135" s="10">
        <v>5.8916797E-2</v>
      </c>
      <c r="Y1135" s="19"/>
      <c r="Z1135" s="14" t="s">
        <v>361</v>
      </c>
      <c r="AA1135" s="12">
        <v>11.10086201</v>
      </c>
      <c r="AB1135" s="13">
        <v>996.72223799999995</v>
      </c>
    </row>
    <row r="1136" spans="1:28" x14ac:dyDescent="0.45">
      <c r="A1136" s="10" t="s">
        <v>1485</v>
      </c>
      <c r="B1136" s="11" t="s">
        <v>1071</v>
      </c>
      <c r="C1136" s="11" t="s">
        <v>1085</v>
      </c>
      <c r="D1136" s="12">
        <v>0.77570554279872528</v>
      </c>
      <c r="E1136" s="13">
        <v>0.48301075291703632</v>
      </c>
      <c r="F1136" s="17">
        <v>7454133.2000000002</v>
      </c>
      <c r="G1136" s="17">
        <v>5782212.4399999995</v>
      </c>
      <c r="H1136" s="17">
        <v>2860438.5</v>
      </c>
      <c r="I1136" s="17">
        <v>4588652</v>
      </c>
      <c r="J1136" s="17">
        <v>7431555.5</v>
      </c>
      <c r="K1136" s="17">
        <v>11787344</v>
      </c>
      <c r="L1136" s="17">
        <v>10602676</v>
      </c>
      <c r="M1136" s="17">
        <v>2588350.5</v>
      </c>
      <c r="N1136" s="17">
        <v>3968986.2</v>
      </c>
      <c r="O1136" s="17">
        <v>9758687</v>
      </c>
      <c r="P1136" s="17">
        <v>9067339</v>
      </c>
      <c r="Q1136" s="17">
        <v>3527699.5</v>
      </c>
      <c r="R1136" s="17">
        <v>6514026</v>
      </c>
      <c r="S1136" s="17">
        <v>7242490</v>
      </c>
      <c r="T1136" s="17">
        <v>7511753</v>
      </c>
      <c r="U1136" s="17">
        <v>8011259.5</v>
      </c>
      <c r="V1136" s="17">
        <v>5972995.5</v>
      </c>
      <c r="W1136" s="17">
        <v>6580129</v>
      </c>
      <c r="X1136" s="10">
        <v>9.8063797999999994E-2</v>
      </c>
      <c r="Y1136" s="11"/>
      <c r="Z1136" s="11" t="s">
        <v>361</v>
      </c>
      <c r="AA1136" s="12">
        <v>11.158942639999999</v>
      </c>
      <c r="AB1136" s="13">
        <v>1022.736971</v>
      </c>
    </row>
    <row r="1137" spans="1:28" x14ac:dyDescent="0.45">
      <c r="A1137" s="10" t="s">
        <v>1220</v>
      </c>
      <c r="B1137" s="11" t="s">
        <v>1071</v>
      </c>
      <c r="C1137" s="11" t="s">
        <v>1085</v>
      </c>
      <c r="D1137" s="12">
        <v>0.77570554279872528</v>
      </c>
      <c r="E1137" s="13">
        <v>0.48301075291703632</v>
      </c>
      <c r="F1137" s="17">
        <v>7454133.2000000002</v>
      </c>
      <c r="G1137" s="17">
        <v>5782212.4399999995</v>
      </c>
      <c r="H1137" s="17">
        <v>2860438.5</v>
      </c>
      <c r="I1137" s="17">
        <v>4588652</v>
      </c>
      <c r="J1137" s="17">
        <v>7431555.5</v>
      </c>
      <c r="K1137" s="17">
        <v>11787344</v>
      </c>
      <c r="L1137" s="17">
        <v>10602676</v>
      </c>
      <c r="M1137" s="17">
        <v>2588350.5</v>
      </c>
      <c r="N1137" s="17">
        <v>3968986.2</v>
      </c>
      <c r="O1137" s="17">
        <v>9758687</v>
      </c>
      <c r="P1137" s="17">
        <v>9067339</v>
      </c>
      <c r="Q1137" s="17">
        <v>3527699.5</v>
      </c>
      <c r="R1137" s="17">
        <v>6514026</v>
      </c>
      <c r="S1137" s="17">
        <v>7242490</v>
      </c>
      <c r="T1137" s="17">
        <v>7511753</v>
      </c>
      <c r="U1137" s="17">
        <v>8011259.5</v>
      </c>
      <c r="V1137" s="17">
        <v>5972995.5</v>
      </c>
      <c r="W1137" s="17">
        <v>6580129</v>
      </c>
      <c r="X1137" s="10">
        <v>9.8063797999999994E-2</v>
      </c>
      <c r="Y1137" s="11"/>
      <c r="Z1137" s="11" t="s">
        <v>361</v>
      </c>
      <c r="AA1137" s="12">
        <v>11.158942639999999</v>
      </c>
      <c r="AB1137" s="13">
        <v>1022.736971</v>
      </c>
    </row>
    <row r="1138" spans="1:28" x14ac:dyDescent="0.45">
      <c r="A1138" s="10" t="s">
        <v>1482</v>
      </c>
      <c r="B1138" s="11" t="s">
        <v>133</v>
      </c>
      <c r="C1138" s="11" t="s">
        <v>134</v>
      </c>
      <c r="D1138" s="12">
        <v>0.90557245030128963</v>
      </c>
      <c r="E1138" s="13">
        <v>0.37744104198520551</v>
      </c>
      <c r="F1138" s="17">
        <v>14205.6</v>
      </c>
      <c r="G1138" s="17">
        <v>12864.2</v>
      </c>
      <c r="H1138" s="17">
        <v>13030</v>
      </c>
      <c r="I1138" s="17">
        <v>14228</v>
      </c>
      <c r="J1138" s="17">
        <v>18354</v>
      </c>
      <c r="K1138" s="17">
        <v>10811</v>
      </c>
      <c r="L1138" s="17">
        <v>14605</v>
      </c>
      <c r="M1138" s="17">
        <v>13475</v>
      </c>
      <c r="N1138" s="17">
        <v>10179</v>
      </c>
      <c r="O1138" s="17">
        <v>14197</v>
      </c>
      <c r="P1138" s="17">
        <v>13380</v>
      </c>
      <c r="Q1138" s="17">
        <v>13090</v>
      </c>
      <c r="R1138" s="17">
        <v>6597</v>
      </c>
      <c r="S1138" s="17">
        <v>15129</v>
      </c>
      <c r="T1138" s="17">
        <v>13718</v>
      </c>
      <c r="U1138" s="17">
        <v>10147</v>
      </c>
      <c r="V1138" s="17">
        <v>14526</v>
      </c>
      <c r="W1138" s="17">
        <v>13056</v>
      </c>
      <c r="X1138" s="10">
        <v>0.27278721253013838</v>
      </c>
      <c r="Y1138" s="11"/>
      <c r="Z1138" s="11"/>
      <c r="AA1138" s="12"/>
      <c r="AB1138" s="13"/>
    </row>
    <row r="1139" spans="1:28" x14ac:dyDescent="0.45">
      <c r="A1139" s="10" t="s">
        <v>1482</v>
      </c>
      <c r="B1139" s="11" t="s">
        <v>131</v>
      </c>
      <c r="C1139" s="11" t="s">
        <v>132</v>
      </c>
      <c r="D1139" s="12">
        <v>1.0399184285781258</v>
      </c>
      <c r="E1139" s="13">
        <v>0.7865434430208067</v>
      </c>
      <c r="F1139" s="17">
        <v>25597.200000000001</v>
      </c>
      <c r="G1139" s="17">
        <v>26619</v>
      </c>
      <c r="H1139" s="17">
        <v>34144</v>
      </c>
      <c r="I1139" s="17">
        <v>20752</v>
      </c>
      <c r="J1139" s="17">
        <v>20588</v>
      </c>
      <c r="K1139" s="17">
        <v>21342</v>
      </c>
      <c r="L1139" s="17">
        <v>31160</v>
      </c>
      <c r="M1139" s="17">
        <v>21624</v>
      </c>
      <c r="N1139" s="17">
        <v>32324</v>
      </c>
      <c r="O1139" s="17">
        <v>26791</v>
      </c>
      <c r="P1139" s="17">
        <v>30431</v>
      </c>
      <c r="Q1139" s="17">
        <v>21925</v>
      </c>
      <c r="R1139" s="17">
        <v>36509</v>
      </c>
      <c r="S1139" s="17">
        <v>66524</v>
      </c>
      <c r="T1139" s="17">
        <v>64883</v>
      </c>
      <c r="U1139" s="17">
        <v>65722</v>
      </c>
      <c r="V1139" s="17">
        <v>71041</v>
      </c>
      <c r="W1139" s="17">
        <v>71681</v>
      </c>
      <c r="X1139" s="10">
        <v>0.18879330448819176</v>
      </c>
      <c r="Y1139" s="11"/>
      <c r="Z1139" s="11"/>
      <c r="AA1139" s="12"/>
      <c r="AB1139" s="13"/>
    </row>
    <row r="1140" spans="1:28" x14ac:dyDescent="0.45">
      <c r="A1140" s="10" t="s">
        <v>1485</v>
      </c>
      <c r="B1140" s="11" t="s">
        <v>1827</v>
      </c>
      <c r="C1140" s="11" t="s">
        <v>377</v>
      </c>
      <c r="D1140" s="12">
        <v>1.2656231197278909</v>
      </c>
      <c r="E1140" s="13">
        <v>0.50386611189626551</v>
      </c>
      <c r="F1140" s="17">
        <v>1243237.6079999998</v>
      </c>
      <c r="G1140" s="17">
        <v>1573470.2600000002</v>
      </c>
      <c r="H1140" s="17">
        <v>2030053.6</v>
      </c>
      <c r="I1140" s="17">
        <v>1036510</v>
      </c>
      <c r="J1140" s="17">
        <v>919638.4</v>
      </c>
      <c r="K1140" s="17">
        <v>1021854.94</v>
      </c>
      <c r="L1140" s="17">
        <v>1208131.1000000001</v>
      </c>
      <c r="M1140" s="17">
        <v>1382987.8</v>
      </c>
      <c r="N1140" s="17">
        <v>946567.4</v>
      </c>
      <c r="O1140" s="17">
        <v>3169235.5</v>
      </c>
      <c r="P1140" s="17">
        <v>1500870.6</v>
      </c>
      <c r="Q1140" s="17">
        <v>867690</v>
      </c>
      <c r="R1140" s="17">
        <v>1370574.8</v>
      </c>
      <c r="S1140" s="17">
        <v>1297354.2</v>
      </c>
      <c r="T1140" s="17">
        <v>1284099.8999999999</v>
      </c>
      <c r="U1140" s="17">
        <v>1348636.5</v>
      </c>
      <c r="V1140" s="17">
        <v>1480664.8</v>
      </c>
      <c r="W1140" s="17">
        <v>1493858.2</v>
      </c>
      <c r="X1140" s="10">
        <v>8.0765656000000005E-2</v>
      </c>
      <c r="Y1140" s="11"/>
      <c r="Z1140" s="11" t="s">
        <v>361</v>
      </c>
      <c r="AA1140" s="12">
        <v>7.5481603159999997</v>
      </c>
      <c r="AB1140" s="13">
        <v>456.3236321</v>
      </c>
    </row>
    <row r="1141" spans="1:28" x14ac:dyDescent="0.45">
      <c r="A1141" s="10" t="s">
        <v>1485</v>
      </c>
      <c r="B1141" s="11" t="s">
        <v>376</v>
      </c>
      <c r="C1141" s="11" t="s">
        <v>823</v>
      </c>
      <c r="D1141" s="12">
        <v>2.0316959732924884</v>
      </c>
      <c r="E1141" s="13">
        <v>2.0033705573895195E-3</v>
      </c>
      <c r="F1141" s="17">
        <v>238917894.40000001</v>
      </c>
      <c r="G1141" s="17">
        <v>485408524</v>
      </c>
      <c r="H1141" s="17">
        <v>251160032</v>
      </c>
      <c r="I1141" s="17">
        <v>226695568</v>
      </c>
      <c r="J1141" s="17">
        <v>217102000</v>
      </c>
      <c r="K1141" s="17">
        <v>247583328</v>
      </c>
      <c r="L1141" s="17">
        <v>252048544</v>
      </c>
      <c r="M1141" s="17">
        <v>555549440</v>
      </c>
      <c r="N1141" s="17">
        <v>445390944</v>
      </c>
      <c r="O1141" s="17">
        <v>588162300</v>
      </c>
      <c r="P1141" s="17">
        <v>432784960</v>
      </c>
      <c r="Q1141" s="17">
        <v>405154976</v>
      </c>
      <c r="R1141" s="17">
        <v>372596064</v>
      </c>
      <c r="S1141" s="17">
        <v>379269248</v>
      </c>
      <c r="T1141" s="17">
        <v>376443936</v>
      </c>
      <c r="U1141" s="17">
        <v>387774880</v>
      </c>
      <c r="V1141" s="17">
        <v>383157728</v>
      </c>
      <c r="W1141" s="17">
        <v>379170272</v>
      </c>
      <c r="X1141" s="10">
        <v>1.2664257999999999E-2</v>
      </c>
      <c r="Y1141" s="11"/>
      <c r="Z1141" s="11" t="s">
        <v>361</v>
      </c>
      <c r="AA1141" s="12">
        <v>10.22032014</v>
      </c>
      <c r="AB1141" s="13">
        <v>728.57159000000001</v>
      </c>
    </row>
    <row r="1142" spans="1:28" x14ac:dyDescent="0.45">
      <c r="A1142" s="10" t="s">
        <v>1485</v>
      </c>
      <c r="B1142" s="11" t="s">
        <v>376</v>
      </c>
      <c r="C1142" s="11" t="s">
        <v>1046</v>
      </c>
      <c r="D1142" s="12">
        <v>1.2516229487137258</v>
      </c>
      <c r="E1142" s="13">
        <v>0.27749987313552349</v>
      </c>
      <c r="F1142" s="17">
        <v>928767488</v>
      </c>
      <c r="G1142" s="17">
        <v>1162466702</v>
      </c>
      <c r="H1142" s="17">
        <v>600027330</v>
      </c>
      <c r="I1142" s="17">
        <v>795174270</v>
      </c>
      <c r="J1142" s="17">
        <v>1018788670</v>
      </c>
      <c r="K1142" s="17">
        <v>1148357250</v>
      </c>
      <c r="L1142" s="17">
        <v>1081489920</v>
      </c>
      <c r="M1142" s="17">
        <v>1101837440</v>
      </c>
      <c r="N1142" s="17">
        <v>1059969410</v>
      </c>
      <c r="O1142" s="17">
        <v>1821926400</v>
      </c>
      <c r="P1142" s="17">
        <v>893310980</v>
      </c>
      <c r="Q1142" s="17">
        <v>935289280</v>
      </c>
      <c r="R1142" s="17">
        <v>1028930180</v>
      </c>
      <c r="S1142" s="17">
        <v>1035365440</v>
      </c>
      <c r="T1142" s="17">
        <v>1038966210</v>
      </c>
      <c r="U1142" s="17">
        <v>1082281220</v>
      </c>
      <c r="V1142" s="17">
        <v>1020940420</v>
      </c>
      <c r="W1142" s="17">
        <v>1021601280</v>
      </c>
      <c r="X1142" s="10">
        <v>2.2172813999999999E-2</v>
      </c>
      <c r="Y1142" s="11"/>
      <c r="Z1142" s="11" t="s">
        <v>361</v>
      </c>
      <c r="AA1142" s="12">
        <v>10.81254886</v>
      </c>
      <c r="AB1142" s="13">
        <v>796.63618859999997</v>
      </c>
    </row>
    <row r="1143" spans="1:28" x14ac:dyDescent="0.45">
      <c r="A1143" s="10" t="s">
        <v>1485</v>
      </c>
      <c r="B1143" s="11" t="s">
        <v>376</v>
      </c>
      <c r="C1143" s="11" t="s">
        <v>1073</v>
      </c>
      <c r="D1143" s="12">
        <v>1.5229087756259714</v>
      </c>
      <c r="E1143" s="13">
        <v>9.7851602588651762E-2</v>
      </c>
      <c r="F1143" s="17">
        <v>23295195.199999999</v>
      </c>
      <c r="G1143" s="17">
        <v>35476457.200000003</v>
      </c>
      <c r="H1143" s="17">
        <v>22223362</v>
      </c>
      <c r="I1143" s="17">
        <v>20359378</v>
      </c>
      <c r="J1143" s="17">
        <v>23587230</v>
      </c>
      <c r="K1143" s="17">
        <v>26069806</v>
      </c>
      <c r="L1143" s="17">
        <v>24236200</v>
      </c>
      <c r="M1143" s="17">
        <v>33781496</v>
      </c>
      <c r="N1143" s="17">
        <v>39430072</v>
      </c>
      <c r="O1143" s="17">
        <v>55098900</v>
      </c>
      <c r="P1143" s="17">
        <v>24135830</v>
      </c>
      <c r="Q1143" s="17">
        <v>24935988</v>
      </c>
      <c r="R1143" s="17">
        <v>27760372</v>
      </c>
      <c r="S1143" s="17">
        <v>28874658</v>
      </c>
      <c r="T1143" s="17">
        <v>28623434</v>
      </c>
      <c r="U1143" s="17">
        <v>26440804</v>
      </c>
      <c r="V1143" s="17">
        <v>26662934</v>
      </c>
      <c r="W1143" s="17">
        <v>29293034</v>
      </c>
      <c r="X1143" s="10">
        <v>3.8884961000000003E-2</v>
      </c>
      <c r="Y1143" s="11"/>
      <c r="Z1143" s="11" t="s">
        <v>361</v>
      </c>
      <c r="AA1143" s="12">
        <v>11.026864809999999</v>
      </c>
      <c r="AB1143" s="13">
        <v>864.69801319999999</v>
      </c>
    </row>
    <row r="1144" spans="1:28" x14ac:dyDescent="0.45">
      <c r="A1144" s="10" t="s">
        <v>1485</v>
      </c>
      <c r="B1144" s="11" t="s">
        <v>359</v>
      </c>
      <c r="C1144" s="11" t="s">
        <v>360</v>
      </c>
      <c r="D1144" s="12">
        <v>1.2683848823093327</v>
      </c>
      <c r="E1144" s="13">
        <v>0.4454385591994765</v>
      </c>
      <c r="F1144" s="17">
        <v>2539840.2999999998</v>
      </c>
      <c r="G1144" s="17">
        <v>3221495.04</v>
      </c>
      <c r="H1144" s="17">
        <v>4714150.5</v>
      </c>
      <c r="I1144" s="17">
        <v>1205622.2</v>
      </c>
      <c r="J1144" s="17">
        <v>2383648.2000000002</v>
      </c>
      <c r="K1144" s="17">
        <v>2079973.8</v>
      </c>
      <c r="L1144" s="17">
        <v>2315806.7999999998</v>
      </c>
      <c r="M1144" s="17">
        <v>3110012</v>
      </c>
      <c r="N1144" s="17">
        <v>2486860.2000000002</v>
      </c>
      <c r="O1144" s="17">
        <v>5625671.5</v>
      </c>
      <c r="P1144" s="17">
        <v>2648306.5</v>
      </c>
      <c r="Q1144" s="17">
        <v>2236625</v>
      </c>
      <c r="R1144" s="17">
        <v>2893334</v>
      </c>
      <c r="S1144" s="17">
        <v>2926807.5</v>
      </c>
      <c r="T1144" s="17">
        <v>2898478</v>
      </c>
      <c r="U1144" s="17">
        <v>2871037</v>
      </c>
      <c r="V1144" s="17">
        <v>2844151.8</v>
      </c>
      <c r="W1144" s="17">
        <v>2923569</v>
      </c>
      <c r="X1144" s="10">
        <v>1.0962672999999999E-2</v>
      </c>
      <c r="Y1144" s="11"/>
      <c r="Z1144" s="11" t="s">
        <v>361</v>
      </c>
      <c r="AA1144" s="12">
        <v>7.3766825479999998</v>
      </c>
      <c r="AB1144" s="13">
        <v>454.30800199999999</v>
      </c>
    </row>
    <row r="1145" spans="1:28" x14ac:dyDescent="0.45">
      <c r="A1145" s="10" t="s">
        <v>1485</v>
      </c>
      <c r="B1145" s="11" t="s">
        <v>359</v>
      </c>
      <c r="C1145" s="11" t="s">
        <v>609</v>
      </c>
      <c r="D1145" s="12">
        <v>0.84660987337572791</v>
      </c>
      <c r="E1145" s="13">
        <v>1.7006611898606559E-2</v>
      </c>
      <c r="F1145" s="17">
        <v>130411648</v>
      </c>
      <c r="G1145" s="17">
        <v>110407788.8</v>
      </c>
      <c r="H1145" s="17">
        <v>140729936</v>
      </c>
      <c r="I1145" s="17">
        <v>115267456</v>
      </c>
      <c r="J1145" s="17">
        <v>124378048</v>
      </c>
      <c r="K1145" s="17">
        <v>133068608</v>
      </c>
      <c r="L1145" s="17">
        <v>138614192</v>
      </c>
      <c r="M1145" s="17">
        <v>100160136</v>
      </c>
      <c r="N1145" s="17">
        <v>98967808</v>
      </c>
      <c r="O1145" s="17">
        <v>118803944</v>
      </c>
      <c r="P1145" s="17">
        <v>121873184</v>
      </c>
      <c r="Q1145" s="17">
        <v>112233872</v>
      </c>
      <c r="R1145" s="17">
        <v>117009896</v>
      </c>
      <c r="S1145" s="17">
        <v>119968904</v>
      </c>
      <c r="T1145" s="17">
        <v>118595912</v>
      </c>
      <c r="U1145" s="17">
        <v>121121176</v>
      </c>
      <c r="V1145" s="17">
        <v>119557336</v>
      </c>
      <c r="W1145" s="17">
        <v>115797936</v>
      </c>
      <c r="X1145" s="10">
        <v>1.5632541E-2</v>
      </c>
      <c r="Y1145" s="11"/>
      <c r="Z1145" s="11" t="s">
        <v>361</v>
      </c>
      <c r="AA1145" s="12">
        <v>9.3795756600000004</v>
      </c>
      <c r="AB1145" s="13">
        <v>590.43055049999998</v>
      </c>
    </row>
    <row r="1146" spans="1:28" x14ac:dyDescent="0.45">
      <c r="A1146" s="10" t="s">
        <v>1485</v>
      </c>
      <c r="B1146" s="11" t="s">
        <v>359</v>
      </c>
      <c r="C1146" s="11" t="s">
        <v>1283</v>
      </c>
      <c r="D1146" s="12">
        <v>0.95812059653696613</v>
      </c>
      <c r="E1146" s="13">
        <v>0.82203073547944994</v>
      </c>
      <c r="F1146" s="17">
        <v>54704217.600000001</v>
      </c>
      <c r="G1146" s="17">
        <v>52413237.600000001</v>
      </c>
      <c r="H1146" s="17">
        <v>49171284</v>
      </c>
      <c r="I1146" s="17">
        <v>44613588</v>
      </c>
      <c r="J1146" s="17">
        <v>45588848</v>
      </c>
      <c r="K1146" s="17">
        <v>66930216</v>
      </c>
      <c r="L1146" s="17">
        <v>67217152</v>
      </c>
      <c r="M1146" s="17">
        <v>37671080</v>
      </c>
      <c r="N1146" s="17">
        <v>38307172</v>
      </c>
      <c r="O1146" s="17">
        <v>83530640</v>
      </c>
      <c r="P1146" s="17">
        <v>49294164</v>
      </c>
      <c r="Q1146" s="17">
        <v>53263132</v>
      </c>
      <c r="R1146" s="17">
        <v>52141736</v>
      </c>
      <c r="S1146" s="17">
        <v>53535712</v>
      </c>
      <c r="T1146" s="17">
        <v>46437144</v>
      </c>
      <c r="U1146" s="17">
        <v>51241244</v>
      </c>
      <c r="V1146" s="17">
        <v>48508760</v>
      </c>
      <c r="W1146" s="17">
        <v>48740428</v>
      </c>
      <c r="X1146" s="10">
        <v>4.8343374000000001E-2</v>
      </c>
      <c r="Y1146" s="11"/>
      <c r="Z1146" s="11" t="s">
        <v>361</v>
      </c>
      <c r="AA1146" s="12">
        <v>10.739227290000001</v>
      </c>
      <c r="AB1146" s="13">
        <v>726.55827550000004</v>
      </c>
    </row>
    <row r="1147" spans="1:28" x14ac:dyDescent="0.45">
      <c r="A1147" s="10" t="s">
        <v>1485</v>
      </c>
      <c r="B1147" s="11" t="s">
        <v>359</v>
      </c>
      <c r="C1147" s="11" t="s">
        <v>1828</v>
      </c>
      <c r="D1147" s="12">
        <v>1.7047268766763377</v>
      </c>
      <c r="E1147" s="13">
        <v>4.9416177344496062E-2</v>
      </c>
      <c r="F1147" s="17">
        <v>262748940.80000001</v>
      </c>
      <c r="G1147" s="17">
        <v>447915181.19999999</v>
      </c>
      <c r="H1147" s="17">
        <v>192268192</v>
      </c>
      <c r="I1147" s="17">
        <v>184906720</v>
      </c>
      <c r="J1147" s="17">
        <v>281556288</v>
      </c>
      <c r="K1147" s="17">
        <v>328484384</v>
      </c>
      <c r="L1147" s="17">
        <v>326529120</v>
      </c>
      <c r="M1147" s="17">
        <v>414500608</v>
      </c>
      <c r="N1147" s="17">
        <v>364535680</v>
      </c>
      <c r="O1147" s="17">
        <v>713019330</v>
      </c>
      <c r="P1147" s="17">
        <v>347700736</v>
      </c>
      <c r="Q1147" s="17">
        <v>399819552</v>
      </c>
      <c r="R1147" s="17">
        <v>367221472</v>
      </c>
      <c r="S1147" s="17">
        <v>380084736</v>
      </c>
      <c r="T1147" s="17">
        <v>355877184</v>
      </c>
      <c r="U1147" s="17">
        <v>354104448</v>
      </c>
      <c r="V1147" s="17">
        <v>346821984</v>
      </c>
      <c r="W1147" s="17">
        <v>359124704</v>
      </c>
      <c r="X1147" s="10">
        <v>3.0071470999999999E-2</v>
      </c>
      <c r="Y1147" s="11"/>
      <c r="Z1147" s="11" t="s">
        <v>361</v>
      </c>
      <c r="AA1147" s="12">
        <v>10.97718457</v>
      </c>
      <c r="AB1147" s="13">
        <v>794.62082529999998</v>
      </c>
    </row>
    <row r="1148" spans="1:28" x14ac:dyDescent="0.45">
      <c r="A1148" s="10" t="s">
        <v>1485</v>
      </c>
      <c r="B1148" s="11" t="s">
        <v>359</v>
      </c>
      <c r="C1148" s="11" t="s">
        <v>1087</v>
      </c>
      <c r="D1148" s="12">
        <v>1.2755744501494104</v>
      </c>
      <c r="E1148" s="13">
        <v>0.3146021340704111</v>
      </c>
      <c r="F1148" s="17">
        <v>7605420.5999999996</v>
      </c>
      <c r="G1148" s="17">
        <v>9701280.1999999993</v>
      </c>
      <c r="H1148" s="17">
        <v>7375297</v>
      </c>
      <c r="I1148" s="17">
        <v>6647004</v>
      </c>
      <c r="J1148" s="17">
        <v>7430401</v>
      </c>
      <c r="K1148" s="17">
        <v>8349859</v>
      </c>
      <c r="L1148" s="17">
        <v>8224542</v>
      </c>
      <c r="M1148" s="17">
        <v>7753273.5</v>
      </c>
      <c r="N1148" s="17">
        <v>9166775</v>
      </c>
      <c r="O1148" s="17">
        <v>16799314</v>
      </c>
      <c r="P1148" s="17">
        <v>7914469</v>
      </c>
      <c r="Q1148" s="17">
        <v>6872569.5</v>
      </c>
      <c r="R1148" s="17">
        <v>8392845</v>
      </c>
      <c r="S1148" s="17">
        <v>8425054</v>
      </c>
      <c r="T1148" s="17">
        <v>8610407</v>
      </c>
      <c r="U1148" s="17">
        <v>7487760</v>
      </c>
      <c r="V1148" s="17">
        <v>8673361</v>
      </c>
      <c r="W1148" s="17">
        <v>7595252</v>
      </c>
      <c r="X1148" s="10">
        <v>6.3068935000000007E-2</v>
      </c>
      <c r="Y1148" s="11"/>
      <c r="Z1148" s="11" t="s">
        <v>361</v>
      </c>
      <c r="AA1148" s="12">
        <v>11.17267459</v>
      </c>
      <c r="AB1148" s="13">
        <v>862.68462460000001</v>
      </c>
    </row>
  </sheetData>
  <autoFilter ref="A2:AD2">
    <sortState ref="A3:AB1148">
      <sortCondition ref="Y2"/>
    </sortState>
  </autoFilter>
  <mergeCells count="6">
    <mergeCell ref="R1:W1"/>
    <mergeCell ref="X1:AB1"/>
    <mergeCell ref="D1:E1"/>
    <mergeCell ref="F1:G1"/>
    <mergeCell ref="H1:L1"/>
    <mergeCell ref="M1:Q1"/>
  </mergeCells>
  <phoneticPr fontId="4"/>
  <conditionalFormatting sqref="D3:D1053 D1056:D1128 D1130:D1148">
    <cfRule type="expression" dxfId="31" priority="9" stopIfTrue="1">
      <formula>AND(D3&gt;1,E3&lt;0.001)</formula>
    </cfRule>
    <cfRule type="expression" dxfId="30" priority="10" stopIfTrue="1">
      <formula>AND(D3&gt;1,E3&lt;0.01)</formula>
    </cfRule>
    <cfRule type="expression" dxfId="29" priority="11" stopIfTrue="1">
      <formula>AND(D3&gt;1,E3&lt;0.05)</formula>
    </cfRule>
    <cfRule type="expression" dxfId="28" priority="12" stopIfTrue="1">
      <formula>AND(D3&gt;1,E3&lt;0.1)</formula>
    </cfRule>
    <cfRule type="expression" dxfId="27" priority="13" stopIfTrue="1">
      <formula>AND(D3&lt;1,E3&lt;0.001)</formula>
    </cfRule>
    <cfRule type="expression" dxfId="26" priority="14" stopIfTrue="1">
      <formula>AND(D3&lt;1,E3&lt;0.01)</formula>
    </cfRule>
    <cfRule type="expression" dxfId="25" priority="15" stopIfTrue="1">
      <formula>AND(D3&lt;1,E3&lt;0.05)</formula>
    </cfRule>
    <cfRule type="expression" dxfId="24" priority="16" stopIfTrue="1">
      <formula>AND(D3&lt;1,E3&lt;0.1)</formula>
    </cfRule>
  </conditionalFormatting>
  <conditionalFormatting sqref="D1129">
    <cfRule type="expression" dxfId="23" priority="1" stopIfTrue="1">
      <formula>AND(D1129&gt;1,E1129&lt;0.001)</formula>
    </cfRule>
    <cfRule type="expression" dxfId="22" priority="2" stopIfTrue="1">
      <formula>AND(D1129&gt;1,E1129&lt;0.01)</formula>
    </cfRule>
    <cfRule type="expression" dxfId="21" priority="3" stopIfTrue="1">
      <formula>AND(D1129&gt;1,E1129&lt;0.05)</formula>
    </cfRule>
    <cfRule type="expression" dxfId="20" priority="4" stopIfTrue="1">
      <formula>AND(D1129&gt;1,E1129&lt;0.1)</formula>
    </cfRule>
    <cfRule type="expression" dxfId="19" priority="5" stopIfTrue="1">
      <formula>AND(D1129&lt;1,E1129&lt;0.001)</formula>
    </cfRule>
    <cfRule type="expression" dxfId="18" priority="6" stopIfTrue="1">
      <formula>AND(D1129&lt;1,E1129&lt;0.01)</formula>
    </cfRule>
    <cfRule type="expression" dxfId="17" priority="7" stopIfTrue="1">
      <formula>AND(D1129&lt;1,E1129&lt;0.05)</formula>
    </cfRule>
    <cfRule type="expression" dxfId="16" priority="8" stopIfTrue="1">
      <formula>AND(D1129&lt;1,E1129&lt;0.1)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05"/>
  <sheetViews>
    <sheetView topLeftCell="N1" zoomScale="70" zoomScaleNormal="70" workbookViewId="0">
      <selection activeCell="X1" sqref="X1:AB1"/>
    </sheetView>
  </sheetViews>
  <sheetFormatPr defaultRowHeight="18.75" x14ac:dyDescent="0.45"/>
  <cols>
    <col min="1" max="1" width="8.77734375" style="2" customWidth="1"/>
    <col min="2" max="2" width="25.33203125" style="3" bestFit="1" customWidth="1"/>
    <col min="3" max="3" width="27.6640625" style="3" bestFit="1" customWidth="1"/>
    <col min="4" max="4" width="9.88671875" style="1" bestFit="1" customWidth="1"/>
    <col min="5" max="5" width="17.21875" style="4" bestFit="1" customWidth="1"/>
    <col min="6" max="7" width="21.109375" style="4" customWidth="1"/>
    <col min="8" max="8" width="13.6640625" style="1" bestFit="1" customWidth="1"/>
    <col min="9" max="9" width="12.5546875" style="1" bestFit="1" customWidth="1"/>
    <col min="10" max="23" width="13.6640625" style="1" bestFit="1" customWidth="1"/>
    <col min="24" max="24" width="6.77734375" style="15" bestFit="1" customWidth="1"/>
    <col min="25" max="25" width="9.5546875" style="1" bestFit="1" customWidth="1"/>
    <col min="26" max="26" width="7.6640625" style="1" bestFit="1" customWidth="1"/>
    <col min="27" max="27" width="6.88671875" style="5" bestFit="1" customWidth="1"/>
    <col min="28" max="28" width="11" style="16" bestFit="1" customWidth="1"/>
    <col min="29" max="16384" width="8.88671875" style="1"/>
  </cols>
  <sheetData>
    <row r="1" spans="1:29" customFormat="1" x14ac:dyDescent="0.45">
      <c r="A1" s="27"/>
      <c r="B1" s="27" t="s">
        <v>1201</v>
      </c>
      <c r="C1" s="27"/>
      <c r="D1" s="46" t="s">
        <v>1202</v>
      </c>
      <c r="E1" s="46"/>
      <c r="F1" s="46" t="s">
        <v>1203</v>
      </c>
      <c r="G1" s="46"/>
      <c r="H1" s="46" t="s">
        <v>1204</v>
      </c>
      <c r="I1" s="46"/>
      <c r="J1" s="46"/>
      <c r="K1" s="46"/>
      <c r="L1" s="46"/>
      <c r="M1" s="45" t="s">
        <v>1205</v>
      </c>
      <c r="N1" s="45"/>
      <c r="O1" s="45"/>
      <c r="P1" s="45"/>
      <c r="Q1" s="45"/>
      <c r="R1" s="40" t="s">
        <v>1206</v>
      </c>
      <c r="S1" s="41"/>
      <c r="T1" s="41"/>
      <c r="U1" s="41"/>
      <c r="V1" s="41"/>
      <c r="W1" s="42"/>
      <c r="X1" s="43" t="s">
        <v>1475</v>
      </c>
      <c r="Y1" s="44"/>
      <c r="Z1" s="44"/>
      <c r="AA1" s="44"/>
      <c r="AB1" s="44"/>
      <c r="AC1" s="50"/>
    </row>
    <row r="2" spans="1:29" customFormat="1" x14ac:dyDescent="0.45">
      <c r="A2" s="7" t="s">
        <v>1476</v>
      </c>
      <c r="B2" s="18" t="s">
        <v>0</v>
      </c>
      <c r="C2" s="18" t="s">
        <v>1</v>
      </c>
      <c r="D2" s="18" t="s">
        <v>1477</v>
      </c>
      <c r="E2" s="18" t="s">
        <v>1478</v>
      </c>
      <c r="F2" s="18" t="s">
        <v>1479</v>
      </c>
      <c r="G2" s="18" t="s">
        <v>1480</v>
      </c>
      <c r="H2" s="18" t="s">
        <v>2</v>
      </c>
      <c r="I2" s="18" t="s">
        <v>3</v>
      </c>
      <c r="J2" s="18" t="s">
        <v>4</v>
      </c>
      <c r="K2" s="18" t="s">
        <v>5</v>
      </c>
      <c r="L2" s="18" t="s">
        <v>6</v>
      </c>
      <c r="M2" s="18" t="s">
        <v>7</v>
      </c>
      <c r="N2" s="18" t="s">
        <v>8</v>
      </c>
      <c r="O2" s="18" t="s">
        <v>9</v>
      </c>
      <c r="P2" s="18" t="s">
        <v>10</v>
      </c>
      <c r="Q2" s="18" t="s">
        <v>11</v>
      </c>
      <c r="R2" s="18" t="s">
        <v>1832</v>
      </c>
      <c r="S2" s="18" t="s">
        <v>1487</v>
      </c>
      <c r="T2" s="18" t="s">
        <v>1488</v>
      </c>
      <c r="U2" s="18" t="s">
        <v>1489</v>
      </c>
      <c r="V2" s="18" t="s">
        <v>1490</v>
      </c>
      <c r="W2" s="18" t="s">
        <v>1491</v>
      </c>
      <c r="X2" s="28" t="s">
        <v>1481</v>
      </c>
      <c r="Y2" s="18" t="s">
        <v>1848</v>
      </c>
      <c r="Z2" s="18" t="s">
        <v>27</v>
      </c>
      <c r="AA2" s="18" t="s">
        <v>28</v>
      </c>
      <c r="AB2" s="8" t="s">
        <v>29</v>
      </c>
    </row>
    <row r="3" spans="1:29" customFormat="1" x14ac:dyDescent="0.45">
      <c r="A3" s="10" t="s">
        <v>1222</v>
      </c>
      <c r="B3" s="11" t="s">
        <v>160</v>
      </c>
      <c r="C3" s="14" t="s">
        <v>161</v>
      </c>
      <c r="D3" s="12">
        <v>0.61873008293350118</v>
      </c>
      <c r="E3" s="13">
        <v>1.3449810423655227E-2</v>
      </c>
      <c r="F3" s="17">
        <v>208207710.698888</v>
      </c>
      <c r="G3" s="17">
        <v>128824374.10811739</v>
      </c>
      <c r="H3" s="20">
        <v>267715936.48385701</v>
      </c>
      <c r="I3" s="20">
        <v>158433146.27525899</v>
      </c>
      <c r="J3" s="20">
        <v>233535445.94633701</v>
      </c>
      <c r="K3" s="20">
        <v>184557119.44267499</v>
      </c>
      <c r="L3" s="20">
        <v>196796905.34631199</v>
      </c>
      <c r="M3" s="20">
        <v>127533602.866494</v>
      </c>
      <c r="N3" s="20">
        <v>137590475.500168</v>
      </c>
      <c r="O3" s="20">
        <v>119826397.737397</v>
      </c>
      <c r="P3" s="20">
        <v>134568637.073241</v>
      </c>
      <c r="Q3" s="20">
        <v>124602757.363287</v>
      </c>
      <c r="R3" s="20">
        <v>152987938.01952001</v>
      </c>
      <c r="S3" s="20">
        <v>156293425.576278</v>
      </c>
      <c r="T3" s="20">
        <v>159969948.41801801</v>
      </c>
      <c r="U3" s="20">
        <v>162460206.069323</v>
      </c>
      <c r="V3" s="20">
        <v>147829720.61424801</v>
      </c>
      <c r="W3" s="20">
        <v>154953366.833193</v>
      </c>
      <c r="X3" s="29">
        <v>3.3253979571680782E-2</v>
      </c>
      <c r="Y3" s="14" t="s">
        <v>162</v>
      </c>
      <c r="Z3" s="19"/>
      <c r="AA3" s="30">
        <v>0</v>
      </c>
      <c r="AB3" s="31"/>
    </row>
    <row r="4" spans="1:29" customFormat="1" x14ac:dyDescent="0.45">
      <c r="A4" s="10" t="s">
        <v>1222</v>
      </c>
      <c r="B4" s="11" t="s">
        <v>147</v>
      </c>
      <c r="C4" s="11" t="s">
        <v>148</v>
      </c>
      <c r="D4" s="12">
        <v>0.73443858856278343</v>
      </c>
      <c r="E4" s="13">
        <v>5.5024999593756554E-3</v>
      </c>
      <c r="F4" s="17">
        <v>24519559.853583697</v>
      </c>
      <c r="G4" s="17">
        <v>18008110.931046698</v>
      </c>
      <c r="H4" s="17">
        <v>23478611.090012301</v>
      </c>
      <c r="I4" s="17">
        <v>24646195.613414299</v>
      </c>
      <c r="J4" s="17">
        <v>23170807.259538598</v>
      </c>
      <c r="K4" s="17">
        <v>26543640.561207701</v>
      </c>
      <c r="L4" s="17">
        <v>24758544.743745599</v>
      </c>
      <c r="M4" s="17">
        <v>17722860.023035601</v>
      </c>
      <c r="N4" s="17">
        <v>20900029.4353025</v>
      </c>
      <c r="O4" s="17">
        <v>13045913.180320799</v>
      </c>
      <c r="P4" s="17">
        <v>19681131.193159599</v>
      </c>
      <c r="Q4" s="17">
        <v>18690620.823415</v>
      </c>
      <c r="R4" s="17">
        <v>17825444.842918798</v>
      </c>
      <c r="S4" s="17">
        <v>20495240.3512314</v>
      </c>
      <c r="T4" s="17">
        <v>19510005.408452298</v>
      </c>
      <c r="U4" s="17">
        <v>23375314.232071701</v>
      </c>
      <c r="V4" s="17">
        <v>19334628.3380666</v>
      </c>
      <c r="W4" s="17">
        <v>18402053.2962704</v>
      </c>
      <c r="X4" s="29">
        <v>9.9406644691736976E-2</v>
      </c>
      <c r="Y4" s="11" t="s">
        <v>149</v>
      </c>
      <c r="Z4" s="11"/>
      <c r="AA4" s="30">
        <v>6.51</v>
      </c>
      <c r="AB4" s="31"/>
    </row>
    <row r="5" spans="1:29" customFormat="1" x14ac:dyDescent="0.45">
      <c r="A5" s="10" t="s">
        <v>1222</v>
      </c>
      <c r="B5" s="11" t="s">
        <v>147</v>
      </c>
      <c r="C5" s="14" t="s">
        <v>150</v>
      </c>
      <c r="D5" s="12">
        <v>0.7260555316166678</v>
      </c>
      <c r="E5" s="13">
        <v>0.37002635569895059</v>
      </c>
      <c r="F5" s="17">
        <v>265855.99479263916</v>
      </c>
      <c r="G5" s="17">
        <v>193026.21563264768</v>
      </c>
      <c r="H5" s="20">
        <v>127486.446959597</v>
      </c>
      <c r="I5" s="20">
        <v>172086.72826208099</v>
      </c>
      <c r="J5" s="20">
        <v>284081.41219607502</v>
      </c>
      <c r="K5" s="20">
        <v>416795.01831620699</v>
      </c>
      <c r="L5" s="20">
        <v>328830.36822923599</v>
      </c>
      <c r="M5" s="20">
        <v>83609.052395543898</v>
      </c>
      <c r="N5" s="20">
        <v>203989.82268196001</v>
      </c>
      <c r="O5" s="20">
        <v>60317.3363443915</v>
      </c>
      <c r="P5" s="20">
        <v>363827.04836652899</v>
      </c>
      <c r="Q5" s="20">
        <v>253387.818374814</v>
      </c>
      <c r="R5" s="20">
        <v>243978.508262663</v>
      </c>
      <c r="S5" s="20">
        <v>198387.84213707299</v>
      </c>
      <c r="T5" s="20">
        <v>262681.66378649097</v>
      </c>
      <c r="U5" s="20">
        <v>282234.67501710798</v>
      </c>
      <c r="V5" s="20">
        <v>243977.451856762</v>
      </c>
      <c r="W5" s="20">
        <v>245384.986149501</v>
      </c>
      <c r="X5" s="29">
        <v>0.11299431595656877</v>
      </c>
      <c r="Y5" s="14" t="s">
        <v>151</v>
      </c>
      <c r="Z5" s="19"/>
      <c r="AA5" s="30">
        <v>8.6300000000000008</v>
      </c>
      <c r="AB5" s="31"/>
    </row>
    <row r="6" spans="1:29" customFormat="1" x14ac:dyDescent="0.45">
      <c r="A6" s="10" t="s">
        <v>1222</v>
      </c>
      <c r="B6" s="11" t="s">
        <v>147</v>
      </c>
      <c r="C6" s="11" t="s">
        <v>152</v>
      </c>
      <c r="D6" s="12">
        <v>1.0503443017079312</v>
      </c>
      <c r="E6" s="13">
        <v>0.77493405476774879</v>
      </c>
      <c r="F6" s="17">
        <v>86437.243890150785</v>
      </c>
      <c r="G6" s="17">
        <v>90788.866575358581</v>
      </c>
      <c r="H6" s="17">
        <v>120685.87297784899</v>
      </c>
      <c r="I6" s="17">
        <v>47602.840289105203</v>
      </c>
      <c r="J6" s="17">
        <v>89168.999296643306</v>
      </c>
      <c r="K6" s="17">
        <v>74416.312194339407</v>
      </c>
      <c r="L6" s="17">
        <v>100312.19469281699</v>
      </c>
      <c r="M6" s="17">
        <v>97760.029656979299</v>
      </c>
      <c r="N6" s="17">
        <v>76505.115816031699</v>
      </c>
      <c r="O6" s="17">
        <v>98610.636569888797</v>
      </c>
      <c r="P6" s="17">
        <v>68856.879007446099</v>
      </c>
      <c r="Q6" s="17">
        <v>112211.671826447</v>
      </c>
      <c r="R6" s="17">
        <v>74710.423350388097</v>
      </c>
      <c r="S6" s="17">
        <v>87556.361174185193</v>
      </c>
      <c r="T6" s="17">
        <v>67135.915301706205</v>
      </c>
      <c r="U6" s="17">
        <v>115608.78509739399</v>
      </c>
      <c r="V6" s="17">
        <v>90575.778692761203</v>
      </c>
      <c r="W6" s="17">
        <v>101163.98261849199</v>
      </c>
      <c r="X6" s="29">
        <v>0.19627662237303103</v>
      </c>
      <c r="Y6" s="11" t="s">
        <v>153</v>
      </c>
      <c r="Z6" s="11"/>
      <c r="AA6" s="30">
        <v>8.6199999999999992</v>
      </c>
      <c r="AB6" s="31"/>
    </row>
    <row r="7" spans="1:29" customFormat="1" x14ac:dyDescent="0.45">
      <c r="A7" s="10" t="s">
        <v>1222</v>
      </c>
      <c r="B7" s="11" t="s">
        <v>160</v>
      </c>
      <c r="C7" s="14" t="s">
        <v>1188</v>
      </c>
      <c r="D7" s="12">
        <v>0.83755134472065784</v>
      </c>
      <c r="E7" s="13">
        <v>0.14030629667360603</v>
      </c>
      <c r="F7" s="17">
        <v>2058630.2208158381</v>
      </c>
      <c r="G7" s="17">
        <v>1724208.5097268899</v>
      </c>
      <c r="H7" s="20">
        <v>1755174.1925850399</v>
      </c>
      <c r="I7" s="20">
        <v>1863183.96558251</v>
      </c>
      <c r="J7" s="20">
        <v>1835074.1100538</v>
      </c>
      <c r="K7" s="20">
        <v>2582923.1374605498</v>
      </c>
      <c r="L7" s="20">
        <v>2256795.69839729</v>
      </c>
      <c r="M7" s="20">
        <v>1672881.11023076</v>
      </c>
      <c r="N7" s="20">
        <v>1389138.50289168</v>
      </c>
      <c r="O7" s="20">
        <v>1520605.6544834999</v>
      </c>
      <c r="P7" s="20">
        <v>2059014.0860135399</v>
      </c>
      <c r="Q7" s="20">
        <v>1979403.1950149699</v>
      </c>
      <c r="R7" s="20">
        <v>2470001.9837115202</v>
      </c>
      <c r="S7" s="20">
        <v>2525371.2017214699</v>
      </c>
      <c r="T7" s="20">
        <v>2223055.7328754398</v>
      </c>
      <c r="U7" s="20">
        <v>2076908.32468673</v>
      </c>
      <c r="V7" s="20">
        <v>2796752.5291057299</v>
      </c>
      <c r="W7" s="20">
        <v>2599384.6593586099</v>
      </c>
      <c r="X7" s="29">
        <v>0.10639163850143793</v>
      </c>
      <c r="Y7" s="14" t="s">
        <v>1189</v>
      </c>
      <c r="Z7" s="19"/>
      <c r="AA7" s="30">
        <v>8.8699999999999992</v>
      </c>
      <c r="AB7" s="31"/>
    </row>
    <row r="8" spans="1:29" customFormat="1" x14ac:dyDescent="0.45">
      <c r="A8" s="10" t="s">
        <v>1222</v>
      </c>
      <c r="B8" s="11" t="s">
        <v>195</v>
      </c>
      <c r="C8" s="14" t="s">
        <v>198</v>
      </c>
      <c r="D8" s="12">
        <v>0.9714083906887846</v>
      </c>
      <c r="E8" s="13">
        <v>0.91169868226284478</v>
      </c>
      <c r="F8" s="17">
        <v>30081.629518197675</v>
      </c>
      <c r="G8" s="17">
        <v>29221.547319568643</v>
      </c>
      <c r="H8" s="20">
        <v>49296.251692067701</v>
      </c>
      <c r="I8" s="20">
        <v>8589.5877625652593</v>
      </c>
      <c r="J8" s="20">
        <v>21894.611575192001</v>
      </c>
      <c r="K8" s="20">
        <v>33788.407140600197</v>
      </c>
      <c r="L8" s="20">
        <v>36839.289420563196</v>
      </c>
      <c r="M8" s="20">
        <v>35961.480549176602</v>
      </c>
      <c r="N8" s="20">
        <v>24007.170246777601</v>
      </c>
      <c r="O8" s="20">
        <v>28806.606360538699</v>
      </c>
      <c r="P8" s="20">
        <v>23253.4299186762</v>
      </c>
      <c r="Q8" s="20">
        <v>34079.049522674097</v>
      </c>
      <c r="R8" s="20">
        <v>41373.674935729003</v>
      </c>
      <c r="S8" s="20">
        <v>23374.305636468402</v>
      </c>
      <c r="T8" s="20">
        <v>21275.624199065202</v>
      </c>
      <c r="U8" s="20">
        <v>39080.680791483399</v>
      </c>
      <c r="V8" s="20">
        <v>28530.980847849802</v>
      </c>
      <c r="W8" s="20">
        <v>44397.969590487301</v>
      </c>
      <c r="X8" s="29">
        <v>0.29904355186922604</v>
      </c>
      <c r="Y8" s="14" t="s">
        <v>199</v>
      </c>
      <c r="Z8" s="19"/>
      <c r="AA8" s="30">
        <v>8.68</v>
      </c>
      <c r="AB8" s="31"/>
    </row>
    <row r="9" spans="1:29" customFormat="1" x14ac:dyDescent="0.45">
      <c r="A9" s="10" t="s">
        <v>1222</v>
      </c>
      <c r="B9" s="11" t="s">
        <v>208</v>
      </c>
      <c r="C9" s="11" t="s">
        <v>209</v>
      </c>
      <c r="D9" s="12">
        <v>1.0111195329616982</v>
      </c>
      <c r="E9" s="13">
        <v>0.96643890074785621</v>
      </c>
      <c r="F9" s="17">
        <v>282669.18838679063</v>
      </c>
      <c r="G9" s="17">
        <v>285812.33774431405</v>
      </c>
      <c r="H9" s="17">
        <v>394445.14217825001</v>
      </c>
      <c r="I9" s="17">
        <v>208274.15614273999</v>
      </c>
      <c r="J9" s="17">
        <v>260131.60720063801</v>
      </c>
      <c r="K9" s="17">
        <v>212165.57061050099</v>
      </c>
      <c r="L9" s="17">
        <v>338329.465801824</v>
      </c>
      <c r="M9" s="17">
        <v>275432.65132737602</v>
      </c>
      <c r="N9" s="17">
        <v>505814.33930634998</v>
      </c>
      <c r="O9" s="17">
        <v>158969.45198228001</v>
      </c>
      <c r="P9" s="17">
        <v>178445.64995570001</v>
      </c>
      <c r="Q9" s="17">
        <v>310399.59614986402</v>
      </c>
      <c r="R9" s="17">
        <v>375198.96370658098</v>
      </c>
      <c r="S9" s="17">
        <v>190425.05368442801</v>
      </c>
      <c r="T9" s="17">
        <v>260962.73843637499</v>
      </c>
      <c r="U9" s="17">
        <v>176892.75165982</v>
      </c>
      <c r="V9" s="17">
        <v>284786.66495508701</v>
      </c>
      <c r="W9" s="17">
        <v>324888.83920071903</v>
      </c>
      <c r="X9" s="29">
        <v>0.28507958969223923</v>
      </c>
      <c r="Y9" s="11" t="s">
        <v>210</v>
      </c>
      <c r="Z9" s="11"/>
      <c r="AA9" s="30">
        <v>9.1999999999999993</v>
      </c>
      <c r="AB9" s="31"/>
    </row>
    <row r="10" spans="1:29" customFormat="1" x14ac:dyDescent="0.45">
      <c r="A10" s="10" t="s">
        <v>1222</v>
      </c>
      <c r="B10" s="11" t="s">
        <v>114</v>
      </c>
      <c r="C10" s="14" t="s">
        <v>118</v>
      </c>
      <c r="D10" s="12">
        <v>0.71139332304890779</v>
      </c>
      <c r="E10" s="13">
        <v>4.1498333650936574E-2</v>
      </c>
      <c r="F10" s="17">
        <v>1257228.2347386598</v>
      </c>
      <c r="G10" s="17">
        <v>894383.77174164751</v>
      </c>
      <c r="H10" s="20">
        <v>1661672.94616151</v>
      </c>
      <c r="I10" s="20">
        <v>1174830.7667873099</v>
      </c>
      <c r="J10" s="20">
        <v>1231806.4148003999</v>
      </c>
      <c r="K10" s="20">
        <v>1217255.5286043701</v>
      </c>
      <c r="L10" s="20">
        <v>1000575.51733971</v>
      </c>
      <c r="M10" s="20">
        <v>878171.27236828499</v>
      </c>
      <c r="N10" s="20">
        <v>879862.37510445295</v>
      </c>
      <c r="O10" s="20">
        <v>740446.56855000998</v>
      </c>
      <c r="P10" s="20">
        <v>697624.94379289995</v>
      </c>
      <c r="Q10" s="20">
        <v>1275813.6988925899</v>
      </c>
      <c r="R10" s="20">
        <v>999565.40092579904</v>
      </c>
      <c r="S10" s="20">
        <v>864560.604286958</v>
      </c>
      <c r="T10" s="20">
        <v>918964.64788331301</v>
      </c>
      <c r="U10" s="20">
        <v>1043052.21033366</v>
      </c>
      <c r="V10" s="20">
        <v>1210229.98058518</v>
      </c>
      <c r="W10" s="20">
        <v>1055741.24623222</v>
      </c>
      <c r="X10" s="29">
        <v>0.11872095949328842</v>
      </c>
      <c r="Y10" s="14" t="s">
        <v>119</v>
      </c>
      <c r="Z10" s="19"/>
      <c r="AA10" s="30">
        <v>0.75</v>
      </c>
      <c r="AB10" s="31"/>
    </row>
    <row r="11" spans="1:29" customFormat="1" x14ac:dyDescent="0.45">
      <c r="A11" s="10" t="s">
        <v>1222</v>
      </c>
      <c r="B11" s="11" t="s">
        <v>160</v>
      </c>
      <c r="C11" s="11" t="s">
        <v>163</v>
      </c>
      <c r="D11" s="12">
        <v>0.85974961576719233</v>
      </c>
      <c r="E11" s="13">
        <v>0.31849907116653803</v>
      </c>
      <c r="F11" s="17">
        <v>24118522.290959179</v>
      </c>
      <c r="G11" s="17">
        <v>20735890.272524618</v>
      </c>
      <c r="H11" s="17">
        <v>26537431.560414601</v>
      </c>
      <c r="I11" s="17">
        <v>18683976.230862699</v>
      </c>
      <c r="J11" s="17">
        <v>16870505.664560299</v>
      </c>
      <c r="K11" s="17">
        <v>30510833.166796599</v>
      </c>
      <c r="L11" s="17">
        <v>27989864.832161698</v>
      </c>
      <c r="M11" s="17">
        <v>20865774.4384102</v>
      </c>
      <c r="N11" s="17">
        <v>15079442.7778954</v>
      </c>
      <c r="O11" s="17">
        <v>20682401.555739999</v>
      </c>
      <c r="P11" s="17">
        <v>25140138.085587099</v>
      </c>
      <c r="Q11" s="17">
        <v>21911694.504990399</v>
      </c>
      <c r="R11" s="17">
        <v>38253127.274024099</v>
      </c>
      <c r="S11" s="17">
        <v>32426886.414484799</v>
      </c>
      <c r="T11" s="17">
        <v>36277926.676936001</v>
      </c>
      <c r="U11" s="17">
        <v>38871262.041384898</v>
      </c>
      <c r="V11" s="17">
        <v>38754771.099225797</v>
      </c>
      <c r="W11" s="17">
        <v>35721970.279212199</v>
      </c>
      <c r="X11" s="29">
        <v>6.7530337438409888E-2</v>
      </c>
      <c r="Y11" s="11" t="s">
        <v>164</v>
      </c>
      <c r="Z11" s="11"/>
      <c r="AA11" s="30">
        <v>7.22</v>
      </c>
      <c r="AB11" s="31"/>
    </row>
    <row r="12" spans="1:29" customFormat="1" x14ac:dyDescent="0.45">
      <c r="A12" s="10" t="s">
        <v>1222</v>
      </c>
      <c r="B12" s="11" t="s">
        <v>30</v>
      </c>
      <c r="C12" s="14" t="s">
        <v>41</v>
      </c>
      <c r="D12" s="12">
        <v>1.0348867443998884</v>
      </c>
      <c r="E12" s="13">
        <v>0.72349372247122123</v>
      </c>
      <c r="F12" s="17">
        <v>47421.370690977601</v>
      </c>
      <c r="G12" s="17">
        <v>49075.747929366094</v>
      </c>
      <c r="H12" s="20">
        <v>51260.814923886202</v>
      </c>
      <c r="I12" s="20">
        <v>52207.459759847203</v>
      </c>
      <c r="J12" s="20">
        <v>47572.921648975702</v>
      </c>
      <c r="K12" s="20">
        <v>51104.036053329699</v>
      </c>
      <c r="L12" s="20">
        <v>34961.621068849199</v>
      </c>
      <c r="M12" s="20">
        <v>52321.215817997901</v>
      </c>
      <c r="N12" s="20">
        <v>51045.247547318897</v>
      </c>
      <c r="O12" s="20">
        <v>36539.017634995398</v>
      </c>
      <c r="P12" s="20">
        <v>53887.026384467201</v>
      </c>
      <c r="Q12" s="20">
        <v>51586.232262051097</v>
      </c>
      <c r="R12" s="20">
        <v>45540.264285197401</v>
      </c>
      <c r="S12" s="20">
        <v>28761.0958419751</v>
      </c>
      <c r="T12" s="20">
        <v>39633.323746257804</v>
      </c>
      <c r="U12" s="20">
        <v>43244.179916419402</v>
      </c>
      <c r="V12" s="20">
        <v>49690.639057245302</v>
      </c>
      <c r="W12" s="20">
        <v>39101.799129456602</v>
      </c>
      <c r="X12" s="29">
        <v>0.17469238738194612</v>
      </c>
      <c r="Y12" s="14" t="s">
        <v>1163</v>
      </c>
      <c r="Z12" s="19"/>
      <c r="AA12" s="30">
        <v>6.45</v>
      </c>
      <c r="AB12" s="31"/>
    </row>
    <row r="13" spans="1:29" customFormat="1" x14ac:dyDescent="0.45">
      <c r="A13" s="10" t="s">
        <v>1484</v>
      </c>
      <c r="B13" s="11" t="s">
        <v>239</v>
      </c>
      <c r="C13" s="14" t="s">
        <v>242</v>
      </c>
      <c r="D13" s="12">
        <v>0.93688191036280544</v>
      </c>
      <c r="E13" s="13">
        <v>0.64759169203355493</v>
      </c>
      <c r="F13" s="17">
        <v>406183.00316354062</v>
      </c>
      <c r="G13" s="17">
        <v>380545.50796075939</v>
      </c>
      <c r="H13" s="20">
        <v>407274.99851937703</v>
      </c>
      <c r="I13" s="20">
        <v>337874.27671932202</v>
      </c>
      <c r="J13" s="20">
        <v>400672.70683331601</v>
      </c>
      <c r="K13" s="20">
        <v>503709.28186457098</v>
      </c>
      <c r="L13" s="20">
        <v>381383.751881117</v>
      </c>
      <c r="M13" s="20">
        <v>533746.37907276698</v>
      </c>
      <c r="N13" s="20">
        <v>425890.26976060797</v>
      </c>
      <c r="O13" s="20">
        <v>277933.67245624802</v>
      </c>
      <c r="P13" s="20">
        <v>302655.805762353</v>
      </c>
      <c r="Q13" s="20">
        <v>362501.41275182099</v>
      </c>
      <c r="R13" s="20">
        <v>281947.26353039598</v>
      </c>
      <c r="S13" s="20">
        <v>258163.11203755299</v>
      </c>
      <c r="T13" s="20">
        <v>282146.52664743399</v>
      </c>
      <c r="U13" s="20">
        <v>348645.90188384498</v>
      </c>
      <c r="V13" s="20">
        <v>283828.278140718</v>
      </c>
      <c r="W13" s="20">
        <v>360607.91305119602</v>
      </c>
      <c r="X13" s="29">
        <v>0.13752855538733216</v>
      </c>
      <c r="Y13" s="14" t="s">
        <v>243</v>
      </c>
      <c r="Z13" s="19"/>
      <c r="AA13" s="30">
        <v>10.199999999999999</v>
      </c>
      <c r="AB13" s="31"/>
    </row>
    <row r="14" spans="1:29" customFormat="1" x14ac:dyDescent="0.45">
      <c r="A14" s="10" t="s">
        <v>1222</v>
      </c>
      <c r="B14" s="11" t="s">
        <v>85</v>
      </c>
      <c r="C14" s="14" t="s">
        <v>91</v>
      </c>
      <c r="D14" s="12">
        <v>1.0647127272581698</v>
      </c>
      <c r="E14" s="13">
        <v>0.76202211255517971</v>
      </c>
      <c r="F14" s="17">
        <v>7313579.7841503369</v>
      </c>
      <c r="G14" s="17">
        <v>7786861.4780029226</v>
      </c>
      <c r="H14" s="20">
        <v>6917034.9704504795</v>
      </c>
      <c r="I14" s="20">
        <v>3950591.69149626</v>
      </c>
      <c r="J14" s="20">
        <v>7656523.2376007996</v>
      </c>
      <c r="K14" s="20">
        <v>9970592.9230386894</v>
      </c>
      <c r="L14" s="20">
        <v>8073156.0981654497</v>
      </c>
      <c r="M14" s="20">
        <v>3677589.1608710499</v>
      </c>
      <c r="N14" s="20">
        <v>8550475.6202056892</v>
      </c>
      <c r="O14" s="20">
        <v>7196716.7399069797</v>
      </c>
      <c r="P14" s="20">
        <v>9136981.6464198902</v>
      </c>
      <c r="Q14" s="20">
        <v>10372544.222611001</v>
      </c>
      <c r="R14" s="20">
        <v>7147601.6840927899</v>
      </c>
      <c r="S14" s="20">
        <v>7415189.2874927996</v>
      </c>
      <c r="T14" s="20">
        <v>7466140.6274535498</v>
      </c>
      <c r="U14" s="20">
        <v>7397276.72494963</v>
      </c>
      <c r="V14" s="20">
        <v>6795998.3318602303</v>
      </c>
      <c r="W14" s="20">
        <v>7217801.3174022902</v>
      </c>
      <c r="X14" s="29">
        <v>3.4543336513054648E-2</v>
      </c>
      <c r="Y14" s="14" t="s">
        <v>1174</v>
      </c>
      <c r="Z14" s="19"/>
      <c r="AA14" s="30">
        <v>5.15</v>
      </c>
      <c r="AB14" s="31"/>
    </row>
    <row r="15" spans="1:29" customFormat="1" x14ac:dyDescent="0.45">
      <c r="A15" s="10" t="s">
        <v>1222</v>
      </c>
      <c r="B15" s="11" t="s">
        <v>43</v>
      </c>
      <c r="C15" s="14" t="s">
        <v>46</v>
      </c>
      <c r="D15" s="12">
        <v>0.93422656489777944</v>
      </c>
      <c r="E15" s="13">
        <v>0.5138013924269107</v>
      </c>
      <c r="F15" s="17">
        <v>542350.50057806284</v>
      </c>
      <c r="G15" s="17">
        <v>506678.24512563477</v>
      </c>
      <c r="H15" s="20">
        <v>448830.76736036298</v>
      </c>
      <c r="I15" s="20">
        <v>424891.59372095601</v>
      </c>
      <c r="J15" s="20">
        <v>584668.52712618501</v>
      </c>
      <c r="K15" s="20">
        <v>572973.25047992705</v>
      </c>
      <c r="L15" s="20">
        <v>680388.36420288298</v>
      </c>
      <c r="M15" s="20">
        <v>506663.19526232599</v>
      </c>
      <c r="N15" s="20">
        <v>565322.346488763</v>
      </c>
      <c r="O15" s="20">
        <v>525361.039370663</v>
      </c>
      <c r="P15" s="20">
        <v>490514.30762134399</v>
      </c>
      <c r="Q15" s="20">
        <v>445530.336885078</v>
      </c>
      <c r="R15" s="20">
        <v>656280.84735051706</v>
      </c>
      <c r="S15" s="20">
        <v>410600.76092144399</v>
      </c>
      <c r="T15" s="20">
        <v>541523.38450308901</v>
      </c>
      <c r="U15" s="20">
        <v>599326.43469937996</v>
      </c>
      <c r="V15" s="20">
        <v>504114.30636720202</v>
      </c>
      <c r="W15" s="20">
        <v>477760.40680025</v>
      </c>
      <c r="X15" s="29">
        <v>0.16512168449319167</v>
      </c>
      <c r="Y15" s="14" t="s">
        <v>47</v>
      </c>
      <c r="Z15" s="19"/>
      <c r="AA15" s="30">
        <v>8.6300000000000008</v>
      </c>
      <c r="AB15" s="31"/>
    </row>
    <row r="16" spans="1:29" customFormat="1" x14ac:dyDescent="0.45">
      <c r="A16" s="10" t="s">
        <v>1222</v>
      </c>
      <c r="B16" s="11" t="s">
        <v>1849</v>
      </c>
      <c r="C16" s="11" t="s">
        <v>1266</v>
      </c>
      <c r="D16" s="12">
        <v>0.75244781201540945</v>
      </c>
      <c r="E16" s="13">
        <v>0.11549606621496485</v>
      </c>
      <c r="F16" s="17">
        <v>70678.155043072155</v>
      </c>
      <c r="G16" s="17">
        <v>53181.623119445518</v>
      </c>
      <c r="H16" s="17">
        <v>86613.142510665697</v>
      </c>
      <c r="I16" s="17">
        <v>76681.569556170798</v>
      </c>
      <c r="J16" s="17">
        <v>68795.420379646297</v>
      </c>
      <c r="K16" s="17">
        <v>41288.300005005302</v>
      </c>
      <c r="L16" s="17">
        <v>80012.342763872701</v>
      </c>
      <c r="M16" s="17">
        <v>53348.989820309398</v>
      </c>
      <c r="N16" s="17">
        <v>37859.941612734903</v>
      </c>
      <c r="O16" s="17">
        <v>43138.821925258198</v>
      </c>
      <c r="P16" s="17">
        <v>69406.151149395402</v>
      </c>
      <c r="Q16" s="17">
        <v>62154.211089529701</v>
      </c>
      <c r="R16" s="17">
        <v>92134.286615014003</v>
      </c>
      <c r="S16" s="17">
        <v>59999.184844852898</v>
      </c>
      <c r="T16" s="17">
        <v>48269.509817403698</v>
      </c>
      <c r="U16" s="17">
        <v>71249.281662950103</v>
      </c>
      <c r="V16" s="17">
        <v>80011.476103291294</v>
      </c>
      <c r="W16" s="17">
        <v>68615.947509727994</v>
      </c>
      <c r="X16" s="29">
        <v>0.21799633928835749</v>
      </c>
      <c r="Y16" s="11" t="s">
        <v>66</v>
      </c>
      <c r="Z16" s="11"/>
      <c r="AA16" s="30">
        <v>7.9</v>
      </c>
      <c r="AB16" s="31"/>
    </row>
    <row r="17" spans="1:28" customFormat="1" x14ac:dyDescent="0.45">
      <c r="A17" s="10" t="s">
        <v>1222</v>
      </c>
      <c r="B17" s="11" t="s">
        <v>59</v>
      </c>
      <c r="C17" s="11" t="s">
        <v>63</v>
      </c>
      <c r="D17" s="12">
        <v>0.72941441678018948</v>
      </c>
      <c r="E17" s="13">
        <v>2.507997512052032E-2</v>
      </c>
      <c r="F17" s="17">
        <v>7805012.354096299</v>
      </c>
      <c r="G17" s="17">
        <v>5693088.534225326</v>
      </c>
      <c r="H17" s="17">
        <v>8913802.8519429602</v>
      </c>
      <c r="I17" s="17">
        <v>6007542.6061988799</v>
      </c>
      <c r="J17" s="17">
        <v>9402134.3884484209</v>
      </c>
      <c r="K17" s="17">
        <v>6842581.3425188502</v>
      </c>
      <c r="L17" s="17">
        <v>7859000.5813723803</v>
      </c>
      <c r="M17" s="17">
        <v>6530636.9375133896</v>
      </c>
      <c r="N17" s="17">
        <v>5591565.0188170904</v>
      </c>
      <c r="O17" s="17">
        <v>4428937.9234828297</v>
      </c>
      <c r="P17" s="17">
        <v>5841439.50601108</v>
      </c>
      <c r="Q17" s="17">
        <v>6072863.2853022404</v>
      </c>
      <c r="R17" s="17">
        <v>6543678.7365202801</v>
      </c>
      <c r="S17" s="17">
        <v>6297444.4954903703</v>
      </c>
      <c r="T17" s="17">
        <v>5580903.5968358796</v>
      </c>
      <c r="U17" s="17">
        <v>6040804.7910909597</v>
      </c>
      <c r="V17" s="17">
        <v>5403676.2946275696</v>
      </c>
      <c r="W17" s="17">
        <v>6368593.3670764398</v>
      </c>
      <c r="X17" s="29">
        <v>7.5649742838392181E-2</v>
      </c>
      <c r="Y17" s="11" t="s">
        <v>1167</v>
      </c>
      <c r="Z17" s="11"/>
      <c r="AA17" s="30">
        <v>7.71</v>
      </c>
      <c r="AB17" s="31"/>
    </row>
    <row r="18" spans="1:28" customFormat="1" x14ac:dyDescent="0.45">
      <c r="A18" s="10" t="s">
        <v>1222</v>
      </c>
      <c r="B18" s="11" t="s">
        <v>72</v>
      </c>
      <c r="C18" s="14" t="s">
        <v>73</v>
      </c>
      <c r="D18" s="12">
        <v>0.59294550252220291</v>
      </c>
      <c r="E18" s="13">
        <v>1.0361880005350999E-3</v>
      </c>
      <c r="F18" s="17">
        <v>189228.30488888122</v>
      </c>
      <c r="G18" s="17">
        <v>112202.07233376231</v>
      </c>
      <c r="H18" s="20">
        <v>200613.38580335901</v>
      </c>
      <c r="I18" s="20">
        <v>183611.001248393</v>
      </c>
      <c r="J18" s="20">
        <v>164071.04283945099</v>
      </c>
      <c r="K18" s="20">
        <v>195522.45487784699</v>
      </c>
      <c r="L18" s="20">
        <v>202323.63967535601</v>
      </c>
      <c r="M18" s="20">
        <v>101131.87857403699</v>
      </c>
      <c r="N18" s="20">
        <v>127515.907136069</v>
      </c>
      <c r="O18" s="20">
        <v>70559.490989986502</v>
      </c>
      <c r="P18" s="20">
        <v>131767.43025061101</v>
      </c>
      <c r="Q18" s="20">
        <v>130035.65471810799</v>
      </c>
      <c r="R18" s="20">
        <v>155569.37523033301</v>
      </c>
      <c r="S18" s="20">
        <v>179374.29055470601</v>
      </c>
      <c r="T18" s="20">
        <v>158121.17400876401</v>
      </c>
      <c r="U18" s="20">
        <v>150470.76412766101</v>
      </c>
      <c r="V18" s="20">
        <v>153019.23163448999</v>
      </c>
      <c r="W18" s="20">
        <v>151317.86056579399</v>
      </c>
      <c r="X18" s="29">
        <v>6.8698550798956023E-2</v>
      </c>
      <c r="Y18" s="14" t="s">
        <v>74</v>
      </c>
      <c r="Z18" s="19"/>
      <c r="AA18" s="30">
        <v>8.6199999999999992</v>
      </c>
      <c r="AB18" s="31"/>
    </row>
    <row r="19" spans="1:28" customFormat="1" x14ac:dyDescent="0.45">
      <c r="A19" s="10" t="s">
        <v>1484</v>
      </c>
      <c r="B19" s="11" t="s">
        <v>85</v>
      </c>
      <c r="C19" s="11" t="s">
        <v>90</v>
      </c>
      <c r="D19" s="12">
        <v>1.2183494477338248</v>
      </c>
      <c r="E19" s="13">
        <v>0.57538836853911013</v>
      </c>
      <c r="F19" s="17">
        <v>25501.701759767202</v>
      </c>
      <c r="G19" s="17">
        <v>31069.984255285079</v>
      </c>
      <c r="H19" s="17">
        <v>0</v>
      </c>
      <c r="I19" s="17">
        <v>18873.6253624575</v>
      </c>
      <c r="J19" s="17">
        <v>45309.202738378903</v>
      </c>
      <c r="K19" s="17">
        <v>24545.2390920051</v>
      </c>
      <c r="L19" s="17">
        <v>38780.4416059945</v>
      </c>
      <c r="M19" s="17">
        <v>47440.643281462297</v>
      </c>
      <c r="N19" s="17">
        <v>37057.688069227799</v>
      </c>
      <c r="O19" s="17">
        <v>26324.3006814328</v>
      </c>
      <c r="P19" s="17">
        <v>17353.140992437799</v>
      </c>
      <c r="Q19" s="17">
        <v>27174.148251864699</v>
      </c>
      <c r="R19" s="17">
        <v>26249.8059515479</v>
      </c>
      <c r="S19" s="17">
        <v>27378.979664229399</v>
      </c>
      <c r="T19" s="17">
        <v>41571.914901925898</v>
      </c>
      <c r="U19" s="17">
        <v>21015.524418876299</v>
      </c>
      <c r="V19" s="17">
        <v>31329.554970736699</v>
      </c>
      <c r="W19" s="17">
        <v>17830.292874215898</v>
      </c>
      <c r="X19" s="29">
        <v>0.30345707537027</v>
      </c>
      <c r="Y19" s="11" t="s">
        <v>1173</v>
      </c>
      <c r="Z19" s="11"/>
      <c r="AA19" s="30">
        <v>5.39</v>
      </c>
      <c r="AB19" s="31"/>
    </row>
    <row r="20" spans="1:28" customFormat="1" x14ac:dyDescent="0.45">
      <c r="A20" s="10" t="s">
        <v>1222</v>
      </c>
      <c r="B20" s="11" t="s">
        <v>142</v>
      </c>
      <c r="C20" s="14" t="s">
        <v>145</v>
      </c>
      <c r="D20" s="12">
        <v>1.1766997712502745</v>
      </c>
      <c r="E20" s="13">
        <v>0.6930503430568643</v>
      </c>
      <c r="F20" s="17">
        <v>4359426.9453388257</v>
      </c>
      <c r="G20" s="17">
        <v>5129736.6893624794</v>
      </c>
      <c r="H20" s="20">
        <v>3666718.9291185699</v>
      </c>
      <c r="I20" s="20">
        <v>1785832.1131856199</v>
      </c>
      <c r="J20" s="20">
        <v>1386177.68209375</v>
      </c>
      <c r="K20" s="20">
        <v>9742954.9645386208</v>
      </c>
      <c r="L20" s="20">
        <v>5215451.0377575699</v>
      </c>
      <c r="M20" s="20">
        <v>4552304.1657838598</v>
      </c>
      <c r="N20" s="20">
        <v>3614977.3712576702</v>
      </c>
      <c r="O20" s="20">
        <v>2178079.7792285299</v>
      </c>
      <c r="P20" s="20">
        <v>8226815.7243462102</v>
      </c>
      <c r="Q20" s="20">
        <v>7076506.4061961304</v>
      </c>
      <c r="R20" s="20">
        <v>2431013.0790967802</v>
      </c>
      <c r="S20" s="20">
        <v>2552840.3376538898</v>
      </c>
      <c r="T20" s="20">
        <v>2478598.5164997499</v>
      </c>
      <c r="U20" s="20">
        <v>2741488.5467540799</v>
      </c>
      <c r="V20" s="20">
        <v>2991247.8052454502</v>
      </c>
      <c r="W20" s="20">
        <v>2893842.2556292098</v>
      </c>
      <c r="X20" s="29">
        <v>8.5869563236452687E-2</v>
      </c>
      <c r="Y20" s="14" t="s">
        <v>146</v>
      </c>
      <c r="Z20" s="19"/>
      <c r="AA20" s="30">
        <v>6.45</v>
      </c>
      <c r="AB20" s="31"/>
    </row>
    <row r="21" spans="1:28" customFormat="1" x14ac:dyDescent="0.45">
      <c r="A21" s="10" t="s">
        <v>1222</v>
      </c>
      <c r="B21" s="11" t="s">
        <v>195</v>
      </c>
      <c r="C21" s="11" t="s">
        <v>204</v>
      </c>
      <c r="D21" s="12">
        <v>0.66012164739603485</v>
      </c>
      <c r="E21" s="13">
        <v>1.0839154060005046E-2</v>
      </c>
      <c r="F21" s="17">
        <v>335527.451793855</v>
      </c>
      <c r="G21" s="17">
        <v>221488.93422475323</v>
      </c>
      <c r="H21" s="17">
        <v>356660.44390753901</v>
      </c>
      <c r="I21" s="17">
        <v>233246.901403444</v>
      </c>
      <c r="J21" s="17">
        <v>397966.68259672401</v>
      </c>
      <c r="K21" s="17">
        <v>358495.64302472002</v>
      </c>
      <c r="L21" s="17">
        <v>331267.588036848</v>
      </c>
      <c r="M21" s="17">
        <v>238744.14990863801</v>
      </c>
      <c r="N21" s="17">
        <v>253775.97689113699</v>
      </c>
      <c r="O21" s="17">
        <v>179331.057307271</v>
      </c>
      <c r="P21" s="17">
        <v>209396.24764245801</v>
      </c>
      <c r="Q21" s="17">
        <v>226197.23937426199</v>
      </c>
      <c r="R21" s="17">
        <v>273692.93286634499</v>
      </c>
      <c r="S21" s="17">
        <v>255026.52481117001</v>
      </c>
      <c r="T21" s="17">
        <v>252131.75109020001</v>
      </c>
      <c r="U21" s="17">
        <v>181228.14251413001</v>
      </c>
      <c r="V21" s="17">
        <v>287153.82437911502</v>
      </c>
      <c r="W21" s="17">
        <v>220845.792485335</v>
      </c>
      <c r="X21" s="29">
        <v>0.15703523157800078</v>
      </c>
      <c r="Y21" s="11" t="s">
        <v>205</v>
      </c>
      <c r="Z21" s="11"/>
      <c r="AA21" s="30">
        <v>7.02</v>
      </c>
      <c r="AB21" s="31"/>
    </row>
    <row r="22" spans="1:28" customFormat="1" x14ac:dyDescent="0.45">
      <c r="A22" s="10" t="s">
        <v>1222</v>
      </c>
      <c r="B22" s="11" t="s">
        <v>95</v>
      </c>
      <c r="C22" s="14" t="s">
        <v>97</v>
      </c>
      <c r="D22" s="12">
        <v>0.50847249620351698</v>
      </c>
      <c r="E22" s="13">
        <v>7.6209881695459549E-3</v>
      </c>
      <c r="F22" s="17">
        <v>362437.75849247386</v>
      </c>
      <c r="G22" s="17">
        <v>184289.6317790756</v>
      </c>
      <c r="H22" s="20">
        <v>418394.881633654</v>
      </c>
      <c r="I22" s="20">
        <v>335112.40370830399</v>
      </c>
      <c r="J22" s="20">
        <v>288180.85382819403</v>
      </c>
      <c r="K22" s="20">
        <v>489875.37681674899</v>
      </c>
      <c r="L22" s="20">
        <v>280625.27647546801</v>
      </c>
      <c r="M22" s="20">
        <v>122201.010184424</v>
      </c>
      <c r="N22" s="20">
        <v>144517.77820964801</v>
      </c>
      <c r="O22" s="20">
        <v>201429.80426283501</v>
      </c>
      <c r="P22" s="20">
        <v>190703.698041197</v>
      </c>
      <c r="Q22" s="20">
        <v>262595.86819727399</v>
      </c>
      <c r="R22" s="20">
        <v>236124.75798683599</v>
      </c>
      <c r="S22" s="20">
        <v>213592.00730930801</v>
      </c>
      <c r="T22" s="20">
        <v>329836.34232698701</v>
      </c>
      <c r="U22" s="20">
        <v>220632.61650876599</v>
      </c>
      <c r="V22" s="20">
        <v>232554.19067689101</v>
      </c>
      <c r="W22" s="20">
        <v>310577.31094003102</v>
      </c>
      <c r="X22" s="29">
        <v>0.1937290051557316</v>
      </c>
      <c r="Y22" s="14" t="s">
        <v>98</v>
      </c>
      <c r="Z22" s="19"/>
      <c r="AA22" s="30">
        <v>0.73</v>
      </c>
      <c r="AB22" s="31"/>
    </row>
    <row r="23" spans="1:28" customFormat="1" x14ac:dyDescent="0.45">
      <c r="A23" s="10" t="s">
        <v>1222</v>
      </c>
      <c r="B23" s="11" t="s">
        <v>195</v>
      </c>
      <c r="C23" s="14" t="s">
        <v>200</v>
      </c>
      <c r="D23" s="12">
        <v>0.71919708234464419</v>
      </c>
      <c r="E23" s="13">
        <v>0.11157078193836162</v>
      </c>
      <c r="F23" s="17">
        <v>245610.05682769738</v>
      </c>
      <c r="G23" s="17">
        <v>176642.03626498222</v>
      </c>
      <c r="H23" s="20">
        <v>377543.24246477301</v>
      </c>
      <c r="I23" s="20">
        <v>184062.96186173501</v>
      </c>
      <c r="J23" s="20">
        <v>224999.71153552199</v>
      </c>
      <c r="K23" s="20">
        <v>228228.05913090499</v>
      </c>
      <c r="L23" s="20">
        <v>213216.30914555199</v>
      </c>
      <c r="M23" s="20">
        <v>165760.700781394</v>
      </c>
      <c r="N23" s="20">
        <v>197185.48016337201</v>
      </c>
      <c r="O23" s="20">
        <v>179938.19191175301</v>
      </c>
      <c r="P23" s="20">
        <v>186459.26925952701</v>
      </c>
      <c r="Q23" s="20">
        <v>153866.539208865</v>
      </c>
      <c r="R23" s="20">
        <v>180753.604508588</v>
      </c>
      <c r="S23" s="20">
        <v>231157.717262691</v>
      </c>
      <c r="T23" s="20">
        <v>201925.23820432901</v>
      </c>
      <c r="U23" s="20">
        <v>212172.32186286201</v>
      </c>
      <c r="V23" s="20">
        <v>187277.322429041</v>
      </c>
      <c r="W23" s="20">
        <v>177290.391428737</v>
      </c>
      <c r="X23" s="29">
        <v>0.10464594101167801</v>
      </c>
      <c r="Y23" s="14" t="s">
        <v>201</v>
      </c>
      <c r="Z23" s="19"/>
      <c r="AA23" s="30">
        <v>0</v>
      </c>
      <c r="AB23" s="31"/>
    </row>
    <row r="24" spans="1:28" customFormat="1" x14ac:dyDescent="0.45">
      <c r="A24" s="10" t="s">
        <v>1222</v>
      </c>
      <c r="B24" s="11" t="s">
        <v>85</v>
      </c>
      <c r="C24" s="11" t="s">
        <v>88</v>
      </c>
      <c r="D24" s="12">
        <v>1.1586353296916694</v>
      </c>
      <c r="E24" s="13">
        <v>0.23136653795621923</v>
      </c>
      <c r="F24" s="17">
        <v>8897589.9910357539</v>
      </c>
      <c r="G24" s="17">
        <v>10309062.112725008</v>
      </c>
      <c r="H24" s="17">
        <v>8900598.2493807096</v>
      </c>
      <c r="I24" s="17">
        <v>9102744.5254551396</v>
      </c>
      <c r="J24" s="17">
        <v>6371272.4570966903</v>
      </c>
      <c r="K24" s="17">
        <v>11140582.330293899</v>
      </c>
      <c r="L24" s="17">
        <v>8972752.3929523304</v>
      </c>
      <c r="M24" s="17">
        <v>10100868.9379475</v>
      </c>
      <c r="N24" s="17">
        <v>10316834.851606101</v>
      </c>
      <c r="O24" s="17">
        <v>11825236.243424</v>
      </c>
      <c r="P24" s="17">
        <v>7520746.0811741399</v>
      </c>
      <c r="Q24" s="17">
        <v>11781624.449473299</v>
      </c>
      <c r="R24" s="17">
        <v>7877266.2321654698</v>
      </c>
      <c r="S24" s="17">
        <v>8186846.1879120599</v>
      </c>
      <c r="T24" s="17">
        <v>10775647.1413734</v>
      </c>
      <c r="U24" s="17">
        <v>9640838.1985479202</v>
      </c>
      <c r="V24" s="17">
        <v>9017546.7617571801</v>
      </c>
      <c r="W24" s="17">
        <v>11442241.8811242</v>
      </c>
      <c r="X24" s="29">
        <v>0.14908913044044614</v>
      </c>
      <c r="Y24" s="11" t="s">
        <v>89</v>
      </c>
      <c r="Z24" s="11"/>
      <c r="AA24" s="30">
        <v>1.01</v>
      </c>
      <c r="AB24" s="31"/>
    </row>
    <row r="25" spans="1:28" customFormat="1" x14ac:dyDescent="0.45">
      <c r="A25" s="10" t="s">
        <v>1222</v>
      </c>
      <c r="B25" s="11" t="s">
        <v>75</v>
      </c>
      <c r="C25" s="14" t="s">
        <v>77</v>
      </c>
      <c r="D25" s="12">
        <v>1.0089188859842484</v>
      </c>
      <c r="E25" s="13">
        <v>0.95477394770168633</v>
      </c>
      <c r="F25" s="17">
        <v>266323.50456834922</v>
      </c>
      <c r="G25" s="17">
        <v>268698.8135405198</v>
      </c>
      <c r="H25" s="20">
        <v>233558.543442978</v>
      </c>
      <c r="I25" s="20">
        <v>339348.33590472501</v>
      </c>
      <c r="J25" s="20">
        <v>192800.262713923</v>
      </c>
      <c r="K25" s="20">
        <v>355422.05083584698</v>
      </c>
      <c r="L25" s="20">
        <v>210488.32994427299</v>
      </c>
      <c r="M25" s="20">
        <v>265794.43122097402</v>
      </c>
      <c r="N25" s="20">
        <v>240000.957255038</v>
      </c>
      <c r="O25" s="20">
        <v>311143.17987971799</v>
      </c>
      <c r="P25" s="20">
        <v>203833.63655378899</v>
      </c>
      <c r="Q25" s="20">
        <v>322721.86279307998</v>
      </c>
      <c r="R25" s="20">
        <v>229941.480808981</v>
      </c>
      <c r="S25" s="20">
        <v>154876.08673899999</v>
      </c>
      <c r="T25" s="20">
        <v>272183.634333316</v>
      </c>
      <c r="U25" s="20">
        <v>289369.45071364398</v>
      </c>
      <c r="V25" s="20">
        <v>258052.10037283099</v>
      </c>
      <c r="W25" s="20">
        <v>341800.88597148802</v>
      </c>
      <c r="X25" s="29">
        <v>0.24313315793602722</v>
      </c>
      <c r="Y25" s="14" t="s">
        <v>1492</v>
      </c>
      <c r="Z25" s="19"/>
      <c r="AA25" s="30">
        <v>0.99</v>
      </c>
      <c r="AB25" s="31"/>
    </row>
    <row r="26" spans="1:28" customFormat="1" x14ac:dyDescent="0.45">
      <c r="A26" s="10" t="s">
        <v>1222</v>
      </c>
      <c r="B26" s="11" t="s">
        <v>213</v>
      </c>
      <c r="C26" s="11" t="s">
        <v>1257</v>
      </c>
      <c r="D26" s="12">
        <v>0.65063936209752016</v>
      </c>
      <c r="E26" s="13">
        <v>7.7197534444873525E-2</v>
      </c>
      <c r="F26" s="17">
        <v>25161.71998074578</v>
      </c>
      <c r="G26" s="17">
        <v>16371.205437548861</v>
      </c>
      <c r="H26" s="17">
        <v>34171.914683024901</v>
      </c>
      <c r="I26" s="17">
        <v>13998.128553332701</v>
      </c>
      <c r="J26" s="17">
        <v>31287.231134802099</v>
      </c>
      <c r="K26" s="17">
        <v>23738.743510182001</v>
      </c>
      <c r="L26" s="17">
        <v>22612.5820223872</v>
      </c>
      <c r="M26" s="17">
        <v>10198.4012422992</v>
      </c>
      <c r="N26" s="17">
        <v>15253.673476235899</v>
      </c>
      <c r="O26" s="17">
        <v>13603.172706252</v>
      </c>
      <c r="P26" s="17">
        <v>19299.5064080175</v>
      </c>
      <c r="Q26" s="17">
        <v>23501.273354939702</v>
      </c>
      <c r="R26" s="17">
        <v>12447.915923893401</v>
      </c>
      <c r="S26" s="17">
        <v>23979.584948389798</v>
      </c>
      <c r="T26" s="17">
        <v>16151.205775554599</v>
      </c>
      <c r="U26" s="17">
        <v>16999.8129235823</v>
      </c>
      <c r="V26" s="17">
        <v>13617.5291436103</v>
      </c>
      <c r="W26" s="17">
        <v>14176.2257762554</v>
      </c>
      <c r="X26" s="29">
        <v>0.25555553079165927</v>
      </c>
      <c r="Y26" s="11" t="s">
        <v>1258</v>
      </c>
      <c r="Z26" s="11"/>
      <c r="AA26" s="30">
        <v>0</v>
      </c>
      <c r="AB26" s="31"/>
    </row>
    <row r="27" spans="1:28" customFormat="1" x14ac:dyDescent="0.45">
      <c r="A27" s="10" t="s">
        <v>1222</v>
      </c>
      <c r="B27" s="11" t="s">
        <v>213</v>
      </c>
      <c r="C27" s="14" t="s">
        <v>214</v>
      </c>
      <c r="D27" s="12">
        <v>0.16614674599962298</v>
      </c>
      <c r="E27" s="13">
        <v>0.39241394265451102</v>
      </c>
      <c r="F27" s="17">
        <v>68920.486792128591</v>
      </c>
      <c r="G27" s="17">
        <v>11450.914613222159</v>
      </c>
      <c r="H27" s="20">
        <v>6927.4226246765902</v>
      </c>
      <c r="I27" s="20">
        <v>13801.6128762763</v>
      </c>
      <c r="J27" s="20">
        <v>10286.9112641088</v>
      </c>
      <c r="K27" s="20">
        <v>308726.43979363702</v>
      </c>
      <c r="L27" s="20">
        <v>4860.0474019442199</v>
      </c>
      <c r="M27" s="20">
        <v>9370.5051684731607</v>
      </c>
      <c r="N27" s="20">
        <v>9291.8815629973506</v>
      </c>
      <c r="O27" s="20">
        <v>6604.7307661650002</v>
      </c>
      <c r="P27" s="20">
        <v>9941.7130679595793</v>
      </c>
      <c r="Q27" s="20">
        <v>22045.742500515698</v>
      </c>
      <c r="R27" s="20">
        <v>18275.172679300202</v>
      </c>
      <c r="S27" s="20">
        <v>25516.416775456601</v>
      </c>
      <c r="T27" s="20">
        <v>31335.171772520102</v>
      </c>
      <c r="U27" s="20">
        <v>12619.594763155599</v>
      </c>
      <c r="V27" s="20">
        <v>21885.535976073301</v>
      </c>
      <c r="W27" s="20">
        <v>25387.968665476401</v>
      </c>
      <c r="X27" s="29">
        <v>0.28891370531452326</v>
      </c>
      <c r="Y27" s="14" t="s">
        <v>215</v>
      </c>
      <c r="Z27" s="19"/>
      <c r="AA27" s="30">
        <v>0</v>
      </c>
      <c r="AB27" s="31"/>
    </row>
    <row r="28" spans="1:28" customFormat="1" x14ac:dyDescent="0.45">
      <c r="A28" s="10" t="s">
        <v>1222</v>
      </c>
      <c r="B28" s="11" t="s">
        <v>114</v>
      </c>
      <c r="C28" s="14" t="s">
        <v>115</v>
      </c>
      <c r="D28" s="12">
        <v>0.55109961589104051</v>
      </c>
      <c r="E28" s="13">
        <v>2.8236818722077845E-3</v>
      </c>
      <c r="F28" s="17">
        <v>106684.53601540055</v>
      </c>
      <c r="G28" s="17">
        <v>58793.806819601115</v>
      </c>
      <c r="H28" s="20">
        <v>141578.62594824101</v>
      </c>
      <c r="I28" s="20">
        <v>100097.311119964</v>
      </c>
      <c r="J28" s="20">
        <v>95997.870074340099</v>
      </c>
      <c r="K28" s="20">
        <v>102053.62142101501</v>
      </c>
      <c r="L28" s="20">
        <v>93695.251513442607</v>
      </c>
      <c r="M28" s="20">
        <v>55874.221887351698</v>
      </c>
      <c r="N28" s="20">
        <v>43778.183386531397</v>
      </c>
      <c r="O28" s="20">
        <v>75879.651150104706</v>
      </c>
      <c r="P28" s="20">
        <v>62395.791824338201</v>
      </c>
      <c r="Q28" s="20">
        <v>56041.185849679598</v>
      </c>
      <c r="R28" s="20">
        <v>69917.034769619393</v>
      </c>
      <c r="S28" s="20">
        <v>67656.721789237607</v>
      </c>
      <c r="T28" s="20">
        <v>52499.848313405702</v>
      </c>
      <c r="U28" s="20">
        <v>80510.923612635597</v>
      </c>
      <c r="V28" s="20">
        <v>66397.377035822603</v>
      </c>
      <c r="W28" s="20">
        <v>70432.764743053995</v>
      </c>
      <c r="X28" s="29">
        <v>0.13319608518918805</v>
      </c>
      <c r="Y28" s="14" t="s">
        <v>1180</v>
      </c>
      <c r="Z28" s="19"/>
      <c r="AA28" s="30">
        <v>1.69</v>
      </c>
      <c r="AB28" s="31"/>
    </row>
    <row r="29" spans="1:28" customFormat="1" x14ac:dyDescent="0.45">
      <c r="A29" s="10" t="s">
        <v>1222</v>
      </c>
      <c r="B29" s="11" t="s">
        <v>30</v>
      </c>
      <c r="C29" s="14" t="s">
        <v>1842</v>
      </c>
      <c r="D29" s="12">
        <v>0.75221086471464493</v>
      </c>
      <c r="E29" s="13">
        <v>4.3119610744405297E-2</v>
      </c>
      <c r="F29" s="17">
        <v>66558.910999766857</v>
      </c>
      <c r="G29" s="17">
        <v>50066.335997599723</v>
      </c>
      <c r="H29" s="20">
        <v>64034.001746342998</v>
      </c>
      <c r="I29" s="20">
        <v>56365.982304792502</v>
      </c>
      <c r="J29" s="20">
        <v>62553.0613712544</v>
      </c>
      <c r="K29" s="20">
        <v>61265.9262013771</v>
      </c>
      <c r="L29" s="20">
        <v>88575.583375067305</v>
      </c>
      <c r="M29" s="20">
        <v>58563.455294502302</v>
      </c>
      <c r="N29" s="20">
        <v>44347.3525480799</v>
      </c>
      <c r="O29" s="20">
        <v>54152.322803737901</v>
      </c>
      <c r="P29" s="20">
        <v>53125.232404082999</v>
      </c>
      <c r="Q29" s="20">
        <v>40143.316937595497</v>
      </c>
      <c r="R29" s="20">
        <v>36976.1562201501</v>
      </c>
      <c r="S29" s="20">
        <v>29029.4657556413</v>
      </c>
      <c r="T29" s="20">
        <v>28752.201076697798</v>
      </c>
      <c r="U29" s="20">
        <v>36903.818618746402</v>
      </c>
      <c r="V29" s="20">
        <v>20647.518967181</v>
      </c>
      <c r="W29" s="20">
        <v>37439.635357580402</v>
      </c>
      <c r="X29" s="29">
        <v>0.21249788715898218</v>
      </c>
      <c r="Y29" s="14" t="s">
        <v>1239</v>
      </c>
      <c r="Z29" s="19"/>
      <c r="AA29" s="30">
        <v>8.86</v>
      </c>
      <c r="AB29" s="31"/>
    </row>
    <row r="30" spans="1:28" customFormat="1" x14ac:dyDescent="0.45">
      <c r="A30" s="10" t="s">
        <v>1222</v>
      </c>
      <c r="B30" s="11" t="s">
        <v>195</v>
      </c>
      <c r="C30" s="14" t="s">
        <v>196</v>
      </c>
      <c r="D30" s="12">
        <v>0.69924093846321977</v>
      </c>
      <c r="E30" s="13">
        <v>1.2726231425471228E-3</v>
      </c>
      <c r="F30" s="17">
        <v>3201652.915491228</v>
      </c>
      <c r="G30" s="17">
        <v>2238726.7892615898</v>
      </c>
      <c r="H30" s="20">
        <v>3643119.8158143498</v>
      </c>
      <c r="I30" s="20">
        <v>2746704.4242002498</v>
      </c>
      <c r="J30" s="20">
        <v>3406125.76177675</v>
      </c>
      <c r="K30" s="20">
        <v>3067630.9347236799</v>
      </c>
      <c r="L30" s="20">
        <v>3144683.64094111</v>
      </c>
      <c r="M30" s="20">
        <v>2072434.3992505199</v>
      </c>
      <c r="N30" s="20">
        <v>2487521.3829175001</v>
      </c>
      <c r="O30" s="20">
        <v>1885510.27997292</v>
      </c>
      <c r="P30" s="20">
        <v>2493149.5039083599</v>
      </c>
      <c r="Q30" s="20">
        <v>2255018.3802586501</v>
      </c>
      <c r="R30" s="20">
        <v>2650313.2783448198</v>
      </c>
      <c r="S30" s="20">
        <v>2753619.1406477601</v>
      </c>
      <c r="T30" s="20">
        <v>2812000.86107664</v>
      </c>
      <c r="U30" s="20">
        <v>2575228.7329693302</v>
      </c>
      <c r="V30" s="20">
        <v>2756986.9159177998</v>
      </c>
      <c r="W30" s="20">
        <v>2797921.1813909002</v>
      </c>
      <c r="X30" s="29">
        <v>3.3935087179397826E-2</v>
      </c>
      <c r="Y30" s="14" t="s">
        <v>197</v>
      </c>
      <c r="Z30" s="19"/>
      <c r="AA30" s="30">
        <v>0</v>
      </c>
      <c r="AB30" s="31"/>
    </row>
    <row r="31" spans="1:28" customFormat="1" x14ac:dyDescent="0.45">
      <c r="A31" s="10" t="s">
        <v>1222</v>
      </c>
      <c r="B31" s="11" t="s">
        <v>1850</v>
      </c>
      <c r="C31" s="14" t="s">
        <v>1497</v>
      </c>
      <c r="D31" s="12">
        <v>1.0533125855860033</v>
      </c>
      <c r="E31" s="13">
        <v>0.72125064794008753</v>
      </c>
      <c r="F31" s="17">
        <v>226350.64678322859</v>
      </c>
      <c r="G31" s="17">
        <v>238417.98501230666</v>
      </c>
      <c r="H31" s="20">
        <v>187716.58743282</v>
      </c>
      <c r="I31" s="20">
        <v>220493.695114951</v>
      </c>
      <c r="J31" s="20">
        <v>269422.952770042</v>
      </c>
      <c r="K31" s="20">
        <v>244216.242157181</v>
      </c>
      <c r="L31" s="20">
        <v>209903.75644114899</v>
      </c>
      <c r="M31" s="20">
        <v>189636.36443809001</v>
      </c>
      <c r="N31" s="20">
        <v>180946.90450850801</v>
      </c>
      <c r="O31" s="20">
        <v>216779.02253325199</v>
      </c>
      <c r="P31" s="20">
        <v>267374.54701104702</v>
      </c>
      <c r="Q31" s="20">
        <v>337353.08657063602</v>
      </c>
      <c r="R31" s="20">
        <v>189139.71808745901</v>
      </c>
      <c r="S31" s="20">
        <v>256418.93352602099</v>
      </c>
      <c r="T31" s="20">
        <v>249876.040936734</v>
      </c>
      <c r="U31" s="20">
        <v>204068.31176279401</v>
      </c>
      <c r="V31" s="20">
        <v>245127.70810918001</v>
      </c>
      <c r="W31" s="20">
        <v>224428.33258842101</v>
      </c>
      <c r="X31" s="29">
        <v>0.11881495606693718</v>
      </c>
      <c r="Y31" s="14" t="s">
        <v>1185</v>
      </c>
      <c r="Z31" s="19"/>
      <c r="AA31" s="30">
        <v>5.58</v>
      </c>
      <c r="AB31" s="31"/>
    </row>
    <row r="32" spans="1:28" customFormat="1" x14ac:dyDescent="0.45">
      <c r="A32" s="10" t="s">
        <v>1222</v>
      </c>
      <c r="B32" s="11" t="s">
        <v>129</v>
      </c>
      <c r="C32" s="11" t="s">
        <v>130</v>
      </c>
      <c r="D32" s="12">
        <v>0.73238616192448225</v>
      </c>
      <c r="E32" s="13">
        <v>1.8664841542959294E-2</v>
      </c>
      <c r="F32" s="17">
        <v>208112.18790511662</v>
      </c>
      <c r="G32" s="17">
        <v>152418.48654953501</v>
      </c>
      <c r="H32" s="17">
        <v>247366.19385862601</v>
      </c>
      <c r="I32" s="17">
        <v>169171.60795411799</v>
      </c>
      <c r="J32" s="17">
        <v>186170.94497891501</v>
      </c>
      <c r="K32" s="17">
        <v>213435.84570997299</v>
      </c>
      <c r="L32" s="17">
        <v>224416.34702395101</v>
      </c>
      <c r="M32" s="17">
        <v>124959.225383781</v>
      </c>
      <c r="N32" s="17">
        <v>136866.27516920801</v>
      </c>
      <c r="O32" s="17">
        <v>164070.76664280999</v>
      </c>
      <c r="P32" s="17">
        <v>138984.44157156401</v>
      </c>
      <c r="Q32" s="17">
        <v>197211.723980312</v>
      </c>
      <c r="R32" s="17">
        <v>182770.645412902</v>
      </c>
      <c r="S32" s="17">
        <v>174261.30755122699</v>
      </c>
      <c r="T32" s="17">
        <v>171721.07902037801</v>
      </c>
      <c r="U32" s="17">
        <v>234619.53614234799</v>
      </c>
      <c r="V32" s="17">
        <v>177670.08780263699</v>
      </c>
      <c r="W32" s="17">
        <v>144509.07455649201</v>
      </c>
      <c r="X32" s="29">
        <v>0.16307116139069452</v>
      </c>
      <c r="Y32" s="11" t="s">
        <v>1181</v>
      </c>
      <c r="Z32" s="11"/>
      <c r="AA32" s="30">
        <v>5.03</v>
      </c>
      <c r="AB32" s="31"/>
    </row>
    <row r="33" spans="1:28" customFormat="1" x14ac:dyDescent="0.45">
      <c r="A33" s="10" t="s">
        <v>1222</v>
      </c>
      <c r="B33" s="11" t="s">
        <v>131</v>
      </c>
      <c r="C33" s="11" t="s">
        <v>132</v>
      </c>
      <c r="D33" s="12">
        <v>1.0324914634667641</v>
      </c>
      <c r="E33" s="13">
        <v>0.7141897351334352</v>
      </c>
      <c r="F33" s="17">
        <v>52414.673688203926</v>
      </c>
      <c r="G33" s="17">
        <v>54117.70314346657</v>
      </c>
      <c r="H33" s="17">
        <v>59246.234128286203</v>
      </c>
      <c r="I33" s="17">
        <v>39608.379520137998</v>
      </c>
      <c r="J33" s="17">
        <v>58471.675823664998</v>
      </c>
      <c r="K33" s="17">
        <v>57367.610041902699</v>
      </c>
      <c r="L33" s="17">
        <v>47379.468927027701</v>
      </c>
      <c r="M33" s="17">
        <v>48227.558175195903</v>
      </c>
      <c r="N33" s="17">
        <v>55474.301051184397</v>
      </c>
      <c r="O33" s="17">
        <v>54701.832970197996</v>
      </c>
      <c r="P33" s="17">
        <v>61271.219574180599</v>
      </c>
      <c r="Q33" s="17">
        <v>50913.603946573901</v>
      </c>
      <c r="R33" s="17">
        <v>39261.557707576998</v>
      </c>
      <c r="S33" s="17">
        <v>37339.729422885299</v>
      </c>
      <c r="T33" s="17">
        <v>59519.627370869603</v>
      </c>
      <c r="U33" s="17">
        <v>64267.951960310798</v>
      </c>
      <c r="V33" s="17">
        <v>49441.184062423803</v>
      </c>
      <c r="W33" s="17">
        <v>54385.5326626604</v>
      </c>
      <c r="X33" s="29">
        <v>0.21358635405305085</v>
      </c>
      <c r="Y33" s="11" t="s">
        <v>1184</v>
      </c>
      <c r="Z33" s="11"/>
      <c r="AA33" s="30">
        <v>2.4700000000000002</v>
      </c>
      <c r="AB33" s="31"/>
    </row>
    <row r="34" spans="1:28" customFormat="1" x14ac:dyDescent="0.45">
      <c r="A34" s="10" t="s">
        <v>1222</v>
      </c>
      <c r="B34" s="11" t="s">
        <v>230</v>
      </c>
      <c r="C34" s="14" t="s">
        <v>232</v>
      </c>
      <c r="D34" s="12">
        <v>0.98650848170301009</v>
      </c>
      <c r="E34" s="13">
        <v>0.83630595486756321</v>
      </c>
      <c r="F34" s="17">
        <v>28156091.194401301</v>
      </c>
      <c r="G34" s="17">
        <v>27776222.77488032</v>
      </c>
      <c r="H34" s="20">
        <v>31933377.746377699</v>
      </c>
      <c r="I34" s="20">
        <v>23668672.967121001</v>
      </c>
      <c r="J34" s="20">
        <v>29449518.082129698</v>
      </c>
      <c r="K34" s="20">
        <v>26013125.201165002</v>
      </c>
      <c r="L34" s="20">
        <v>29715761.975213099</v>
      </c>
      <c r="M34" s="20">
        <v>30876290.991588201</v>
      </c>
      <c r="N34" s="20">
        <v>26309681.497465201</v>
      </c>
      <c r="O34" s="20">
        <v>25720334.718584999</v>
      </c>
      <c r="P34" s="20">
        <v>26648413.313351899</v>
      </c>
      <c r="Q34" s="20">
        <v>29326393.353411298</v>
      </c>
      <c r="R34" s="20">
        <v>31171105.2088749</v>
      </c>
      <c r="S34" s="20">
        <v>24359785.444784101</v>
      </c>
      <c r="T34" s="20">
        <v>25530656.537400398</v>
      </c>
      <c r="U34" s="20">
        <v>22035541.257949099</v>
      </c>
      <c r="V34" s="20">
        <v>28519037.281195998</v>
      </c>
      <c r="W34" s="20">
        <v>22994810.221747201</v>
      </c>
      <c r="X34" s="29">
        <v>0.13490470952675279</v>
      </c>
      <c r="Y34" s="14" t="s">
        <v>1199</v>
      </c>
      <c r="Z34" s="19"/>
      <c r="AA34" s="30">
        <v>7.11</v>
      </c>
      <c r="AB34" s="31"/>
    </row>
    <row r="35" spans="1:28" customFormat="1" x14ac:dyDescent="0.45">
      <c r="A35" s="10" t="s">
        <v>1222</v>
      </c>
      <c r="B35" s="11" t="s">
        <v>43</v>
      </c>
      <c r="C35" s="14" t="s">
        <v>1844</v>
      </c>
      <c r="D35" s="12">
        <v>0.72541563604374582</v>
      </c>
      <c r="E35" s="13">
        <v>4.933362511041918E-2</v>
      </c>
      <c r="F35" s="17">
        <v>2463798.857228084</v>
      </c>
      <c r="G35" s="17">
        <v>1787278.2150999648</v>
      </c>
      <c r="H35" s="20">
        <v>2566276.9628975601</v>
      </c>
      <c r="I35" s="20">
        <v>2121413.9013939798</v>
      </c>
      <c r="J35" s="20">
        <v>2454160.6901080902</v>
      </c>
      <c r="K35" s="20">
        <v>3021392.4353922098</v>
      </c>
      <c r="L35" s="20">
        <v>2155750.2963485802</v>
      </c>
      <c r="M35" s="20">
        <v>1733835.18394203</v>
      </c>
      <c r="N35" s="20">
        <v>2197292.0090332599</v>
      </c>
      <c r="O35" s="20">
        <v>901211.48982116301</v>
      </c>
      <c r="P35" s="20">
        <v>1991945.3354008</v>
      </c>
      <c r="Q35" s="20">
        <v>2112107.05730257</v>
      </c>
      <c r="R35" s="20">
        <v>2252432.6553922598</v>
      </c>
      <c r="S35" s="20">
        <v>2296850.2939744899</v>
      </c>
      <c r="T35" s="20">
        <v>1962279.7609655701</v>
      </c>
      <c r="U35" s="20">
        <v>2112481.9629809898</v>
      </c>
      <c r="V35" s="20">
        <v>1856477.7637912901</v>
      </c>
      <c r="W35" s="20">
        <v>2146333.18131998</v>
      </c>
      <c r="X35" s="29">
        <v>8.0201788241040628E-2</v>
      </c>
      <c r="Y35" s="14" t="s">
        <v>45</v>
      </c>
      <c r="Z35" s="19"/>
      <c r="AA35" s="30">
        <v>7.15</v>
      </c>
      <c r="AB35" s="31"/>
    </row>
    <row r="36" spans="1:28" customFormat="1" x14ac:dyDescent="0.45">
      <c r="A36" s="10" t="s">
        <v>1222</v>
      </c>
      <c r="B36" s="11" t="s">
        <v>160</v>
      </c>
      <c r="C36" s="11" t="s">
        <v>177</v>
      </c>
      <c r="D36" s="12">
        <v>0.76791589540894167</v>
      </c>
      <c r="E36" s="13">
        <v>0.14908848566173455</v>
      </c>
      <c r="F36" s="17">
        <v>358092.37812148518</v>
      </c>
      <c r="G36" s="17">
        <v>274984.82918427762</v>
      </c>
      <c r="H36" s="17">
        <v>341012.60901771701</v>
      </c>
      <c r="I36" s="17">
        <v>275354.08817597298</v>
      </c>
      <c r="J36" s="17">
        <v>271075.95803210099</v>
      </c>
      <c r="K36" s="17">
        <v>523359.68677948299</v>
      </c>
      <c r="L36" s="17">
        <v>379659.54860215198</v>
      </c>
      <c r="M36" s="17">
        <v>257678.54652304499</v>
      </c>
      <c r="N36" s="17">
        <v>233613.03614622701</v>
      </c>
      <c r="O36" s="17">
        <v>298171.74231865403</v>
      </c>
      <c r="P36" s="17">
        <v>266651.679449816</v>
      </c>
      <c r="Q36" s="17">
        <v>318809.141483646</v>
      </c>
      <c r="R36" s="17">
        <v>451300.97997163603</v>
      </c>
      <c r="S36" s="17">
        <v>443303.885887179</v>
      </c>
      <c r="T36" s="17">
        <v>432245.49058962503</v>
      </c>
      <c r="U36" s="17">
        <v>416279.77756608097</v>
      </c>
      <c r="V36" s="17">
        <v>337143.57496242801</v>
      </c>
      <c r="W36" s="17">
        <v>385834.72863478097</v>
      </c>
      <c r="X36" s="29">
        <v>0.10456177281972262</v>
      </c>
      <c r="Y36" s="11" t="s">
        <v>178</v>
      </c>
      <c r="Z36" s="11"/>
      <c r="AA36" s="30">
        <v>8.84</v>
      </c>
      <c r="AB36" s="31"/>
    </row>
    <row r="37" spans="1:28" customFormat="1" x14ac:dyDescent="0.45">
      <c r="A37" s="10" t="s">
        <v>1222</v>
      </c>
      <c r="B37" s="11" t="s">
        <v>30</v>
      </c>
      <c r="C37" s="11" t="s">
        <v>1843</v>
      </c>
      <c r="D37" s="12">
        <v>0.76605991626554171</v>
      </c>
      <c r="E37" s="13">
        <v>1.9397780621141454E-2</v>
      </c>
      <c r="F37" s="17">
        <v>1691376.6682012663</v>
      </c>
      <c r="G37" s="17">
        <v>1295695.8688157529</v>
      </c>
      <c r="H37" s="17">
        <v>1623822.9954965401</v>
      </c>
      <c r="I37" s="17">
        <v>1614036.0367676399</v>
      </c>
      <c r="J37" s="17">
        <v>1705179.59935629</v>
      </c>
      <c r="K37" s="17">
        <v>1840450.9902451399</v>
      </c>
      <c r="L37" s="17">
        <v>1673393.7191407201</v>
      </c>
      <c r="M37" s="17">
        <v>1240704.4624240701</v>
      </c>
      <c r="N37" s="17">
        <v>1426654.5457307</v>
      </c>
      <c r="O37" s="17">
        <v>898112.08533462405</v>
      </c>
      <c r="P37" s="17">
        <v>1534967.1192509001</v>
      </c>
      <c r="Q37" s="17">
        <v>1378041.1313384699</v>
      </c>
      <c r="R37" s="17">
        <v>1206407.5092736201</v>
      </c>
      <c r="S37" s="17">
        <v>1096942.8707606399</v>
      </c>
      <c r="T37" s="17">
        <v>1188890.1131406401</v>
      </c>
      <c r="U37" s="17">
        <v>1093870.06922683</v>
      </c>
      <c r="V37" s="17">
        <v>1230074.4949789899</v>
      </c>
      <c r="W37" s="17">
        <v>1065966.24506149</v>
      </c>
      <c r="X37" s="29">
        <v>6.0502548879314791E-2</v>
      </c>
      <c r="Y37" s="11" t="s">
        <v>39</v>
      </c>
      <c r="Z37" s="11"/>
      <c r="AA37" s="30">
        <v>7.2</v>
      </c>
      <c r="AB37" s="31"/>
    </row>
    <row r="38" spans="1:28" customFormat="1" x14ac:dyDescent="0.45">
      <c r="A38" s="10" t="s">
        <v>1222</v>
      </c>
      <c r="B38" s="11" t="s">
        <v>75</v>
      </c>
      <c r="C38" s="14" t="s">
        <v>79</v>
      </c>
      <c r="D38" s="12">
        <v>1.4971344009602974</v>
      </c>
      <c r="E38" s="13">
        <v>2.3074460978536195E-2</v>
      </c>
      <c r="F38" s="17">
        <v>4115756.0065339627</v>
      </c>
      <c r="G38" s="17">
        <v>6161839.9033409702</v>
      </c>
      <c r="H38" s="20">
        <v>2677893.6397342701</v>
      </c>
      <c r="I38" s="20">
        <v>4437581.2267110702</v>
      </c>
      <c r="J38" s="20">
        <v>4426675.9749539597</v>
      </c>
      <c r="K38" s="20">
        <v>5574168.7029463602</v>
      </c>
      <c r="L38" s="20">
        <v>3462460.48832415</v>
      </c>
      <c r="M38" s="20">
        <v>5536518.4402765799</v>
      </c>
      <c r="N38" s="20">
        <v>4366747.1571182599</v>
      </c>
      <c r="O38" s="20">
        <v>7330173.2591736503</v>
      </c>
      <c r="P38" s="20">
        <v>6908692.0284526097</v>
      </c>
      <c r="Q38" s="20">
        <v>6667068.6316837501</v>
      </c>
      <c r="R38" s="20">
        <v>4273732.1779322699</v>
      </c>
      <c r="S38" s="20">
        <v>4994014.5967037296</v>
      </c>
      <c r="T38" s="20">
        <v>6212318.4254054101</v>
      </c>
      <c r="U38" s="20">
        <v>6265491.1958430698</v>
      </c>
      <c r="V38" s="20">
        <v>4212689.01198404</v>
      </c>
      <c r="W38" s="20">
        <v>6135435.3997537801</v>
      </c>
      <c r="X38" s="29">
        <v>0.18273941578462455</v>
      </c>
      <c r="Y38" s="14" t="s">
        <v>80</v>
      </c>
      <c r="Z38" s="19"/>
      <c r="AA38" s="30">
        <v>0.73</v>
      </c>
      <c r="AB38" s="31"/>
    </row>
    <row r="39" spans="1:28" customFormat="1" x14ac:dyDescent="0.45">
      <c r="A39" s="10" t="s">
        <v>1222</v>
      </c>
      <c r="B39" s="11" t="s">
        <v>51</v>
      </c>
      <c r="C39" s="11" t="s">
        <v>56</v>
      </c>
      <c r="D39" s="12">
        <v>0.72886412960508062</v>
      </c>
      <c r="E39" s="13">
        <v>1.1348658723405427E-2</v>
      </c>
      <c r="F39" s="17">
        <v>61041.338402973604</v>
      </c>
      <c r="G39" s="17">
        <v>44490.841985012536</v>
      </c>
      <c r="H39" s="17">
        <v>58410.311226646299</v>
      </c>
      <c r="I39" s="17">
        <v>68852.058755491802</v>
      </c>
      <c r="J39" s="17">
        <v>50779.152419136197</v>
      </c>
      <c r="K39" s="17">
        <v>59194.125089669797</v>
      </c>
      <c r="L39" s="17">
        <v>67971.044523923905</v>
      </c>
      <c r="M39" s="17">
        <v>43025.040475934999</v>
      </c>
      <c r="N39" s="17">
        <v>51419.147006915198</v>
      </c>
      <c r="O39" s="17">
        <v>31415.318956699099</v>
      </c>
      <c r="P39" s="17">
        <v>44200.913026634902</v>
      </c>
      <c r="Q39" s="17">
        <v>52393.790458878502</v>
      </c>
      <c r="R39" s="17">
        <v>41642.863511974698</v>
      </c>
      <c r="S39" s="17">
        <v>36944.5585026669</v>
      </c>
      <c r="T39" s="17">
        <v>34887.511000827297</v>
      </c>
      <c r="U39" s="17">
        <v>46746.247064221803</v>
      </c>
      <c r="V39" s="17">
        <v>49684.058117505003</v>
      </c>
      <c r="W39" s="17">
        <v>36544.496204556403</v>
      </c>
      <c r="X39" s="29">
        <v>0.14707420731411192</v>
      </c>
      <c r="Y39" s="11" t="s">
        <v>1165</v>
      </c>
      <c r="Z39" s="11"/>
      <c r="AA39" s="30">
        <v>7.07</v>
      </c>
      <c r="AB39" s="31"/>
    </row>
    <row r="40" spans="1:28" customFormat="1" x14ac:dyDescent="0.45">
      <c r="A40" s="10" t="s">
        <v>1222</v>
      </c>
      <c r="B40" s="11" t="s">
        <v>59</v>
      </c>
      <c r="C40" s="14" t="s">
        <v>64</v>
      </c>
      <c r="D40" s="12">
        <v>0.92985268558832124</v>
      </c>
      <c r="E40" s="13">
        <v>0.65409542236093077</v>
      </c>
      <c r="F40" s="17">
        <v>258927.61459944397</v>
      </c>
      <c r="G40" s="17">
        <v>240764.5378082708</v>
      </c>
      <c r="H40" s="20">
        <v>152662.15040174799</v>
      </c>
      <c r="I40" s="20">
        <v>242760.395621245</v>
      </c>
      <c r="J40" s="20">
        <v>281127.93492408597</v>
      </c>
      <c r="K40" s="20">
        <v>258965.41522552399</v>
      </c>
      <c r="L40" s="20">
        <v>359122.17682461702</v>
      </c>
      <c r="M40" s="20">
        <v>293279.19269040303</v>
      </c>
      <c r="N40" s="20">
        <v>273827.13510301098</v>
      </c>
      <c r="O40" s="20">
        <v>244461.77499671699</v>
      </c>
      <c r="P40" s="20">
        <v>199101.69955837101</v>
      </c>
      <c r="Q40" s="20">
        <v>193152.88669285199</v>
      </c>
      <c r="R40" s="20">
        <v>217619.57763733299</v>
      </c>
      <c r="S40" s="20">
        <v>238047.27578115999</v>
      </c>
      <c r="T40" s="20">
        <v>259728.32100156101</v>
      </c>
      <c r="U40" s="20">
        <v>224117.49803387499</v>
      </c>
      <c r="V40" s="20">
        <v>269804.76090867398</v>
      </c>
      <c r="W40" s="20">
        <v>276996.65497721703</v>
      </c>
      <c r="X40" s="29">
        <v>9.9632641604515959E-2</v>
      </c>
      <c r="Y40" s="14" t="s">
        <v>1168</v>
      </c>
      <c r="Z40" s="19"/>
      <c r="AA40" s="30">
        <v>8.5500000000000007</v>
      </c>
      <c r="AB40" s="31"/>
    </row>
    <row r="41" spans="1:28" customFormat="1" x14ac:dyDescent="0.45">
      <c r="A41" s="10" t="s">
        <v>1222</v>
      </c>
      <c r="B41" s="11" t="s">
        <v>142</v>
      </c>
      <c r="C41" s="14" t="s">
        <v>1186</v>
      </c>
      <c r="D41" s="12">
        <v>0.96795028401647043</v>
      </c>
      <c r="E41" s="13">
        <v>0.81507883479053833</v>
      </c>
      <c r="F41" s="17">
        <v>4859409.4576863404</v>
      </c>
      <c r="G41" s="17">
        <v>4703666.7647198159</v>
      </c>
      <c r="H41" s="20">
        <v>4410024.2405660599</v>
      </c>
      <c r="I41" s="20">
        <v>3837738.7972963001</v>
      </c>
      <c r="J41" s="20">
        <v>5917901.6033101603</v>
      </c>
      <c r="K41" s="20">
        <v>4957430.1650098804</v>
      </c>
      <c r="L41" s="20">
        <v>5173952.4822493</v>
      </c>
      <c r="M41" s="20">
        <v>3731565.4971513101</v>
      </c>
      <c r="N41" s="20">
        <v>6340298.5779871196</v>
      </c>
      <c r="O41" s="20">
        <v>3391495.70112591</v>
      </c>
      <c r="P41" s="20">
        <v>4721591.5458782604</v>
      </c>
      <c r="Q41" s="20">
        <v>5333382.5014564795</v>
      </c>
      <c r="R41" s="20">
        <v>5088937.6797047798</v>
      </c>
      <c r="S41" s="20">
        <v>4765350.6025876598</v>
      </c>
      <c r="T41" s="20">
        <v>5259003.3019841602</v>
      </c>
      <c r="U41" s="20">
        <v>5092512.2056932198</v>
      </c>
      <c r="V41" s="20">
        <v>4848903.2478482202</v>
      </c>
      <c r="W41" s="20">
        <v>5948979.7574672699</v>
      </c>
      <c r="X41" s="29">
        <v>8.1836587691352408E-2</v>
      </c>
      <c r="Y41" s="14" t="s">
        <v>1187</v>
      </c>
      <c r="Z41" s="19"/>
      <c r="AA41" s="30">
        <v>8.35</v>
      </c>
      <c r="AB41" s="31"/>
    </row>
    <row r="42" spans="1:28" customFormat="1" x14ac:dyDescent="0.45">
      <c r="A42" s="10" t="s">
        <v>1222</v>
      </c>
      <c r="B42" s="11" t="s">
        <v>160</v>
      </c>
      <c r="C42" s="14" t="s">
        <v>179</v>
      </c>
      <c r="D42" s="12">
        <v>1.4543050084060021</v>
      </c>
      <c r="E42" s="13">
        <v>0.16540671574086427</v>
      </c>
      <c r="F42" s="17">
        <v>13222494.702519953</v>
      </c>
      <c r="G42" s="17">
        <v>19229540.269496597</v>
      </c>
      <c r="H42" s="20">
        <v>13853237.1562203</v>
      </c>
      <c r="I42" s="20">
        <v>12957001.8904492</v>
      </c>
      <c r="J42" s="20">
        <v>4981720.4493577704</v>
      </c>
      <c r="K42" s="20">
        <v>12147030.957266999</v>
      </c>
      <c r="L42" s="20">
        <v>22173483.0593055</v>
      </c>
      <c r="M42" s="20">
        <v>25152255.660319</v>
      </c>
      <c r="N42" s="20">
        <v>16315605.514602199</v>
      </c>
      <c r="O42" s="20">
        <v>19440492.808081798</v>
      </c>
      <c r="P42" s="20">
        <v>10163131.310697399</v>
      </c>
      <c r="Q42" s="20">
        <v>25076216.053782601</v>
      </c>
      <c r="R42" s="20">
        <v>17905108.566933099</v>
      </c>
      <c r="S42" s="20">
        <v>16154139.930843201</v>
      </c>
      <c r="T42" s="20">
        <v>16307680.3163593</v>
      </c>
      <c r="U42" s="20">
        <v>15914501.4279429</v>
      </c>
      <c r="V42" s="20">
        <v>15487800.315296501</v>
      </c>
      <c r="W42" s="20">
        <v>18948325.506918501</v>
      </c>
      <c r="X42" s="29">
        <v>7.992904465063301E-2</v>
      </c>
      <c r="Y42" s="14" t="s">
        <v>180</v>
      </c>
      <c r="Z42" s="19"/>
      <c r="AA42" s="30">
        <v>7.14</v>
      </c>
      <c r="AB42" s="31"/>
    </row>
    <row r="43" spans="1:28" customFormat="1" x14ac:dyDescent="0.45">
      <c r="A43" s="10" t="s">
        <v>1222</v>
      </c>
      <c r="B43" s="11" t="s">
        <v>160</v>
      </c>
      <c r="C43" s="14" t="s">
        <v>1493</v>
      </c>
      <c r="D43" s="12">
        <v>0.66629700897422672</v>
      </c>
      <c r="E43" s="13">
        <v>0.44773181810869489</v>
      </c>
      <c r="F43" s="17">
        <v>11415.490534770381</v>
      </c>
      <c r="G43" s="17">
        <v>7606.1071992911002</v>
      </c>
      <c r="H43" s="20">
        <v>21103.461838107301</v>
      </c>
      <c r="I43" s="20">
        <v>13438.364481407099</v>
      </c>
      <c r="J43" s="20">
        <v>1984.7119626975</v>
      </c>
      <c r="K43" s="20">
        <v>15189.8374075462</v>
      </c>
      <c r="L43" s="20">
        <v>5361.0769840938101</v>
      </c>
      <c r="M43" s="20">
        <v>4872.4005819091099</v>
      </c>
      <c r="N43" s="20">
        <v>6708.7093423618999</v>
      </c>
      <c r="O43" s="20">
        <v>20401.854372789599</v>
      </c>
      <c r="P43" s="20">
        <v>1700.50938843528</v>
      </c>
      <c r="Q43" s="20">
        <v>4347.0623109596099</v>
      </c>
      <c r="R43" s="20">
        <v>6760.7113838088198</v>
      </c>
      <c r="S43" s="20">
        <v>5708.3418310570596</v>
      </c>
      <c r="T43" s="20">
        <v>10556.814225210001</v>
      </c>
      <c r="U43" s="20">
        <v>11516.9729868755</v>
      </c>
      <c r="V43" s="20">
        <v>9555.8119315937092</v>
      </c>
      <c r="W43" s="20">
        <v>12611.1327840877</v>
      </c>
      <c r="X43" s="29">
        <v>0.28677428041001202</v>
      </c>
      <c r="Y43" s="14" t="s">
        <v>1494</v>
      </c>
      <c r="Z43" s="19"/>
      <c r="AA43" s="30">
        <v>0</v>
      </c>
      <c r="AB43" s="31"/>
    </row>
    <row r="44" spans="1:28" customFormat="1" x14ac:dyDescent="0.45">
      <c r="A44" s="10" t="s">
        <v>1222</v>
      </c>
      <c r="B44" s="11" t="s">
        <v>122</v>
      </c>
      <c r="C44" s="14" t="s">
        <v>123</v>
      </c>
      <c r="D44" s="12">
        <v>1.1682907184619429</v>
      </c>
      <c r="E44" s="13">
        <v>0.37583961996497584</v>
      </c>
      <c r="F44" s="17">
        <v>3586472.2579828538</v>
      </c>
      <c r="G44" s="17">
        <v>4190042.2510226145</v>
      </c>
      <c r="H44" s="20">
        <v>3758749.3660128</v>
      </c>
      <c r="I44" s="20">
        <v>3317407.0241505802</v>
      </c>
      <c r="J44" s="20">
        <v>3126162.2045737398</v>
      </c>
      <c r="K44" s="20">
        <v>5169098.1115972297</v>
      </c>
      <c r="L44" s="20">
        <v>2560944.5835799202</v>
      </c>
      <c r="M44" s="20">
        <v>4409296.7140384903</v>
      </c>
      <c r="N44" s="20">
        <v>3553598.0782566401</v>
      </c>
      <c r="O44" s="20">
        <v>5239940.6008595303</v>
      </c>
      <c r="P44" s="20">
        <v>2721274.09503501</v>
      </c>
      <c r="Q44" s="20">
        <v>5026101.7669233996</v>
      </c>
      <c r="R44" s="20">
        <v>3315970.3663315</v>
      </c>
      <c r="S44" s="20">
        <v>4726931.4159393897</v>
      </c>
      <c r="T44" s="20">
        <v>5641601.6912149899</v>
      </c>
      <c r="U44" s="20">
        <v>3749148.2152860099</v>
      </c>
      <c r="V44" s="20">
        <v>4060858.2253051298</v>
      </c>
      <c r="W44" s="20">
        <v>4039400.0363485701</v>
      </c>
      <c r="X44" s="29">
        <v>0.19283441473810789</v>
      </c>
      <c r="Y44" s="14" t="s">
        <v>124</v>
      </c>
      <c r="Z44" s="19"/>
      <c r="AA44" s="30">
        <v>0.76</v>
      </c>
      <c r="AB44" s="31"/>
    </row>
    <row r="45" spans="1:28" customFormat="1" x14ac:dyDescent="0.45">
      <c r="A45" s="10" t="s">
        <v>1222</v>
      </c>
      <c r="B45" s="11" t="s">
        <v>67</v>
      </c>
      <c r="C45" s="14" t="s">
        <v>68</v>
      </c>
      <c r="D45" s="12">
        <v>0.55550824051809289</v>
      </c>
      <c r="E45" s="13">
        <v>9.2281004299141737E-5</v>
      </c>
      <c r="F45" s="17">
        <v>456873.4045258878</v>
      </c>
      <c r="G45" s="17">
        <v>253796.94108768684</v>
      </c>
      <c r="H45" s="20">
        <v>488906.01932567201</v>
      </c>
      <c r="I45" s="20">
        <v>478360.289204253</v>
      </c>
      <c r="J45" s="20">
        <v>420264.04159668001</v>
      </c>
      <c r="K45" s="20">
        <v>471048.33306382399</v>
      </c>
      <c r="L45" s="20">
        <v>425788.33943901001</v>
      </c>
      <c r="M45" s="20">
        <v>269465.12342941301</v>
      </c>
      <c r="N45" s="20">
        <v>285176.333888316</v>
      </c>
      <c r="O45" s="20">
        <v>204725.21778583399</v>
      </c>
      <c r="P45" s="20">
        <v>306113.73274552199</v>
      </c>
      <c r="Q45" s="20">
        <v>203504.29758934901</v>
      </c>
      <c r="R45" s="20">
        <v>328372.76938430697</v>
      </c>
      <c r="S45" s="20">
        <v>325000.37971815502</v>
      </c>
      <c r="T45" s="20">
        <v>283445.95415715198</v>
      </c>
      <c r="U45" s="20">
        <v>390361.562345477</v>
      </c>
      <c r="V45" s="20">
        <v>241935.714334107</v>
      </c>
      <c r="W45" s="20">
        <v>327881.03036830702</v>
      </c>
      <c r="X45" s="29">
        <v>0.15782812178372049</v>
      </c>
      <c r="Y45" s="14" t="s">
        <v>69</v>
      </c>
      <c r="Z45" s="19"/>
      <c r="AA45" s="30">
        <v>0.97</v>
      </c>
      <c r="AB45" s="31"/>
    </row>
    <row r="46" spans="1:28" customFormat="1" x14ac:dyDescent="0.45">
      <c r="A46" s="10" t="s">
        <v>1222</v>
      </c>
      <c r="B46" s="11" t="s">
        <v>95</v>
      </c>
      <c r="C46" s="14" t="s">
        <v>96</v>
      </c>
      <c r="D46" s="12">
        <v>0.65773907957395783</v>
      </c>
      <c r="E46" s="13">
        <v>1.3198345354111353E-2</v>
      </c>
      <c r="F46" s="17">
        <v>1798461.8820306777</v>
      </c>
      <c r="G46" s="17">
        <v>1182918.6629357059</v>
      </c>
      <c r="H46" s="20">
        <v>1871170.7677843401</v>
      </c>
      <c r="I46" s="20">
        <v>1633300.33308755</v>
      </c>
      <c r="J46" s="20">
        <v>1746151.4682713801</v>
      </c>
      <c r="K46" s="20">
        <v>2341715.1218271102</v>
      </c>
      <c r="L46" s="20">
        <v>1399971.71918301</v>
      </c>
      <c r="M46" s="20">
        <v>1182481.42620868</v>
      </c>
      <c r="N46" s="20">
        <v>1068255.09766082</v>
      </c>
      <c r="O46" s="20">
        <v>1533457.3679456301</v>
      </c>
      <c r="P46" s="20">
        <v>959205.69255478901</v>
      </c>
      <c r="Q46" s="20">
        <v>1171193.73030861</v>
      </c>
      <c r="R46" s="20">
        <v>1318739.70080697</v>
      </c>
      <c r="S46" s="20">
        <v>1456881.5248078799</v>
      </c>
      <c r="T46" s="20">
        <v>1516013.4874267599</v>
      </c>
      <c r="U46" s="20">
        <v>1572274.66523503</v>
      </c>
      <c r="V46" s="20">
        <v>1422066.1930285599</v>
      </c>
      <c r="W46" s="20">
        <v>1566086.7176624199</v>
      </c>
      <c r="X46" s="29">
        <v>6.5707616111304976E-2</v>
      </c>
      <c r="Y46" s="14" t="s">
        <v>1177</v>
      </c>
      <c r="Z46" s="19"/>
      <c r="AA46" s="30">
        <v>1.0900000000000001</v>
      </c>
      <c r="AB46" s="31"/>
    </row>
    <row r="47" spans="1:28" customFormat="1" x14ac:dyDescent="0.45">
      <c r="A47" s="10" t="s">
        <v>1222</v>
      </c>
      <c r="B47" s="11" t="s">
        <v>59</v>
      </c>
      <c r="C47" s="14" t="s">
        <v>65</v>
      </c>
      <c r="D47" s="12">
        <v>0.87697613284939857</v>
      </c>
      <c r="E47" s="13">
        <v>0.295885578447522</v>
      </c>
      <c r="F47" s="17">
        <v>3992894.5514743761</v>
      </c>
      <c r="G47" s="17">
        <v>3501673.2226274321</v>
      </c>
      <c r="H47" s="20">
        <v>3760628.8373572798</v>
      </c>
      <c r="I47" s="20">
        <v>4016106.91206141</v>
      </c>
      <c r="J47" s="20">
        <v>4570406.0220915396</v>
      </c>
      <c r="K47" s="20">
        <v>3552496.62333587</v>
      </c>
      <c r="L47" s="20">
        <v>4064834.3625257802</v>
      </c>
      <c r="M47" s="20">
        <v>4708078.1327120801</v>
      </c>
      <c r="N47" s="20">
        <v>3571405.29699363</v>
      </c>
      <c r="O47" s="20">
        <v>2592310.8016925901</v>
      </c>
      <c r="P47" s="20">
        <v>3899954.2257260699</v>
      </c>
      <c r="Q47" s="20">
        <v>2736617.6560127898</v>
      </c>
      <c r="R47" s="20">
        <v>4032162.1515134601</v>
      </c>
      <c r="S47" s="20">
        <v>3566996.2033811398</v>
      </c>
      <c r="T47" s="20">
        <v>3906939.7881216002</v>
      </c>
      <c r="U47" s="20">
        <v>3649679.4693225701</v>
      </c>
      <c r="V47" s="20">
        <v>3418627.83081521</v>
      </c>
      <c r="W47" s="20">
        <v>3531297.2844141698</v>
      </c>
      <c r="X47" s="29">
        <v>6.417615354145742E-2</v>
      </c>
      <c r="Y47" s="14" t="s">
        <v>1169</v>
      </c>
      <c r="Z47" s="19"/>
      <c r="AA47" s="30">
        <v>8.17</v>
      </c>
      <c r="AB47" s="31"/>
    </row>
    <row r="48" spans="1:28" customFormat="1" x14ac:dyDescent="0.45">
      <c r="A48" s="10" t="s">
        <v>1222</v>
      </c>
      <c r="B48" s="11" t="s">
        <v>147</v>
      </c>
      <c r="C48" s="14" t="s">
        <v>154</v>
      </c>
      <c r="D48" s="12">
        <v>0.84816013444150495</v>
      </c>
      <c r="E48" s="13">
        <v>0.82010756681662444</v>
      </c>
      <c r="F48" s="17">
        <v>14121.107928645701</v>
      </c>
      <c r="G48" s="17">
        <v>11976.960799223139</v>
      </c>
      <c r="H48" s="20">
        <v>14856.004340334401</v>
      </c>
      <c r="I48" s="20">
        <v>23475.207916379499</v>
      </c>
      <c r="J48" s="20">
        <v>0</v>
      </c>
      <c r="K48" s="20">
        <v>32274.3273865146</v>
      </c>
      <c r="L48" s="20">
        <v>0</v>
      </c>
      <c r="M48" s="20">
        <v>11640.8178287353</v>
      </c>
      <c r="N48" s="20">
        <v>12580.139983793</v>
      </c>
      <c r="O48" s="20">
        <v>0</v>
      </c>
      <c r="P48" s="20">
        <v>35663.846183587397</v>
      </c>
      <c r="Q48" s="20">
        <v>0</v>
      </c>
      <c r="R48" s="20">
        <v>13126.7780477046</v>
      </c>
      <c r="S48" s="20">
        <v>15776.672679204201</v>
      </c>
      <c r="T48" s="20">
        <v>15944.676504618699</v>
      </c>
      <c r="U48" s="20">
        <v>20506.688796838</v>
      </c>
      <c r="V48" s="20">
        <v>20490.7598602039</v>
      </c>
      <c r="W48" s="20">
        <v>20314.099553375599</v>
      </c>
      <c r="X48" s="29">
        <v>0.17907364975892343</v>
      </c>
      <c r="Y48" s="14" t="s">
        <v>155</v>
      </c>
      <c r="Z48" s="19"/>
      <c r="AA48" s="30">
        <v>4.21</v>
      </c>
      <c r="AB48" s="31"/>
    </row>
    <row r="49" spans="1:28" customFormat="1" x14ac:dyDescent="0.45">
      <c r="A49" s="10" t="s">
        <v>1222</v>
      </c>
      <c r="B49" s="11" t="s">
        <v>129</v>
      </c>
      <c r="C49" s="14" t="s">
        <v>1182</v>
      </c>
      <c r="D49" s="12">
        <v>0.8968822957999989</v>
      </c>
      <c r="E49" s="13">
        <v>0.47342863487442677</v>
      </c>
      <c r="F49" s="17">
        <v>64545.530393748384</v>
      </c>
      <c r="G49" s="17">
        <v>57889.743483173661</v>
      </c>
      <c r="H49" s="20">
        <v>67240.2602958028</v>
      </c>
      <c r="I49" s="20">
        <v>79767.9243012964</v>
      </c>
      <c r="J49" s="20">
        <v>66637.420896620504</v>
      </c>
      <c r="K49" s="20">
        <v>58271.930448920801</v>
      </c>
      <c r="L49" s="20">
        <v>50810.116026101401</v>
      </c>
      <c r="M49" s="20">
        <v>43714.713200464299</v>
      </c>
      <c r="N49" s="20">
        <v>82195.803822657894</v>
      </c>
      <c r="O49" s="20">
        <v>58143.917285285999</v>
      </c>
      <c r="P49" s="20">
        <v>63312.847533849497</v>
      </c>
      <c r="Q49" s="20">
        <v>42081.435573610601</v>
      </c>
      <c r="R49" s="20">
        <v>69372.796725361404</v>
      </c>
      <c r="S49" s="20">
        <v>76375.260386207097</v>
      </c>
      <c r="T49" s="20">
        <v>55335.063917516003</v>
      </c>
      <c r="U49" s="20">
        <v>77530.307116982905</v>
      </c>
      <c r="V49" s="20">
        <v>51995.752550784899</v>
      </c>
      <c r="W49" s="20">
        <v>66375.706249797004</v>
      </c>
      <c r="X49" s="29">
        <v>0.16020890258262227</v>
      </c>
      <c r="Y49" s="14" t="s">
        <v>1183</v>
      </c>
      <c r="Z49" s="19"/>
      <c r="AA49" s="30">
        <v>7.29</v>
      </c>
      <c r="AB49" s="31"/>
    </row>
    <row r="50" spans="1:28" customFormat="1" x14ac:dyDescent="0.45">
      <c r="A50" s="10" t="s">
        <v>1222</v>
      </c>
      <c r="B50" s="11" t="s">
        <v>59</v>
      </c>
      <c r="C50" s="14" t="s">
        <v>60</v>
      </c>
      <c r="D50" s="12">
        <v>2.0222378301084825</v>
      </c>
      <c r="E50" s="13">
        <v>2.7479460320917713E-3</v>
      </c>
      <c r="F50" s="17">
        <v>299265.37876844965</v>
      </c>
      <c r="G50" s="17">
        <v>605185.77018730273</v>
      </c>
      <c r="H50" s="20">
        <v>275893.66037596302</v>
      </c>
      <c r="I50" s="20">
        <v>218479.32527338099</v>
      </c>
      <c r="J50" s="20">
        <v>321954.20665436698</v>
      </c>
      <c r="K50" s="20">
        <v>356918.52025149798</v>
      </c>
      <c r="L50" s="20">
        <v>323081.18128703901</v>
      </c>
      <c r="M50" s="20">
        <v>623752.62687903096</v>
      </c>
      <c r="N50" s="20">
        <v>495378.42566484801</v>
      </c>
      <c r="O50" s="20">
        <v>727752.64926644997</v>
      </c>
      <c r="P50" s="20">
        <v>714459.86852771696</v>
      </c>
      <c r="Q50" s="20">
        <v>464585.28059846698</v>
      </c>
      <c r="R50" s="20">
        <v>422764.21645815799</v>
      </c>
      <c r="S50" s="20">
        <v>402206.13465370401</v>
      </c>
      <c r="T50" s="20">
        <v>513701.308387294</v>
      </c>
      <c r="U50" s="20">
        <v>511744.02509034902</v>
      </c>
      <c r="V50" s="20">
        <v>387333.87605421798</v>
      </c>
      <c r="W50" s="20">
        <v>432433.51239401201</v>
      </c>
      <c r="X50" s="29">
        <v>0.12300828003017171</v>
      </c>
      <c r="Y50" s="14" t="s">
        <v>1166</v>
      </c>
      <c r="Z50" s="19"/>
      <c r="AA50" s="30">
        <v>8.61</v>
      </c>
      <c r="AB50" s="31"/>
    </row>
    <row r="51" spans="1:28" customFormat="1" x14ac:dyDescent="0.45">
      <c r="A51" s="10" t="s">
        <v>1222</v>
      </c>
      <c r="B51" s="11" t="s">
        <v>114</v>
      </c>
      <c r="C51" s="11" t="s">
        <v>120</v>
      </c>
      <c r="D51" s="12">
        <v>0.56756312745094639</v>
      </c>
      <c r="E51" s="13">
        <v>3.5608531408189696E-2</v>
      </c>
      <c r="F51" s="17">
        <v>400649.66595523863</v>
      </c>
      <c r="G51" s="17">
        <v>227393.97742173221</v>
      </c>
      <c r="H51" s="17">
        <v>607130.81868696003</v>
      </c>
      <c r="I51" s="17">
        <v>254774.63792186099</v>
      </c>
      <c r="J51" s="17">
        <v>393648.75812857598</v>
      </c>
      <c r="K51" s="17">
        <v>364994.76941760798</v>
      </c>
      <c r="L51" s="17">
        <v>382699.345621188</v>
      </c>
      <c r="M51" s="17">
        <v>314798.05529462098</v>
      </c>
      <c r="N51" s="17">
        <v>218907.473103278</v>
      </c>
      <c r="O51" s="17">
        <v>154762.97748579399</v>
      </c>
      <c r="P51" s="17">
        <v>216770.073801619</v>
      </c>
      <c r="Q51" s="17">
        <v>231731.307423349</v>
      </c>
      <c r="R51" s="17">
        <v>340200.97698390699</v>
      </c>
      <c r="S51" s="17">
        <v>395301.98643347801</v>
      </c>
      <c r="T51" s="17">
        <v>360714.29837992397</v>
      </c>
      <c r="U51" s="17">
        <v>434782.95251528302</v>
      </c>
      <c r="V51" s="17">
        <v>335746.67710532103</v>
      </c>
      <c r="W51" s="17">
        <v>452406.05251797801</v>
      </c>
      <c r="X51" s="29">
        <v>0.12746401568248478</v>
      </c>
      <c r="Y51" s="11" t="s">
        <v>121</v>
      </c>
      <c r="Z51" s="11"/>
      <c r="AA51" s="30">
        <v>6.23</v>
      </c>
      <c r="AB51" s="31"/>
    </row>
    <row r="52" spans="1:28" customFormat="1" x14ac:dyDescent="0.45">
      <c r="A52" s="10" t="s">
        <v>1222</v>
      </c>
      <c r="B52" s="11" t="s">
        <v>67</v>
      </c>
      <c r="C52" s="11" t="s">
        <v>70</v>
      </c>
      <c r="D52" s="12">
        <v>0.97159998999582564</v>
      </c>
      <c r="E52" s="13">
        <v>0.80939980031798875</v>
      </c>
      <c r="F52" s="17">
        <v>99375.538823376482</v>
      </c>
      <c r="G52" s="17">
        <v>96553.272526622372</v>
      </c>
      <c r="H52" s="17">
        <v>105614.374946282</v>
      </c>
      <c r="I52" s="17">
        <v>90037.578782140001</v>
      </c>
      <c r="J52" s="17">
        <v>94011.021290578807</v>
      </c>
      <c r="K52" s="17">
        <v>99813.902823698605</v>
      </c>
      <c r="L52" s="17">
        <v>107400.816274183</v>
      </c>
      <c r="M52" s="17">
        <v>84178.680017571707</v>
      </c>
      <c r="N52" s="17">
        <v>99832.315823954501</v>
      </c>
      <c r="O52" s="17">
        <v>66128.313706164699</v>
      </c>
      <c r="P52" s="17">
        <v>129761.90294585501</v>
      </c>
      <c r="Q52" s="17">
        <v>102865.150139566</v>
      </c>
      <c r="R52" s="17">
        <v>105275.882689223</v>
      </c>
      <c r="S52" s="17">
        <v>86969.287863147096</v>
      </c>
      <c r="T52" s="17">
        <v>113409.564832249</v>
      </c>
      <c r="U52" s="17">
        <v>106728.97889203799</v>
      </c>
      <c r="V52" s="17">
        <v>88739.494169314901</v>
      </c>
      <c r="W52" s="17">
        <v>75763.923780758501</v>
      </c>
      <c r="X52" s="29">
        <v>0.15056763865042597</v>
      </c>
      <c r="Y52" s="11" t="s">
        <v>71</v>
      </c>
      <c r="Z52" s="11"/>
      <c r="AA52" s="30">
        <v>7.11</v>
      </c>
      <c r="AB52" s="31"/>
    </row>
    <row r="53" spans="1:28" customFormat="1" x14ac:dyDescent="0.45">
      <c r="A53" s="10" t="s">
        <v>1222</v>
      </c>
      <c r="B53" s="11" t="s">
        <v>30</v>
      </c>
      <c r="C53" s="14" t="s">
        <v>42</v>
      </c>
      <c r="D53" s="12">
        <v>0.98589580608398175</v>
      </c>
      <c r="E53" s="13">
        <v>0.80112802879126011</v>
      </c>
      <c r="F53" s="17">
        <v>34779252.611365423</v>
      </c>
      <c r="G53" s="17">
        <v>34288719.288280539</v>
      </c>
      <c r="H53" s="20">
        <v>36369474.774273701</v>
      </c>
      <c r="I53" s="20">
        <v>31838213.698340502</v>
      </c>
      <c r="J53" s="20">
        <v>32065547.83013</v>
      </c>
      <c r="K53" s="20">
        <v>37339453.654978998</v>
      </c>
      <c r="L53" s="20">
        <v>36283573.099103898</v>
      </c>
      <c r="M53" s="20">
        <v>36343784.779215798</v>
      </c>
      <c r="N53" s="20">
        <v>36712391.632523999</v>
      </c>
      <c r="O53" s="20">
        <v>29588099.620831501</v>
      </c>
      <c r="P53" s="20">
        <v>32038587.545287799</v>
      </c>
      <c r="Q53" s="20">
        <v>36760732.8635436</v>
      </c>
      <c r="R53" s="20">
        <v>35311209.626747102</v>
      </c>
      <c r="S53" s="20">
        <v>36008152.354975298</v>
      </c>
      <c r="T53" s="20">
        <v>34484688.383673199</v>
      </c>
      <c r="U53" s="20">
        <v>33495221.358571898</v>
      </c>
      <c r="V53" s="20">
        <v>32062808.842912801</v>
      </c>
      <c r="W53" s="20">
        <v>36134043.902999602</v>
      </c>
      <c r="X53" s="29">
        <v>4.5741331094172985E-2</v>
      </c>
      <c r="Y53" s="14" t="s">
        <v>1164</v>
      </c>
      <c r="Z53" s="19"/>
      <c r="AA53" s="30">
        <v>6.46</v>
      </c>
      <c r="AB53" s="31"/>
    </row>
    <row r="54" spans="1:28" customFormat="1" x14ac:dyDescent="0.45">
      <c r="A54" s="10" t="s">
        <v>1222</v>
      </c>
      <c r="B54" s="11" t="s">
        <v>75</v>
      </c>
      <c r="C54" s="11" t="s">
        <v>78</v>
      </c>
      <c r="D54" s="12">
        <v>0.85952857831077645</v>
      </c>
      <c r="E54" s="13">
        <v>0.37459012003703895</v>
      </c>
      <c r="F54" s="17">
        <v>441941.77383768401</v>
      </c>
      <c r="G54" s="17">
        <v>379861.58456284722</v>
      </c>
      <c r="H54" s="17">
        <v>465539.42375114199</v>
      </c>
      <c r="I54" s="17">
        <v>541000.818658576</v>
      </c>
      <c r="J54" s="17">
        <v>348356.78997587197</v>
      </c>
      <c r="K54" s="17">
        <v>522348.440510744</v>
      </c>
      <c r="L54" s="17">
        <v>332463.39629208599</v>
      </c>
      <c r="M54" s="17">
        <v>419947.78167059401</v>
      </c>
      <c r="N54" s="17">
        <v>328118.47860636801</v>
      </c>
      <c r="O54" s="17">
        <v>429978.96947183198</v>
      </c>
      <c r="P54" s="17">
        <v>215931.23200894901</v>
      </c>
      <c r="Q54" s="17">
        <v>505331.46105649299</v>
      </c>
      <c r="R54" s="17">
        <v>395258.667914561</v>
      </c>
      <c r="S54" s="17">
        <v>323041.758611786</v>
      </c>
      <c r="T54" s="17">
        <v>430878.28118766501</v>
      </c>
      <c r="U54" s="17">
        <v>463309.15614059701</v>
      </c>
      <c r="V54" s="17">
        <v>253317.26348277499</v>
      </c>
      <c r="W54" s="17">
        <v>543113.14685137197</v>
      </c>
      <c r="X54" s="29">
        <v>0.25617282776762573</v>
      </c>
      <c r="Y54" s="11" t="s">
        <v>1170</v>
      </c>
      <c r="Z54" s="11"/>
      <c r="AA54" s="30">
        <v>1.01</v>
      </c>
      <c r="AB54" s="31"/>
    </row>
    <row r="55" spans="1:28" customFormat="1" x14ac:dyDescent="0.45">
      <c r="A55" s="10" t="s">
        <v>1222</v>
      </c>
      <c r="B55" s="11" t="s">
        <v>30</v>
      </c>
      <c r="C55" s="14" t="s">
        <v>40</v>
      </c>
      <c r="D55" s="12">
        <v>0.88821612117982407</v>
      </c>
      <c r="E55" s="13">
        <v>0.38741452457917425</v>
      </c>
      <c r="F55" s="17">
        <v>466683.59648968076</v>
      </c>
      <c r="G55" s="17">
        <v>414515.8938923144</v>
      </c>
      <c r="H55" s="20">
        <v>513450.02710083697</v>
      </c>
      <c r="I55" s="20">
        <v>333373.51178984699</v>
      </c>
      <c r="J55" s="20">
        <v>479591.67117991397</v>
      </c>
      <c r="K55" s="20">
        <v>418362.93091722898</v>
      </c>
      <c r="L55" s="20">
        <v>588639.84146057698</v>
      </c>
      <c r="M55" s="20">
        <v>491006.192166152</v>
      </c>
      <c r="N55" s="20">
        <v>409558.28293391701</v>
      </c>
      <c r="O55" s="20">
        <v>368123.140419506</v>
      </c>
      <c r="P55" s="20">
        <v>500195.00826952502</v>
      </c>
      <c r="Q55" s="20">
        <v>303696.84567247197</v>
      </c>
      <c r="R55" s="20">
        <v>355867.496023732</v>
      </c>
      <c r="S55" s="20">
        <v>393767.16765471798</v>
      </c>
      <c r="T55" s="20">
        <v>448014.09045490099</v>
      </c>
      <c r="U55" s="20">
        <v>442166.437632674</v>
      </c>
      <c r="V55" s="20">
        <v>410430.156901062</v>
      </c>
      <c r="W55" s="20">
        <v>392329.74068481103</v>
      </c>
      <c r="X55" s="29">
        <v>8.4633713835768634E-2</v>
      </c>
      <c r="Y55" s="14" t="s">
        <v>1162</v>
      </c>
      <c r="Z55" s="19"/>
      <c r="AA55" s="30">
        <v>8.68</v>
      </c>
      <c r="AB55" s="31"/>
    </row>
    <row r="56" spans="1:28" customFormat="1" x14ac:dyDescent="0.45">
      <c r="A56" s="10" t="s">
        <v>1222</v>
      </c>
      <c r="B56" s="11" t="s">
        <v>160</v>
      </c>
      <c r="C56" s="14" t="s">
        <v>167</v>
      </c>
      <c r="D56" s="12">
        <v>1.0019573104257014</v>
      </c>
      <c r="E56" s="13">
        <v>0.99504641439055586</v>
      </c>
      <c r="F56" s="17">
        <v>952663.49741209974</v>
      </c>
      <c r="G56" s="17">
        <v>954528.1556077695</v>
      </c>
      <c r="H56" s="20">
        <v>1531680.99793174</v>
      </c>
      <c r="I56" s="20">
        <v>449652.39902447799</v>
      </c>
      <c r="J56" s="20">
        <v>604156.39574984799</v>
      </c>
      <c r="K56" s="20">
        <v>674980.95601676195</v>
      </c>
      <c r="L56" s="20">
        <v>1502846.73833767</v>
      </c>
      <c r="M56" s="20">
        <v>694227.16074665997</v>
      </c>
      <c r="N56" s="20">
        <v>816108.85316768195</v>
      </c>
      <c r="O56" s="20">
        <v>1128485.27681504</v>
      </c>
      <c r="P56" s="20">
        <v>590396.087646325</v>
      </c>
      <c r="Q56" s="20">
        <v>1543423.3996631401</v>
      </c>
      <c r="R56" s="20">
        <v>605752.19489494804</v>
      </c>
      <c r="S56" s="20">
        <v>722051.05557025399</v>
      </c>
      <c r="T56" s="20">
        <v>624357.689503134</v>
      </c>
      <c r="U56" s="20">
        <v>411121.25788940699</v>
      </c>
      <c r="V56" s="20">
        <v>673283.33166793198</v>
      </c>
      <c r="W56" s="20">
        <v>540674.11096699699</v>
      </c>
      <c r="X56" s="29">
        <v>0.18373841505383887</v>
      </c>
      <c r="Y56" s="14" t="s">
        <v>168</v>
      </c>
      <c r="Z56" s="19"/>
      <c r="AA56" s="30">
        <v>5.08</v>
      </c>
      <c r="AB56" s="31"/>
    </row>
    <row r="57" spans="1:28" customFormat="1" x14ac:dyDescent="0.45">
      <c r="A57" s="10" t="s">
        <v>1222</v>
      </c>
      <c r="B57" s="11" t="s">
        <v>75</v>
      </c>
      <c r="C57" s="14" t="s">
        <v>83</v>
      </c>
      <c r="D57" s="12">
        <v>1.059972439197326</v>
      </c>
      <c r="E57" s="13">
        <v>0.64605921893980267</v>
      </c>
      <c r="F57" s="17">
        <v>6644493.4637317332</v>
      </c>
      <c r="G57" s="17">
        <v>7042979.9439824149</v>
      </c>
      <c r="H57" s="20">
        <v>5613325.8142304802</v>
      </c>
      <c r="I57" s="20">
        <v>7282041.77448883</v>
      </c>
      <c r="J57" s="20">
        <v>5910307.84598157</v>
      </c>
      <c r="K57" s="20">
        <v>8674525.9101861808</v>
      </c>
      <c r="L57" s="20">
        <v>5742265.9737716001</v>
      </c>
      <c r="M57" s="20">
        <v>8181066.5145877199</v>
      </c>
      <c r="N57" s="20">
        <v>5565701.1417245204</v>
      </c>
      <c r="O57" s="20">
        <v>7667490.8043378899</v>
      </c>
      <c r="P57" s="20">
        <v>5655230.4761350304</v>
      </c>
      <c r="Q57" s="20">
        <v>8145410.7831269102</v>
      </c>
      <c r="R57" s="20">
        <v>5250301.3097953703</v>
      </c>
      <c r="S57" s="20">
        <v>5292822.9563913001</v>
      </c>
      <c r="T57" s="20">
        <v>7672474.5414503403</v>
      </c>
      <c r="U57" s="20">
        <v>7262813.2005146798</v>
      </c>
      <c r="V57" s="20">
        <v>5121782.3574030902</v>
      </c>
      <c r="W57" s="20">
        <v>7853439.1498830803</v>
      </c>
      <c r="X57" s="29">
        <v>0.20531273866706748</v>
      </c>
      <c r="Y57" s="14" t="s">
        <v>84</v>
      </c>
      <c r="Z57" s="19"/>
      <c r="AA57" s="30">
        <v>1.02</v>
      </c>
      <c r="AB57" s="31"/>
    </row>
    <row r="58" spans="1:28" customFormat="1" x14ac:dyDescent="0.45">
      <c r="A58" s="10" t="s">
        <v>1222</v>
      </c>
      <c r="B58" s="11" t="s">
        <v>227</v>
      </c>
      <c r="C58" s="11" t="s">
        <v>228</v>
      </c>
      <c r="D58" s="12">
        <v>0.83904771690594104</v>
      </c>
      <c r="E58" s="13">
        <v>0.10841658579347703</v>
      </c>
      <c r="F58" s="17">
        <v>1934659.6782696401</v>
      </c>
      <c r="G58" s="17">
        <v>1623271.786042124</v>
      </c>
      <c r="H58" s="17">
        <v>2030236.1616227899</v>
      </c>
      <c r="I58" s="17">
        <v>1931960.51415776</v>
      </c>
      <c r="J58" s="17">
        <v>1877140.55235493</v>
      </c>
      <c r="K58" s="17">
        <v>1989641.6003209699</v>
      </c>
      <c r="L58" s="17">
        <v>1844319.5628917499</v>
      </c>
      <c r="M58" s="17">
        <v>1547525.5166929199</v>
      </c>
      <c r="N58" s="17">
        <v>1878442.6143428299</v>
      </c>
      <c r="O58" s="17">
        <v>1073487.82091452</v>
      </c>
      <c r="P58" s="17">
        <v>1720519.3240497001</v>
      </c>
      <c r="Q58" s="17">
        <v>1896383.6542106499</v>
      </c>
      <c r="R58" s="17">
        <v>1571586.93040163</v>
      </c>
      <c r="S58" s="17">
        <v>1872171.86704062</v>
      </c>
      <c r="T58" s="17">
        <v>1944051.1928228401</v>
      </c>
      <c r="U58" s="17">
        <v>1812552.3612619699</v>
      </c>
      <c r="V58" s="17">
        <v>1691972.9617409101</v>
      </c>
      <c r="W58" s="17">
        <v>1968768.88075957</v>
      </c>
      <c r="X58" s="29">
        <v>8.4801194981546021E-2</v>
      </c>
      <c r="Y58" s="11" t="s">
        <v>229</v>
      </c>
      <c r="Z58" s="11"/>
      <c r="AA58" s="30">
        <v>7.1</v>
      </c>
      <c r="AB58" s="31"/>
    </row>
    <row r="59" spans="1:28" customFormat="1" x14ac:dyDescent="0.45">
      <c r="A59" s="10" t="s">
        <v>1222</v>
      </c>
      <c r="B59" s="11" t="s">
        <v>227</v>
      </c>
      <c r="C59" s="14" t="s">
        <v>1195</v>
      </c>
      <c r="D59" s="12">
        <v>0.97945407232673032</v>
      </c>
      <c r="E59" s="13">
        <v>0.34630233457225967</v>
      </c>
      <c r="F59" s="17">
        <v>80277824.411167786</v>
      </c>
      <c r="G59" s="17">
        <v>78628442.037048489</v>
      </c>
      <c r="H59" s="20">
        <v>78738099.643008694</v>
      </c>
      <c r="I59" s="20">
        <v>80256171.686566293</v>
      </c>
      <c r="J59" s="20">
        <v>83943884.10706</v>
      </c>
      <c r="K59" s="20">
        <v>78920784.5064224</v>
      </c>
      <c r="L59" s="20">
        <v>79530182.112781495</v>
      </c>
      <c r="M59" s="20">
        <v>79122529.078933805</v>
      </c>
      <c r="N59" s="20">
        <v>82952801.745705903</v>
      </c>
      <c r="O59" s="20">
        <v>79175891.7064147</v>
      </c>
      <c r="P59" s="20">
        <v>74998540.564733997</v>
      </c>
      <c r="Q59" s="20">
        <v>76892447.089453995</v>
      </c>
      <c r="R59" s="20">
        <v>78065640.996109501</v>
      </c>
      <c r="S59" s="20">
        <v>78784398.159532204</v>
      </c>
      <c r="T59" s="20">
        <v>77489722.683804393</v>
      </c>
      <c r="U59" s="20">
        <v>81273442.822264105</v>
      </c>
      <c r="V59" s="20">
        <v>82776607.300134405</v>
      </c>
      <c r="W59" s="20">
        <v>79443622.314581603</v>
      </c>
      <c r="X59" s="29">
        <v>2.5350404300680553E-2</v>
      </c>
      <c r="Y59" s="14" t="s">
        <v>1196</v>
      </c>
      <c r="Z59" s="19"/>
      <c r="AA59" s="30">
        <v>1.01</v>
      </c>
      <c r="AB59" s="31"/>
    </row>
    <row r="60" spans="1:28" customFormat="1" x14ac:dyDescent="0.45">
      <c r="A60" s="10" t="s">
        <v>1222</v>
      </c>
      <c r="B60" s="11" t="s">
        <v>51</v>
      </c>
      <c r="C60" s="11" t="s">
        <v>57</v>
      </c>
      <c r="D60" s="12">
        <v>0.81224333976144913</v>
      </c>
      <c r="E60" s="13">
        <v>0.31787264574052243</v>
      </c>
      <c r="F60" s="17">
        <v>86441.77303047468</v>
      </c>
      <c r="G60" s="17">
        <v>70211.754421173915</v>
      </c>
      <c r="H60" s="17">
        <v>92661.130454054903</v>
      </c>
      <c r="I60" s="17">
        <v>57803.627586966497</v>
      </c>
      <c r="J60" s="17">
        <v>99825.381425765794</v>
      </c>
      <c r="K60" s="17">
        <v>96057.498575329795</v>
      </c>
      <c r="L60" s="17">
        <v>85861.227110256397</v>
      </c>
      <c r="M60" s="17">
        <v>68855.041426071897</v>
      </c>
      <c r="N60" s="17">
        <v>106262.50321722899</v>
      </c>
      <c r="O60" s="17">
        <v>90962.852517467196</v>
      </c>
      <c r="P60" s="17">
        <v>35672.245633815197</v>
      </c>
      <c r="Q60" s="17">
        <v>49306.129311286299</v>
      </c>
      <c r="R60" s="17">
        <v>66309.471735739397</v>
      </c>
      <c r="S60" s="17">
        <v>104559.61490298899</v>
      </c>
      <c r="T60" s="17">
        <v>61699.8882412936</v>
      </c>
      <c r="U60" s="17">
        <v>69707.038811261606</v>
      </c>
      <c r="V60" s="17">
        <v>61207.919836080902</v>
      </c>
      <c r="W60" s="17">
        <v>82457.975942526493</v>
      </c>
      <c r="X60" s="29">
        <v>0.22492266042791653</v>
      </c>
      <c r="Y60" s="11" t="s">
        <v>58</v>
      </c>
      <c r="Z60" s="11"/>
      <c r="AA60" s="30">
        <v>5.76</v>
      </c>
      <c r="AB60" s="31"/>
    </row>
    <row r="61" spans="1:28" customFormat="1" x14ac:dyDescent="0.45">
      <c r="A61" s="10" t="s">
        <v>1222</v>
      </c>
      <c r="B61" s="11" t="s">
        <v>220</v>
      </c>
      <c r="C61" s="11" t="s">
        <v>221</v>
      </c>
      <c r="D61" s="12">
        <v>0.74921546879527612</v>
      </c>
      <c r="E61" s="13">
        <v>0.22310858368313796</v>
      </c>
      <c r="F61" s="17">
        <v>22551.924801035781</v>
      </c>
      <c r="G61" s="17">
        <v>16896.250912043837</v>
      </c>
      <c r="H61" s="17">
        <v>21087.381517199501</v>
      </c>
      <c r="I61" s="17">
        <v>22405.964988289401</v>
      </c>
      <c r="J61" s="17">
        <v>33907.593352358403</v>
      </c>
      <c r="K61" s="17">
        <v>21105.424300598999</v>
      </c>
      <c r="L61" s="17">
        <v>14253.259846732601</v>
      </c>
      <c r="M61" s="17">
        <v>21921.619970010801</v>
      </c>
      <c r="N61" s="17">
        <v>12612.061090269601</v>
      </c>
      <c r="O61" s="17">
        <v>23527.561594945</v>
      </c>
      <c r="P61" s="17">
        <v>18171.2326452938</v>
      </c>
      <c r="Q61" s="17">
        <v>8248.7792596999807</v>
      </c>
      <c r="R61" s="17">
        <v>27658.2896781663</v>
      </c>
      <c r="S61" s="17">
        <v>19983.3256388921</v>
      </c>
      <c r="T61" s="17">
        <v>21617.642307316699</v>
      </c>
      <c r="U61" s="17">
        <v>16010.640635920299</v>
      </c>
      <c r="V61" s="17">
        <v>17067.796020390499</v>
      </c>
      <c r="W61" s="17">
        <v>29426.776582981802</v>
      </c>
      <c r="X61" s="29">
        <v>0.25071683272476403</v>
      </c>
      <c r="Y61" s="11" t="s">
        <v>222</v>
      </c>
      <c r="Z61" s="11"/>
      <c r="AA61" s="30">
        <v>5.89</v>
      </c>
      <c r="AB61" s="31"/>
    </row>
    <row r="62" spans="1:28" customFormat="1" x14ac:dyDescent="0.45">
      <c r="A62" s="10" t="s">
        <v>1222</v>
      </c>
      <c r="B62" s="11" t="s">
        <v>160</v>
      </c>
      <c r="C62" s="14" t="s">
        <v>189</v>
      </c>
      <c r="D62" s="12">
        <v>0.50512397399369047</v>
      </c>
      <c r="E62" s="13">
        <v>7.0183926836098226E-2</v>
      </c>
      <c r="F62" s="17">
        <v>187202.93041080824</v>
      </c>
      <c r="G62" s="17">
        <v>94560.688152371746</v>
      </c>
      <c r="H62" s="20">
        <v>331493.88835178001</v>
      </c>
      <c r="I62" s="20">
        <v>170867.77585886299</v>
      </c>
      <c r="J62" s="20">
        <v>126829.24949075301</v>
      </c>
      <c r="K62" s="20">
        <v>122796.1390117</v>
      </c>
      <c r="L62" s="20">
        <v>184027.59934094499</v>
      </c>
      <c r="M62" s="20">
        <v>94354.233281393797</v>
      </c>
      <c r="N62" s="20">
        <v>88722.4032556772</v>
      </c>
      <c r="O62" s="20">
        <v>76522.596111008897</v>
      </c>
      <c r="P62" s="20">
        <v>85007.850923002799</v>
      </c>
      <c r="Q62" s="20">
        <v>128196.35719077601</v>
      </c>
      <c r="R62" s="20">
        <v>151310.80605267501</v>
      </c>
      <c r="S62" s="20">
        <v>148684.48883312001</v>
      </c>
      <c r="T62" s="20">
        <v>132680.81813490199</v>
      </c>
      <c r="U62" s="20">
        <v>123356.057489971</v>
      </c>
      <c r="V62" s="20">
        <v>147011.197996042</v>
      </c>
      <c r="W62" s="20">
        <v>101889.213056651</v>
      </c>
      <c r="X62" s="29">
        <v>0.14262682299877952</v>
      </c>
      <c r="Y62" s="14" t="s">
        <v>190</v>
      </c>
      <c r="Z62" s="19"/>
      <c r="AA62" s="30">
        <v>2.36</v>
      </c>
      <c r="AB62" s="31"/>
    </row>
    <row r="63" spans="1:28" customFormat="1" x14ac:dyDescent="0.45">
      <c r="A63" s="10" t="s">
        <v>1222</v>
      </c>
      <c r="B63" s="11" t="s">
        <v>160</v>
      </c>
      <c r="C63" s="11" t="s">
        <v>181</v>
      </c>
      <c r="D63" s="12">
        <v>0.86690006262338293</v>
      </c>
      <c r="E63" s="13">
        <v>0.64001338423838716</v>
      </c>
      <c r="F63" s="17">
        <v>2138003.5608794698</v>
      </c>
      <c r="G63" s="17">
        <v>1853435.420815428</v>
      </c>
      <c r="H63" s="17">
        <v>3801149.7447185102</v>
      </c>
      <c r="I63" s="17">
        <v>1209634.0252596999</v>
      </c>
      <c r="J63" s="17">
        <v>953370.73686460697</v>
      </c>
      <c r="K63" s="17">
        <v>2173551.32712889</v>
      </c>
      <c r="L63" s="17">
        <v>2552311.9704256402</v>
      </c>
      <c r="M63" s="17">
        <v>1791421.80538253</v>
      </c>
      <c r="N63" s="17">
        <v>1514642.3723605301</v>
      </c>
      <c r="O63" s="17">
        <v>2097497.2149849799</v>
      </c>
      <c r="P63" s="17">
        <v>1124983.12326954</v>
      </c>
      <c r="Q63" s="17">
        <v>2738632.5880795601</v>
      </c>
      <c r="R63" s="17">
        <v>2017186.1384381801</v>
      </c>
      <c r="S63" s="17">
        <v>1799093.45451591</v>
      </c>
      <c r="T63" s="17">
        <v>2563603.9907856099</v>
      </c>
      <c r="U63" s="17">
        <v>2045095.8746801501</v>
      </c>
      <c r="V63" s="17">
        <v>1957913.0743718101</v>
      </c>
      <c r="W63" s="17">
        <v>2416379.7878983901</v>
      </c>
      <c r="X63" s="29">
        <v>0.13731437599825674</v>
      </c>
      <c r="Y63" s="11" t="s">
        <v>182</v>
      </c>
      <c r="Z63" s="11"/>
      <c r="AA63" s="30">
        <v>4.72</v>
      </c>
      <c r="AB63" s="31"/>
    </row>
    <row r="64" spans="1:28" customFormat="1" x14ac:dyDescent="0.45">
      <c r="A64" s="10" t="s">
        <v>1222</v>
      </c>
      <c r="B64" s="11" t="s">
        <v>95</v>
      </c>
      <c r="C64" s="11" t="s">
        <v>103</v>
      </c>
      <c r="D64" s="12">
        <v>0.93787731122691376</v>
      </c>
      <c r="E64" s="13">
        <v>0.27816395730456334</v>
      </c>
      <c r="F64" s="17">
        <v>27057132.659824081</v>
      </c>
      <c r="G64" s="17">
        <v>25376270.828505721</v>
      </c>
      <c r="H64" s="17">
        <v>27950380.019982498</v>
      </c>
      <c r="I64" s="17">
        <v>27413948.4675899</v>
      </c>
      <c r="J64" s="17">
        <v>28816545.924582198</v>
      </c>
      <c r="K64" s="17">
        <v>25613561.836477101</v>
      </c>
      <c r="L64" s="17">
        <v>25491227.050488699</v>
      </c>
      <c r="M64" s="17">
        <v>21833471.3022824</v>
      </c>
      <c r="N64" s="17">
        <v>28135733.819270201</v>
      </c>
      <c r="O64" s="17">
        <v>24670482.9911539</v>
      </c>
      <c r="P64" s="17">
        <v>28296866.271270402</v>
      </c>
      <c r="Q64" s="17">
        <v>23944799.758551698</v>
      </c>
      <c r="R64" s="17">
        <v>27584062.614567298</v>
      </c>
      <c r="S64" s="17">
        <v>29675842.628727</v>
      </c>
      <c r="T64" s="17">
        <v>25743096.640372898</v>
      </c>
      <c r="U64" s="17">
        <v>25108138.370129202</v>
      </c>
      <c r="V64" s="17">
        <v>28254924.714565702</v>
      </c>
      <c r="W64" s="17">
        <v>24508202.124782901</v>
      </c>
      <c r="X64" s="29">
        <v>7.5025452478977822E-2</v>
      </c>
      <c r="Y64" s="11" t="s">
        <v>104</v>
      </c>
      <c r="Z64" s="11"/>
      <c r="AA64" s="30">
        <v>1.0900000000000001</v>
      </c>
      <c r="AB64" s="31"/>
    </row>
    <row r="65" spans="1:28" customFormat="1" x14ac:dyDescent="0.45">
      <c r="A65" s="10" t="s">
        <v>1222</v>
      </c>
      <c r="B65" s="11" t="s">
        <v>230</v>
      </c>
      <c r="C65" s="11" t="s">
        <v>235</v>
      </c>
      <c r="D65" s="12">
        <v>1.8399421534954949</v>
      </c>
      <c r="E65" s="13">
        <v>2.5592058728517129E-2</v>
      </c>
      <c r="F65" s="17">
        <v>46755.866848376565</v>
      </c>
      <c r="G65" s="17">
        <v>86028.090337550602</v>
      </c>
      <c r="H65" s="17">
        <v>62057.018714996899</v>
      </c>
      <c r="I65" s="17">
        <v>54408.489931110198</v>
      </c>
      <c r="J65" s="17">
        <v>44203.3555538523</v>
      </c>
      <c r="K65" s="17">
        <v>37405.691736746499</v>
      </c>
      <c r="L65" s="17">
        <v>35704.7783051769</v>
      </c>
      <c r="M65" s="17">
        <v>64607.2036110591</v>
      </c>
      <c r="N65" s="17">
        <v>106258.962406248</v>
      </c>
      <c r="O65" s="17">
        <v>113906.76725479899</v>
      </c>
      <c r="P65" s="17">
        <v>92661.355725172907</v>
      </c>
      <c r="Q65" s="17">
        <v>52706.162690473997</v>
      </c>
      <c r="R65" s="17">
        <v>68006.759407981197</v>
      </c>
      <c r="S65" s="17">
        <v>41654.549496283696</v>
      </c>
      <c r="T65" s="17">
        <v>78210.604349538204</v>
      </c>
      <c r="U65" s="17">
        <v>44204.817890231898</v>
      </c>
      <c r="V65" s="17">
        <v>61205.563651042503</v>
      </c>
      <c r="W65" s="17">
        <v>72258.396269663004</v>
      </c>
      <c r="X65" s="29">
        <v>0.24658050662612624</v>
      </c>
      <c r="Y65" s="11" t="s">
        <v>236</v>
      </c>
      <c r="Z65" s="11"/>
      <c r="AA65" s="30">
        <v>5.72</v>
      </c>
      <c r="AB65" s="31"/>
    </row>
    <row r="66" spans="1:28" customFormat="1" x14ac:dyDescent="0.45">
      <c r="A66" s="10" t="s">
        <v>1222</v>
      </c>
      <c r="B66" s="11" t="s">
        <v>59</v>
      </c>
      <c r="C66" s="11" t="s">
        <v>61</v>
      </c>
      <c r="D66" s="12">
        <v>1.1575139667547198</v>
      </c>
      <c r="E66" s="13">
        <v>0.69373329901193692</v>
      </c>
      <c r="F66" s="17">
        <v>15410.130258731147</v>
      </c>
      <c r="G66" s="17">
        <v>17837.441003990829</v>
      </c>
      <c r="H66" s="17">
        <v>10711.501895981601</v>
      </c>
      <c r="I66" s="17">
        <v>11798.744518683099</v>
      </c>
      <c r="J66" s="17">
        <v>12334.511854160901</v>
      </c>
      <c r="K66" s="17">
        <v>35552.2908820581</v>
      </c>
      <c r="L66" s="17">
        <v>6653.6021427720398</v>
      </c>
      <c r="M66" s="17">
        <v>18321.541864169201</v>
      </c>
      <c r="N66" s="17">
        <v>25222.8546957943</v>
      </c>
      <c r="O66" s="17">
        <v>22486.202990936399</v>
      </c>
      <c r="P66" s="17">
        <v>13940.1621736941</v>
      </c>
      <c r="Q66" s="17">
        <v>9216.4432953601408</v>
      </c>
      <c r="R66" s="17">
        <v>11627.7504735561</v>
      </c>
      <c r="S66" s="17">
        <v>16402.217469252198</v>
      </c>
      <c r="T66" s="17">
        <v>20322.382715972999</v>
      </c>
      <c r="U66" s="17">
        <v>14802.3662430554</v>
      </c>
      <c r="V66" s="17">
        <v>13704.8094615997</v>
      </c>
      <c r="W66" s="17">
        <v>14342.353357146299</v>
      </c>
      <c r="X66" s="29">
        <v>0.19421285873696206</v>
      </c>
      <c r="Y66" s="11" t="s">
        <v>62</v>
      </c>
      <c r="Z66" s="11"/>
      <c r="AA66" s="30">
        <v>8.58</v>
      </c>
      <c r="AB66" s="31"/>
    </row>
    <row r="67" spans="1:28" customFormat="1" x14ac:dyDescent="0.45">
      <c r="A67" s="10" t="s">
        <v>1222</v>
      </c>
      <c r="B67" s="11" t="s">
        <v>1200</v>
      </c>
      <c r="C67" s="14" t="s">
        <v>1263</v>
      </c>
      <c r="D67" s="12">
        <v>0.86319905695942434</v>
      </c>
      <c r="E67" s="13">
        <v>5.5075862972277428E-2</v>
      </c>
      <c r="F67" s="17">
        <v>15301523.550004259</v>
      </c>
      <c r="G67" s="17">
        <v>13208260.698406098</v>
      </c>
      <c r="H67" s="20">
        <v>13654269.5306284</v>
      </c>
      <c r="I67" s="20">
        <v>14258614.352742299</v>
      </c>
      <c r="J67" s="20">
        <v>17053990.082575299</v>
      </c>
      <c r="K67" s="20">
        <v>16383597.508683201</v>
      </c>
      <c r="L67" s="20">
        <v>15157146.2753921</v>
      </c>
      <c r="M67" s="20">
        <v>13510364.5987429</v>
      </c>
      <c r="N67" s="20">
        <v>11900220.434735101</v>
      </c>
      <c r="O67" s="20">
        <v>13523488.0286773</v>
      </c>
      <c r="P67" s="20">
        <v>11660415.722335899</v>
      </c>
      <c r="Q67" s="20">
        <v>15446814.7075393</v>
      </c>
      <c r="R67" s="20">
        <v>13300082.229204699</v>
      </c>
      <c r="S67" s="20">
        <v>12525319.0879701</v>
      </c>
      <c r="T67" s="20">
        <v>13340703.303008899</v>
      </c>
      <c r="U67" s="20">
        <v>17469220.593903501</v>
      </c>
      <c r="V67" s="20">
        <v>12358325.852077</v>
      </c>
      <c r="W67" s="20">
        <v>16498092.754732201</v>
      </c>
      <c r="X67" s="29">
        <v>0.15279559857920402</v>
      </c>
      <c r="Y67" s="14" t="s">
        <v>249</v>
      </c>
      <c r="Z67" s="19"/>
      <c r="AA67" s="30">
        <v>0.98</v>
      </c>
      <c r="AB67" s="31"/>
    </row>
    <row r="68" spans="1:28" customFormat="1" x14ac:dyDescent="0.45">
      <c r="A68" s="10" t="s">
        <v>1222</v>
      </c>
      <c r="B68" s="11" t="s">
        <v>95</v>
      </c>
      <c r="C68" s="14" t="s">
        <v>99</v>
      </c>
      <c r="D68" s="12">
        <v>1.158294202404986</v>
      </c>
      <c r="E68" s="13">
        <v>0.15713465911689009</v>
      </c>
      <c r="F68" s="17">
        <v>1325313.459202698</v>
      </c>
      <c r="G68" s="17">
        <v>1535102.8961637821</v>
      </c>
      <c r="H68" s="20">
        <v>1331836.0933161599</v>
      </c>
      <c r="I68" s="20">
        <v>1515541.1449742401</v>
      </c>
      <c r="J68" s="20">
        <v>1237291.50111944</v>
      </c>
      <c r="K68" s="20">
        <v>1372969.0471036001</v>
      </c>
      <c r="L68" s="20">
        <v>1168929.50950005</v>
      </c>
      <c r="M68" s="20">
        <v>1396294.5464881901</v>
      </c>
      <c r="N68" s="20">
        <v>1361167.86576047</v>
      </c>
      <c r="O68" s="20">
        <v>1583684.5737582501</v>
      </c>
      <c r="P68" s="20">
        <v>1367848.3641868101</v>
      </c>
      <c r="Q68" s="20">
        <v>1966519.13062519</v>
      </c>
      <c r="R68" s="20">
        <v>1193573.2564557099</v>
      </c>
      <c r="S68" s="20">
        <v>1505096.82808704</v>
      </c>
      <c r="T68" s="20">
        <v>1494841.3721112199</v>
      </c>
      <c r="U68" s="20">
        <v>1519162.66293289</v>
      </c>
      <c r="V68" s="20">
        <v>1066275.4469858401</v>
      </c>
      <c r="W68" s="20">
        <v>1567667.1933225</v>
      </c>
      <c r="X68" s="29">
        <v>0.14936307389095196</v>
      </c>
      <c r="Y68" s="14" t="s">
        <v>100</v>
      </c>
      <c r="Z68" s="19"/>
      <c r="AA68" s="30">
        <v>1.04</v>
      </c>
      <c r="AB68" s="31"/>
    </row>
    <row r="69" spans="1:28" customFormat="1" x14ac:dyDescent="0.45">
      <c r="A69" s="10" t="s">
        <v>1222</v>
      </c>
      <c r="B69" s="11" t="s">
        <v>51</v>
      </c>
      <c r="C69" s="14" t="s">
        <v>54</v>
      </c>
      <c r="D69" s="12">
        <v>4.1141515157914261</v>
      </c>
      <c r="E69" s="13">
        <v>1.8553649453175243E-3</v>
      </c>
      <c r="F69" s="17">
        <v>5735.7453689831018</v>
      </c>
      <c r="G69" s="17">
        <v>23597.72550399548</v>
      </c>
      <c r="H69" s="20">
        <v>8146.6323873111596</v>
      </c>
      <c r="I69" s="20">
        <v>1697.83580986436</v>
      </c>
      <c r="J69" s="20">
        <v>5949.6118362840898</v>
      </c>
      <c r="K69" s="20">
        <v>3905.4341589580899</v>
      </c>
      <c r="L69" s="20">
        <v>8979.2126524978103</v>
      </c>
      <c r="M69" s="20">
        <v>24653.499632200201</v>
      </c>
      <c r="N69" s="20">
        <v>21251.9462242993</v>
      </c>
      <c r="O69" s="20">
        <v>32303.822752293199</v>
      </c>
      <c r="P69" s="20">
        <v>14276.0406975487</v>
      </c>
      <c r="Q69" s="20">
        <v>25503.318213636001</v>
      </c>
      <c r="R69" s="20">
        <v>21254.162528825698</v>
      </c>
      <c r="S69" s="20">
        <v>15896.299212920099</v>
      </c>
      <c r="T69" s="20">
        <v>22953.024176002</v>
      </c>
      <c r="U69" s="20">
        <v>11899.8985654689</v>
      </c>
      <c r="V69" s="20">
        <v>14452.2486912207</v>
      </c>
      <c r="W69" s="20">
        <v>17851.830703915301</v>
      </c>
      <c r="X69" s="29">
        <v>0.24007507559896007</v>
      </c>
      <c r="Y69" s="14" t="s">
        <v>55</v>
      </c>
      <c r="Z69" s="19"/>
      <c r="AA69" s="30">
        <v>8.65</v>
      </c>
      <c r="AB69" s="31"/>
    </row>
    <row r="70" spans="1:28" customFormat="1" x14ac:dyDescent="0.45">
      <c r="A70" s="10" t="s">
        <v>1222</v>
      </c>
      <c r="B70" s="11" t="s">
        <v>30</v>
      </c>
      <c r="C70" s="14" t="s">
        <v>34</v>
      </c>
      <c r="D70" s="12">
        <v>0.87394411943463135</v>
      </c>
      <c r="E70" s="13">
        <v>0.53271891980656383</v>
      </c>
      <c r="F70" s="17">
        <v>1575319.5748706479</v>
      </c>
      <c r="G70" s="17">
        <v>1376741.2786884662</v>
      </c>
      <c r="H70" s="20">
        <v>1746746.67193006</v>
      </c>
      <c r="I70" s="20">
        <v>1281381.05712317</v>
      </c>
      <c r="J70" s="20">
        <v>1781732.8364377799</v>
      </c>
      <c r="K70" s="20">
        <v>1050804.4699663301</v>
      </c>
      <c r="L70" s="20">
        <v>2015932.8388958999</v>
      </c>
      <c r="M70" s="20">
        <v>1034629.56419243</v>
      </c>
      <c r="N70" s="20">
        <v>1068625.62135342</v>
      </c>
      <c r="O70" s="20">
        <v>2099438.0620177998</v>
      </c>
      <c r="P70" s="20">
        <v>1827553.0176110901</v>
      </c>
      <c r="Q70" s="20">
        <v>853460.128267591</v>
      </c>
      <c r="R70" s="20">
        <v>1237056.7751096101</v>
      </c>
      <c r="S70" s="20">
        <v>1380160.7052706501</v>
      </c>
      <c r="T70" s="20">
        <v>1282896.95332128</v>
      </c>
      <c r="U70" s="20">
        <v>1635885.8741850499</v>
      </c>
      <c r="V70" s="20">
        <v>1433725.95814143</v>
      </c>
      <c r="W70" s="20">
        <v>1558873.5479769299</v>
      </c>
      <c r="X70" s="29">
        <v>0.10895236260948796</v>
      </c>
      <c r="Y70" s="14" t="s">
        <v>35</v>
      </c>
      <c r="Z70" s="19"/>
      <c r="AA70" s="30">
        <v>8.67</v>
      </c>
      <c r="AB70" s="31"/>
    </row>
    <row r="71" spans="1:28" customFormat="1" x14ac:dyDescent="0.45">
      <c r="A71" s="10" t="s">
        <v>1222</v>
      </c>
      <c r="B71" s="11" t="s">
        <v>160</v>
      </c>
      <c r="C71" s="11" t="s">
        <v>193</v>
      </c>
      <c r="D71" s="12">
        <v>1.2968728571203103</v>
      </c>
      <c r="E71" s="13">
        <v>0.10619179593654682</v>
      </c>
      <c r="F71" s="17">
        <v>93070.394252296464</v>
      </c>
      <c r="G71" s="17">
        <v>120700.46810728943</v>
      </c>
      <c r="H71" s="17">
        <v>57897.818924943102</v>
      </c>
      <c r="I71" s="17">
        <v>85814.039915205605</v>
      </c>
      <c r="J71" s="17">
        <v>118162.50560843501</v>
      </c>
      <c r="K71" s="17">
        <v>99829.978657655607</v>
      </c>
      <c r="L71" s="17">
        <v>103647.628155243</v>
      </c>
      <c r="M71" s="17">
        <v>134317.48188009299</v>
      </c>
      <c r="N71" s="17">
        <v>113063.112617601</v>
      </c>
      <c r="O71" s="17">
        <v>81287.935675345201</v>
      </c>
      <c r="P71" s="17">
        <v>146469.46401527099</v>
      </c>
      <c r="Q71" s="17">
        <v>128364.346348137</v>
      </c>
      <c r="R71" s="17">
        <v>106973.97624277</v>
      </c>
      <c r="S71" s="17">
        <v>118979.83461404601</v>
      </c>
      <c r="T71" s="17">
        <v>76114.930727701896</v>
      </c>
      <c r="U71" s="17">
        <v>89143.874069463796</v>
      </c>
      <c r="V71" s="17">
        <v>119864.57448959201</v>
      </c>
      <c r="W71" s="17">
        <v>98162.322357827405</v>
      </c>
      <c r="X71" s="29">
        <v>0.16949298186043113</v>
      </c>
      <c r="Y71" s="11" t="s">
        <v>194</v>
      </c>
      <c r="Z71" s="11"/>
      <c r="AA71" s="30">
        <v>5.36</v>
      </c>
      <c r="AB71" s="31"/>
    </row>
    <row r="72" spans="1:28" customFormat="1" x14ac:dyDescent="0.45">
      <c r="A72" s="10" t="s">
        <v>1222</v>
      </c>
      <c r="B72" s="11" t="s">
        <v>213</v>
      </c>
      <c r="C72" s="14" t="s">
        <v>218</v>
      </c>
      <c r="D72" s="12">
        <v>1.70259049587302</v>
      </c>
      <c r="E72" s="13">
        <v>2.5244348858744627E-2</v>
      </c>
      <c r="F72" s="17">
        <v>12900.805382427086</v>
      </c>
      <c r="G72" s="17">
        <v>21964.788633227858</v>
      </c>
      <c r="H72" s="20">
        <v>13595.0825861547</v>
      </c>
      <c r="I72" s="20">
        <v>15216.2505505478</v>
      </c>
      <c r="J72" s="20">
        <v>5949.7090380977297</v>
      </c>
      <c r="K72" s="20">
        <v>11894.507280465299</v>
      </c>
      <c r="L72" s="20">
        <v>17848.477456869899</v>
      </c>
      <c r="M72" s="20">
        <v>29446.216508289399</v>
      </c>
      <c r="N72" s="20">
        <v>17852.236078190501</v>
      </c>
      <c r="O72" s="20">
        <v>20350.2024982447</v>
      </c>
      <c r="P72" s="20">
        <v>26351.417918270399</v>
      </c>
      <c r="Q72" s="20">
        <v>15823.8701631443</v>
      </c>
      <c r="R72" s="20">
        <v>16900.888977046001</v>
      </c>
      <c r="S72" s="20">
        <v>18701.4748784568</v>
      </c>
      <c r="T72" s="20">
        <v>15294.1629862155</v>
      </c>
      <c r="U72" s="20">
        <v>13602.839626671899</v>
      </c>
      <c r="V72" s="20">
        <v>11899.3239931876</v>
      </c>
      <c r="W72" s="20">
        <v>11898.6600533808</v>
      </c>
      <c r="X72" s="29">
        <v>0.18758309362766526</v>
      </c>
      <c r="Y72" s="14" t="s">
        <v>219</v>
      </c>
      <c r="Z72" s="19"/>
      <c r="AA72" s="30">
        <v>0.81</v>
      </c>
      <c r="AB72" s="31"/>
    </row>
    <row r="73" spans="1:28" customFormat="1" x14ac:dyDescent="0.45">
      <c r="A73" s="10" t="s">
        <v>1222</v>
      </c>
      <c r="B73" s="11" t="s">
        <v>160</v>
      </c>
      <c r="C73" s="14" t="s">
        <v>185</v>
      </c>
      <c r="D73" s="12">
        <v>0.52524008667198885</v>
      </c>
      <c r="E73" s="13">
        <v>4.4935762960758442E-2</v>
      </c>
      <c r="F73" s="17">
        <v>54624.362097314137</v>
      </c>
      <c r="G73" s="17">
        <v>28690.904682395379</v>
      </c>
      <c r="H73" s="20">
        <v>86976.660465950699</v>
      </c>
      <c r="I73" s="20">
        <v>32305.519620295199</v>
      </c>
      <c r="J73" s="20">
        <v>44324.388822787798</v>
      </c>
      <c r="K73" s="20">
        <v>58619.503188839997</v>
      </c>
      <c r="L73" s="20">
        <v>50895.738388696998</v>
      </c>
      <c r="M73" s="20">
        <v>30012.014158858201</v>
      </c>
      <c r="N73" s="20">
        <v>36555.164703422597</v>
      </c>
      <c r="O73" s="20">
        <v>24611.224119144699</v>
      </c>
      <c r="P73" s="20">
        <v>20521.5271321357</v>
      </c>
      <c r="Q73" s="20">
        <v>31754.593298415701</v>
      </c>
      <c r="R73" s="20">
        <v>62907.714063150801</v>
      </c>
      <c r="S73" s="20">
        <v>45145.557266789503</v>
      </c>
      <c r="T73" s="20">
        <v>63524.7399598306</v>
      </c>
      <c r="U73" s="20">
        <v>49302.685408351797</v>
      </c>
      <c r="V73" s="20">
        <v>42506.623930186797</v>
      </c>
      <c r="W73" s="20">
        <v>52699.668641833101</v>
      </c>
      <c r="X73" s="29">
        <v>0.1684787802571128</v>
      </c>
      <c r="Y73" s="14" t="s">
        <v>186</v>
      </c>
      <c r="Z73" s="19"/>
      <c r="AA73" s="30">
        <v>2.6</v>
      </c>
      <c r="AB73" s="31"/>
    </row>
    <row r="74" spans="1:28" customFormat="1" x14ac:dyDescent="0.45">
      <c r="A74" s="10" t="s">
        <v>1222</v>
      </c>
      <c r="B74" s="11" t="s">
        <v>125</v>
      </c>
      <c r="C74" s="14" t="s">
        <v>127</v>
      </c>
      <c r="D74" s="12">
        <v>1.0373341686227826</v>
      </c>
      <c r="E74" s="13">
        <v>0.76107060337628085</v>
      </c>
      <c r="F74" s="17">
        <v>11388047.319454756</v>
      </c>
      <c r="G74" s="17">
        <v>11813210.598363508</v>
      </c>
      <c r="H74" s="20">
        <v>11048387.760378599</v>
      </c>
      <c r="I74" s="20">
        <v>10468743.3974673</v>
      </c>
      <c r="J74" s="20">
        <v>8585079.4479000792</v>
      </c>
      <c r="K74" s="20">
        <v>13900445.7948732</v>
      </c>
      <c r="L74" s="20">
        <v>12937580.196654599</v>
      </c>
      <c r="M74" s="20">
        <v>12478302.414315401</v>
      </c>
      <c r="N74" s="20">
        <v>12219101.868473001</v>
      </c>
      <c r="O74" s="20">
        <v>12041975.7464041</v>
      </c>
      <c r="P74" s="20">
        <v>8207343.0851620296</v>
      </c>
      <c r="Q74" s="20">
        <v>14119329.877463</v>
      </c>
      <c r="R74" s="20">
        <v>9198766.2227169406</v>
      </c>
      <c r="S74" s="20">
        <v>9305604.1447524708</v>
      </c>
      <c r="T74" s="20">
        <v>10821294.179290799</v>
      </c>
      <c r="U74" s="20">
        <v>11733669.1965985</v>
      </c>
      <c r="V74" s="20">
        <v>8906206.2989559192</v>
      </c>
      <c r="W74" s="20">
        <v>12595768.404025599</v>
      </c>
      <c r="X74" s="29">
        <v>0.14636456034000653</v>
      </c>
      <c r="Y74" s="14" t="s">
        <v>128</v>
      </c>
      <c r="Z74" s="19"/>
      <c r="AA74" s="30">
        <v>1.01</v>
      </c>
      <c r="AB74" s="31"/>
    </row>
    <row r="75" spans="1:28" customFormat="1" x14ac:dyDescent="0.45">
      <c r="A75" s="10" t="s">
        <v>1222</v>
      </c>
      <c r="B75" s="11" t="s">
        <v>160</v>
      </c>
      <c r="C75" s="14" t="s">
        <v>165</v>
      </c>
      <c r="D75" s="12">
        <v>1.2412060017108788</v>
      </c>
      <c r="E75" s="13">
        <v>0.10105049585956742</v>
      </c>
      <c r="F75" s="17">
        <v>116009.81182098431</v>
      </c>
      <c r="G75" s="17">
        <v>143992.07468955539</v>
      </c>
      <c r="H75" s="20">
        <v>85003.534887410497</v>
      </c>
      <c r="I75" s="20">
        <v>110386.50316446699</v>
      </c>
      <c r="J75" s="20">
        <v>121314.860895142</v>
      </c>
      <c r="K75" s="20">
        <v>146190.468019914</v>
      </c>
      <c r="L75" s="20">
        <v>117153.69213798799</v>
      </c>
      <c r="M75" s="20">
        <v>162805.59442904699</v>
      </c>
      <c r="N75" s="20">
        <v>130717.084596045</v>
      </c>
      <c r="O75" s="20">
        <v>115452.714781093</v>
      </c>
      <c r="P75" s="20">
        <v>177785.64287008499</v>
      </c>
      <c r="Q75" s="20">
        <v>133199.33677150699</v>
      </c>
      <c r="R75" s="20">
        <v>144787.41053650001</v>
      </c>
      <c r="S75" s="20">
        <v>130477.451238298</v>
      </c>
      <c r="T75" s="20">
        <v>138769.555983253</v>
      </c>
      <c r="U75" s="20">
        <v>127688.857033347</v>
      </c>
      <c r="V75" s="20">
        <v>118516.791938126</v>
      </c>
      <c r="W75" s="20">
        <v>128069.680407126</v>
      </c>
      <c r="X75" s="29">
        <v>7.0190443835686137E-2</v>
      </c>
      <c r="Y75" s="14" t="s">
        <v>166</v>
      </c>
      <c r="Z75" s="19"/>
      <c r="AA75" s="30">
        <v>7.54</v>
      </c>
      <c r="AB75" s="31"/>
    </row>
    <row r="76" spans="1:28" customFormat="1" x14ac:dyDescent="0.45">
      <c r="A76" s="10" t="s">
        <v>1222</v>
      </c>
      <c r="B76" s="11" t="s">
        <v>230</v>
      </c>
      <c r="C76" s="14" t="s">
        <v>233</v>
      </c>
      <c r="D76" s="12">
        <v>1.0715690643806342</v>
      </c>
      <c r="E76" s="13">
        <v>0.50926259346405711</v>
      </c>
      <c r="F76" s="17">
        <v>1259578.9769571447</v>
      </c>
      <c r="G76" s="17">
        <v>1349725.8658514838</v>
      </c>
      <c r="H76" s="20">
        <v>1179403.2018977201</v>
      </c>
      <c r="I76" s="20">
        <v>885362.10133690399</v>
      </c>
      <c r="J76" s="20">
        <v>1487831.12468764</v>
      </c>
      <c r="K76" s="20">
        <v>1517495.5002206599</v>
      </c>
      <c r="L76" s="20">
        <v>1227802.9566428</v>
      </c>
      <c r="M76" s="20">
        <v>1263031.31387798</v>
      </c>
      <c r="N76" s="20">
        <v>1351816.2548213601</v>
      </c>
      <c r="O76" s="20">
        <v>1222290.0852852799</v>
      </c>
      <c r="P76" s="20">
        <v>1546293.8389833099</v>
      </c>
      <c r="Q76" s="20">
        <v>1365197.8362894901</v>
      </c>
      <c r="R76" s="20">
        <v>1166284.86252818</v>
      </c>
      <c r="S76" s="20">
        <v>1282113.7632492201</v>
      </c>
      <c r="T76" s="20">
        <v>1319118.41278926</v>
      </c>
      <c r="U76" s="20">
        <v>1301781.68995934</v>
      </c>
      <c r="V76" s="20">
        <v>1279279.1774387399</v>
      </c>
      <c r="W76" s="20">
        <v>1400456.60711479</v>
      </c>
      <c r="X76" s="29">
        <v>5.8617704245731782E-2</v>
      </c>
      <c r="Y76" s="14" t="s">
        <v>234</v>
      </c>
      <c r="Z76" s="19"/>
      <c r="AA76" s="30">
        <v>1.38</v>
      </c>
      <c r="AB76" s="31"/>
    </row>
    <row r="77" spans="1:28" customFormat="1" x14ac:dyDescent="0.45">
      <c r="A77" s="10" t="s">
        <v>1222</v>
      </c>
      <c r="B77" s="11" t="s">
        <v>30</v>
      </c>
      <c r="C77" s="14" t="s">
        <v>32</v>
      </c>
      <c r="D77" s="12">
        <v>0.77112431386220248</v>
      </c>
      <c r="E77" s="13">
        <v>6.6889862812294962E-2</v>
      </c>
      <c r="F77" s="17">
        <v>12410636.086902719</v>
      </c>
      <c r="G77" s="17">
        <v>9570143.2371063493</v>
      </c>
      <c r="H77" s="20">
        <v>12983776.6799537</v>
      </c>
      <c r="I77" s="20">
        <v>10850512.695060801</v>
      </c>
      <c r="J77" s="20">
        <v>11307575.1672194</v>
      </c>
      <c r="K77" s="20">
        <v>15106219.847041801</v>
      </c>
      <c r="L77" s="20">
        <v>11805096.045237901</v>
      </c>
      <c r="M77" s="20">
        <v>8888098.7637666501</v>
      </c>
      <c r="N77" s="20">
        <v>11974081.714949301</v>
      </c>
      <c r="O77" s="20">
        <v>5809000.0719357999</v>
      </c>
      <c r="P77" s="20">
        <v>11153736.4969275</v>
      </c>
      <c r="Q77" s="20">
        <v>10025799.137952499</v>
      </c>
      <c r="R77" s="20">
        <v>11120056.7189676</v>
      </c>
      <c r="S77" s="20">
        <v>11171703.6065611</v>
      </c>
      <c r="T77" s="20">
        <v>10308254.982280601</v>
      </c>
      <c r="U77" s="20">
        <v>10644178.087563099</v>
      </c>
      <c r="V77" s="20">
        <v>11015827.5890461</v>
      </c>
      <c r="W77" s="20">
        <v>11817748.010016499</v>
      </c>
      <c r="X77" s="29">
        <v>4.660139255188564E-2</v>
      </c>
      <c r="Y77" s="14" t="s">
        <v>1161</v>
      </c>
      <c r="Z77" s="19"/>
      <c r="AA77" s="30">
        <v>7.08</v>
      </c>
      <c r="AB77" s="31"/>
    </row>
    <row r="78" spans="1:28" customFormat="1" x14ac:dyDescent="0.45">
      <c r="A78" s="10" t="s">
        <v>1222</v>
      </c>
      <c r="B78" s="11" t="s">
        <v>230</v>
      </c>
      <c r="C78" s="14" t="s">
        <v>237</v>
      </c>
      <c r="D78" s="12">
        <v>1.205807412839065</v>
      </c>
      <c r="E78" s="13">
        <v>7.0808909786987201E-2</v>
      </c>
      <c r="F78" s="17">
        <v>4880631.1756540248</v>
      </c>
      <c r="G78" s="17">
        <v>5885101.2509370642</v>
      </c>
      <c r="H78" s="20">
        <v>5230123.3245480703</v>
      </c>
      <c r="I78" s="20">
        <v>5035030.7517029997</v>
      </c>
      <c r="J78" s="20">
        <v>4707368.5743815703</v>
      </c>
      <c r="K78" s="20">
        <v>5375615.2334670797</v>
      </c>
      <c r="L78" s="20">
        <v>4055017.9941703998</v>
      </c>
      <c r="M78" s="20">
        <v>6105444.1255025398</v>
      </c>
      <c r="N78" s="20">
        <v>7164248.9959482802</v>
      </c>
      <c r="O78" s="20">
        <v>5644323.2936286703</v>
      </c>
      <c r="P78" s="20">
        <v>4670895.6320285499</v>
      </c>
      <c r="Q78" s="20">
        <v>5840594.2075772798</v>
      </c>
      <c r="R78" s="20">
        <v>3088279.46443483</v>
      </c>
      <c r="S78" s="20">
        <v>4375373.2346277898</v>
      </c>
      <c r="T78" s="20">
        <v>5243510.49992783</v>
      </c>
      <c r="U78" s="20">
        <v>5776451.0335686002</v>
      </c>
      <c r="V78" s="20">
        <v>4698215.4344823798</v>
      </c>
      <c r="W78" s="20">
        <v>6381844.1329614399</v>
      </c>
      <c r="X78" s="29">
        <v>0.2345097783748987</v>
      </c>
      <c r="Y78" s="14" t="s">
        <v>238</v>
      </c>
      <c r="Z78" s="19"/>
      <c r="AA78" s="30">
        <v>1</v>
      </c>
      <c r="AB78" s="31"/>
    </row>
    <row r="79" spans="1:28" customFormat="1" x14ac:dyDescent="0.45">
      <c r="A79" s="10" t="s">
        <v>1222</v>
      </c>
      <c r="B79" s="11" t="s">
        <v>51</v>
      </c>
      <c r="C79" s="14" t="s">
        <v>52</v>
      </c>
      <c r="D79" s="12">
        <v>0.91949661501727264</v>
      </c>
      <c r="E79" s="13">
        <v>0.62945963142722916</v>
      </c>
      <c r="F79" s="17">
        <v>49044.425381248162</v>
      </c>
      <c r="G79" s="17">
        <v>45096.183123524897</v>
      </c>
      <c r="H79" s="20">
        <v>39298.175494914904</v>
      </c>
      <c r="I79" s="20">
        <v>50137.5571976438</v>
      </c>
      <c r="J79" s="20">
        <v>50573.294186053499</v>
      </c>
      <c r="K79" s="20">
        <v>53525.232803485</v>
      </c>
      <c r="L79" s="20">
        <v>51687.8672241436</v>
      </c>
      <c r="M79" s="20">
        <v>32276.704669280902</v>
      </c>
      <c r="N79" s="20">
        <v>45806.223985706099</v>
      </c>
      <c r="O79" s="20">
        <v>36427.662378848501</v>
      </c>
      <c r="P79" s="20">
        <v>72790.888830003605</v>
      </c>
      <c r="Q79" s="20">
        <v>38179.435753785401</v>
      </c>
      <c r="R79" s="20">
        <v>44820.4282980922</v>
      </c>
      <c r="S79" s="20">
        <v>41093.360742294499</v>
      </c>
      <c r="T79" s="20">
        <v>61212.688581098198</v>
      </c>
      <c r="U79" s="20">
        <v>63857.9875858206</v>
      </c>
      <c r="V79" s="20">
        <v>56556.260414845499</v>
      </c>
      <c r="W79" s="20">
        <v>48248.877640700302</v>
      </c>
      <c r="X79" s="29">
        <v>0.17587537398285769</v>
      </c>
      <c r="Y79" s="14" t="s">
        <v>53</v>
      </c>
      <c r="Z79" s="19"/>
      <c r="AA79" s="30">
        <v>7.13</v>
      </c>
      <c r="AB79" s="31"/>
    </row>
    <row r="80" spans="1:28" customFormat="1" x14ac:dyDescent="0.45">
      <c r="A80" s="10" t="s">
        <v>1222</v>
      </c>
      <c r="B80" s="11" t="s">
        <v>75</v>
      </c>
      <c r="C80" s="11" t="s">
        <v>81</v>
      </c>
      <c r="D80" s="12">
        <v>0.942221218647458</v>
      </c>
      <c r="E80" s="13">
        <v>0.52650777643966384</v>
      </c>
      <c r="F80" s="17">
        <v>5763183.3537203316</v>
      </c>
      <c r="G80" s="17">
        <v>5430193.6428311151</v>
      </c>
      <c r="H80" s="17">
        <v>5485470.0849518804</v>
      </c>
      <c r="I80" s="17">
        <v>5459610.3613911597</v>
      </c>
      <c r="J80" s="17">
        <v>5858149.1004312299</v>
      </c>
      <c r="K80" s="17">
        <v>6683872.7755904403</v>
      </c>
      <c r="L80" s="17">
        <v>5328814.4462369503</v>
      </c>
      <c r="M80" s="17">
        <v>5416440.0175867397</v>
      </c>
      <c r="N80" s="17">
        <v>5345026.3737117304</v>
      </c>
      <c r="O80" s="17">
        <v>4180477.47848971</v>
      </c>
      <c r="P80" s="17">
        <v>5314369.2318718499</v>
      </c>
      <c r="Q80" s="17">
        <v>6894655.11249555</v>
      </c>
      <c r="R80" s="17">
        <v>5101830.55341879</v>
      </c>
      <c r="S80" s="17">
        <v>4293927.3686271403</v>
      </c>
      <c r="T80" s="17">
        <v>5135615.7553771697</v>
      </c>
      <c r="U80" s="17">
        <v>6287963.76046969</v>
      </c>
      <c r="V80" s="17">
        <v>4874703.6780311503</v>
      </c>
      <c r="W80" s="17">
        <v>6173414.9989445899</v>
      </c>
      <c r="X80" s="29">
        <v>0.1457806590334115</v>
      </c>
      <c r="Y80" s="11" t="s">
        <v>82</v>
      </c>
      <c r="Z80" s="11"/>
      <c r="AA80" s="30">
        <v>1.02</v>
      </c>
      <c r="AB80" s="31"/>
    </row>
    <row r="81" spans="1:28" customFormat="1" x14ac:dyDescent="0.45">
      <c r="A81" s="10" t="s">
        <v>1222</v>
      </c>
      <c r="B81" s="11" t="s">
        <v>95</v>
      </c>
      <c r="C81" s="14" t="s">
        <v>105</v>
      </c>
      <c r="D81" s="12">
        <v>1.0655106004751633</v>
      </c>
      <c r="E81" s="13">
        <v>0.58618421726096259</v>
      </c>
      <c r="F81" s="17">
        <v>6826115.2609072775</v>
      </c>
      <c r="G81" s="17">
        <v>7273298.1705619898</v>
      </c>
      <c r="H81" s="20">
        <v>6326162.5990272099</v>
      </c>
      <c r="I81" s="20">
        <v>6533964.0931232199</v>
      </c>
      <c r="J81" s="20">
        <v>7964371.7535200501</v>
      </c>
      <c r="K81" s="20">
        <v>8054460.77502394</v>
      </c>
      <c r="L81" s="20">
        <v>5251617.0838419702</v>
      </c>
      <c r="M81" s="20">
        <v>9067508.5087417997</v>
      </c>
      <c r="N81" s="20">
        <v>6177424.46276912</v>
      </c>
      <c r="O81" s="20">
        <v>8063098.5667885495</v>
      </c>
      <c r="P81" s="20">
        <v>5956775.9040887402</v>
      </c>
      <c r="Q81" s="20">
        <v>7101683.4104217403</v>
      </c>
      <c r="R81" s="20">
        <v>5126409.3623905797</v>
      </c>
      <c r="S81" s="20">
        <v>7380336.0668066898</v>
      </c>
      <c r="T81" s="20">
        <v>6515692.4425607203</v>
      </c>
      <c r="U81" s="20">
        <v>8912119.5866243709</v>
      </c>
      <c r="V81" s="20">
        <v>7582638.0041358601</v>
      </c>
      <c r="W81" s="20">
        <v>7651097.1167401401</v>
      </c>
      <c r="X81" s="29">
        <v>0.17670617647042877</v>
      </c>
      <c r="Y81" s="14" t="s">
        <v>106</v>
      </c>
      <c r="Z81" s="19"/>
      <c r="AA81" s="30">
        <v>1.08</v>
      </c>
      <c r="AB81" s="31"/>
    </row>
    <row r="82" spans="1:28" customFormat="1" x14ac:dyDescent="0.45">
      <c r="A82" s="10" t="s">
        <v>1222</v>
      </c>
      <c r="B82" s="11" t="s">
        <v>213</v>
      </c>
      <c r="C82" s="14" t="s">
        <v>216</v>
      </c>
      <c r="D82" s="12">
        <v>2.1283441268253784</v>
      </c>
      <c r="E82" s="13">
        <v>1.0348702610218983E-3</v>
      </c>
      <c r="F82" s="17">
        <v>103583.18481694613</v>
      </c>
      <c r="G82" s="17">
        <v>220460.663043015</v>
      </c>
      <c r="H82" s="20">
        <v>121563.062797195</v>
      </c>
      <c r="I82" s="20">
        <v>137273.00313042401</v>
      </c>
      <c r="J82" s="20">
        <v>54404.005541847102</v>
      </c>
      <c r="K82" s="20">
        <v>130065.444559364</v>
      </c>
      <c r="L82" s="20">
        <v>74610.408055900596</v>
      </c>
      <c r="M82" s="20">
        <v>226127.56950877499</v>
      </c>
      <c r="N82" s="20">
        <v>157262.13660720599</v>
      </c>
      <c r="O82" s="20">
        <v>225014.90337420499</v>
      </c>
      <c r="P82" s="20">
        <v>246516.83035955299</v>
      </c>
      <c r="Q82" s="20">
        <v>247381.87536533599</v>
      </c>
      <c r="R82" s="20">
        <v>190422.870446399</v>
      </c>
      <c r="S82" s="20">
        <v>152985.325470924</v>
      </c>
      <c r="T82" s="20">
        <v>194677.75410602801</v>
      </c>
      <c r="U82" s="20">
        <v>249054.47007025799</v>
      </c>
      <c r="V82" s="20">
        <v>184473.77002003501</v>
      </c>
      <c r="W82" s="20">
        <v>183591.48486859101</v>
      </c>
      <c r="X82" s="29">
        <v>0.1628039096644735</v>
      </c>
      <c r="Y82" s="14" t="s">
        <v>217</v>
      </c>
      <c r="Z82" s="19"/>
      <c r="AA82" s="30">
        <v>7.27</v>
      </c>
      <c r="AB82" s="31"/>
    </row>
    <row r="83" spans="1:28" customFormat="1" x14ac:dyDescent="0.45">
      <c r="A83" s="10" t="s">
        <v>1222</v>
      </c>
      <c r="B83" s="11" t="s">
        <v>75</v>
      </c>
      <c r="C83" s="14" t="s">
        <v>1171</v>
      </c>
      <c r="D83" s="12">
        <v>0.91902598605813679</v>
      </c>
      <c r="E83" s="13">
        <v>0.53800949382920815</v>
      </c>
      <c r="F83" s="17">
        <v>199178.77832974962</v>
      </c>
      <c r="G83" s="17">
        <v>183050.4731563532</v>
      </c>
      <c r="H83" s="20">
        <v>130369.32401517</v>
      </c>
      <c r="I83" s="20">
        <v>198888.20792937401</v>
      </c>
      <c r="J83" s="20">
        <v>241208.87700568399</v>
      </c>
      <c r="K83" s="20">
        <v>246868.69408138999</v>
      </c>
      <c r="L83" s="20">
        <v>178558.78861712999</v>
      </c>
      <c r="M83" s="20">
        <v>219924.673098767</v>
      </c>
      <c r="N83" s="20">
        <v>185095.43710886699</v>
      </c>
      <c r="O83" s="20">
        <v>196773.881914917</v>
      </c>
      <c r="P83" s="20">
        <v>147786.152868857</v>
      </c>
      <c r="Q83" s="20">
        <v>165672.220790358</v>
      </c>
      <c r="R83" s="20">
        <v>126968.862258893</v>
      </c>
      <c r="S83" s="20">
        <v>164212.00511613599</v>
      </c>
      <c r="T83" s="20">
        <v>221009.63417114099</v>
      </c>
      <c r="U83" s="20">
        <v>244636.521136052</v>
      </c>
      <c r="V83" s="20">
        <v>159050.23034861599</v>
      </c>
      <c r="W83" s="20">
        <v>214847.008640988</v>
      </c>
      <c r="X83" s="29">
        <v>0.23902796059434692</v>
      </c>
      <c r="Y83" s="14" t="s">
        <v>1172</v>
      </c>
      <c r="Z83" s="19"/>
      <c r="AA83" s="30">
        <v>1.01</v>
      </c>
      <c r="AB83" s="31"/>
    </row>
    <row r="84" spans="1:28" customFormat="1" x14ac:dyDescent="0.45">
      <c r="A84" s="10" t="s">
        <v>1222</v>
      </c>
      <c r="B84" s="11" t="s">
        <v>230</v>
      </c>
      <c r="C84" s="11" t="s">
        <v>1197</v>
      </c>
      <c r="D84" s="12">
        <v>0.65378720597147688</v>
      </c>
      <c r="E84" s="13">
        <v>4.5189907981989621E-4</v>
      </c>
      <c r="F84" s="17">
        <v>14645010.563720539</v>
      </c>
      <c r="G84" s="17">
        <v>9574720.5378776155</v>
      </c>
      <c r="H84" s="17">
        <v>14164796.536137599</v>
      </c>
      <c r="I84" s="17">
        <v>16755651.490401801</v>
      </c>
      <c r="J84" s="17">
        <v>15216631.9291253</v>
      </c>
      <c r="K84" s="17">
        <v>14278263.3155508</v>
      </c>
      <c r="L84" s="17">
        <v>12809709.547387199</v>
      </c>
      <c r="M84" s="17">
        <v>9993183.2884356007</v>
      </c>
      <c r="N84" s="17">
        <v>10559787.137175201</v>
      </c>
      <c r="O84" s="17">
        <v>7232241.50138871</v>
      </c>
      <c r="P84" s="17">
        <v>10241028.0988704</v>
      </c>
      <c r="Q84" s="17">
        <v>9847362.6635181606</v>
      </c>
      <c r="R84" s="17">
        <v>12434049.2559296</v>
      </c>
      <c r="S84" s="17">
        <v>12538034.687294999</v>
      </c>
      <c r="T84" s="17">
        <v>12177332.5637803</v>
      </c>
      <c r="U84" s="17">
        <v>11678148.501886301</v>
      </c>
      <c r="V84" s="17">
        <v>12427773.8540639</v>
      </c>
      <c r="W84" s="17">
        <v>12675058.138376901</v>
      </c>
      <c r="X84" s="29">
        <v>2.8820303924058481E-2</v>
      </c>
      <c r="Y84" s="11" t="s">
        <v>1198</v>
      </c>
      <c r="Z84" s="11"/>
      <c r="AA84" s="30">
        <v>6.68</v>
      </c>
      <c r="AB84" s="31"/>
    </row>
    <row r="85" spans="1:28" customFormat="1" x14ac:dyDescent="0.45">
      <c r="A85" s="10" t="s">
        <v>1222</v>
      </c>
      <c r="B85" s="11" t="s">
        <v>43</v>
      </c>
      <c r="C85" s="14" t="s">
        <v>1845</v>
      </c>
      <c r="D85" s="12">
        <v>0.78449785831949492</v>
      </c>
      <c r="E85" s="13">
        <v>3.8065181296343981E-2</v>
      </c>
      <c r="F85" s="17">
        <v>87542053.08426775</v>
      </c>
      <c r="G85" s="17">
        <v>68676553.157499582</v>
      </c>
      <c r="H85" s="20">
        <v>89538857.460820496</v>
      </c>
      <c r="I85" s="20">
        <v>84547430.534869403</v>
      </c>
      <c r="J85" s="20">
        <v>86138807.789505601</v>
      </c>
      <c r="K85" s="20">
        <v>94572966.757631004</v>
      </c>
      <c r="L85" s="20">
        <v>82912202.878512204</v>
      </c>
      <c r="M85" s="20">
        <v>70999415.972401306</v>
      </c>
      <c r="N85" s="20">
        <v>82171601.226406097</v>
      </c>
      <c r="O85" s="20">
        <v>45034474.674831197</v>
      </c>
      <c r="P85" s="20">
        <v>76242651.967056096</v>
      </c>
      <c r="Q85" s="20">
        <v>68934621.946803197</v>
      </c>
      <c r="R85" s="20">
        <v>79477896.866922602</v>
      </c>
      <c r="S85" s="20">
        <v>79869300.228174493</v>
      </c>
      <c r="T85" s="20">
        <v>82588051.618248105</v>
      </c>
      <c r="U85" s="20">
        <v>82227661.048083499</v>
      </c>
      <c r="V85" s="20">
        <v>81430386.974984795</v>
      </c>
      <c r="W85" s="20">
        <v>75499626.446927294</v>
      </c>
      <c r="X85" s="29">
        <v>3.254608047751921E-2</v>
      </c>
      <c r="Y85" s="14" t="s">
        <v>49</v>
      </c>
      <c r="Z85" s="19"/>
      <c r="AA85" s="30">
        <v>7.1</v>
      </c>
      <c r="AB85" s="31"/>
    </row>
    <row r="86" spans="1:28" customFormat="1" x14ac:dyDescent="0.45">
      <c r="A86" s="10" t="s">
        <v>1222</v>
      </c>
      <c r="B86" s="11" t="s">
        <v>142</v>
      </c>
      <c r="C86" s="11" t="s">
        <v>143</v>
      </c>
      <c r="D86" s="12">
        <v>1.6593275622320971</v>
      </c>
      <c r="E86" s="13">
        <v>0.23878702324588688</v>
      </c>
      <c r="F86" s="17">
        <v>6917.7104871876681</v>
      </c>
      <c r="G86" s="17">
        <v>11478.747678932526</v>
      </c>
      <c r="H86" s="17">
        <v>18540.445399981501</v>
      </c>
      <c r="I86" s="17">
        <v>5949.7683475190897</v>
      </c>
      <c r="J86" s="17">
        <v>4156.8104478511696</v>
      </c>
      <c r="K86" s="17">
        <v>5941.5282405865801</v>
      </c>
      <c r="L86" s="17">
        <v>0</v>
      </c>
      <c r="M86" s="17">
        <v>16157.3711822358</v>
      </c>
      <c r="N86" s="17">
        <v>12443.1391406978</v>
      </c>
      <c r="O86" s="17">
        <v>11766.92618568</v>
      </c>
      <c r="P86" s="17">
        <v>10743.052614718001</v>
      </c>
      <c r="Q86" s="17">
        <v>6283.2492713310303</v>
      </c>
      <c r="R86" s="17">
        <v>11901.9853045825</v>
      </c>
      <c r="S86" s="17">
        <v>12475.364358127399</v>
      </c>
      <c r="T86" s="17">
        <v>13191.668374410299</v>
      </c>
      <c r="U86" s="17">
        <v>10478.1663633392</v>
      </c>
      <c r="V86" s="17">
        <v>11365.051388165801</v>
      </c>
      <c r="W86" s="17">
        <v>17278.4580377891</v>
      </c>
      <c r="X86" s="29">
        <v>0.18701534100952311</v>
      </c>
      <c r="Y86" s="11" t="s">
        <v>144</v>
      </c>
      <c r="Z86" s="11"/>
      <c r="AA86" s="30">
        <v>6.34</v>
      </c>
      <c r="AB86" s="31"/>
    </row>
    <row r="87" spans="1:28" customFormat="1" x14ac:dyDescent="0.45">
      <c r="A87" s="10" t="s">
        <v>1222</v>
      </c>
      <c r="B87" s="11" t="s">
        <v>107</v>
      </c>
      <c r="C87" s="14" t="s">
        <v>110</v>
      </c>
      <c r="D87" s="12">
        <v>2.0702650904210342</v>
      </c>
      <c r="E87" s="13">
        <v>3.4856081284112664E-4</v>
      </c>
      <c r="F87" s="17">
        <v>68619.529387733637</v>
      </c>
      <c r="G87" s="17">
        <v>142060.6162125452</v>
      </c>
      <c r="H87" s="20">
        <v>65368.624771751201</v>
      </c>
      <c r="I87" s="20">
        <v>49257.499877434697</v>
      </c>
      <c r="J87" s="20">
        <v>63927.360605782902</v>
      </c>
      <c r="K87" s="20">
        <v>104522.18642876099</v>
      </c>
      <c r="L87" s="20">
        <v>60021.975254938399</v>
      </c>
      <c r="M87" s="20">
        <v>137961.976348292</v>
      </c>
      <c r="N87" s="20">
        <v>134194.866700121</v>
      </c>
      <c r="O87" s="20">
        <v>149703.90949209299</v>
      </c>
      <c r="P87" s="20">
        <v>166223.28992536099</v>
      </c>
      <c r="Q87" s="20">
        <v>122219.038596859</v>
      </c>
      <c r="R87" s="20">
        <v>102848.08663532999</v>
      </c>
      <c r="S87" s="20">
        <v>94209.661786812998</v>
      </c>
      <c r="T87" s="20">
        <v>115619.219171174</v>
      </c>
      <c r="U87" s="20">
        <v>133835.80983097901</v>
      </c>
      <c r="V87" s="20">
        <v>108738.121935306</v>
      </c>
      <c r="W87" s="20">
        <v>94571.631282767601</v>
      </c>
      <c r="X87" s="29">
        <v>0.13834966299464665</v>
      </c>
      <c r="Y87" s="14" t="s">
        <v>111</v>
      </c>
      <c r="Z87" s="19"/>
      <c r="AA87" s="30">
        <v>8.6</v>
      </c>
      <c r="AB87" s="31"/>
    </row>
    <row r="88" spans="1:28" customFormat="1" x14ac:dyDescent="0.45">
      <c r="A88" s="10" t="s">
        <v>1222</v>
      </c>
      <c r="B88" s="11" t="s">
        <v>95</v>
      </c>
      <c r="C88" s="14" t="s">
        <v>1243</v>
      </c>
      <c r="D88" s="12">
        <v>0.80698647846000626</v>
      </c>
      <c r="E88" s="13">
        <v>0.17114220391210616</v>
      </c>
      <c r="F88" s="17">
        <v>2315894.332900634</v>
      </c>
      <c r="G88" s="17">
        <v>1868895.4121929682</v>
      </c>
      <c r="H88" s="20">
        <v>1984618.3402785701</v>
      </c>
      <c r="I88" s="20">
        <v>1937989.2667380101</v>
      </c>
      <c r="J88" s="20">
        <v>3199427.9484766801</v>
      </c>
      <c r="K88" s="20">
        <v>2446343.4974242798</v>
      </c>
      <c r="L88" s="20">
        <v>2011092.6115856301</v>
      </c>
      <c r="M88" s="20">
        <v>1251043.03616906</v>
      </c>
      <c r="N88" s="20">
        <v>2201713.5063670799</v>
      </c>
      <c r="O88" s="20">
        <v>1751985.30726326</v>
      </c>
      <c r="P88" s="20">
        <v>2107002.3123906902</v>
      </c>
      <c r="Q88" s="20">
        <v>2032732.8987747501</v>
      </c>
      <c r="R88" s="20">
        <v>2839056.3863934502</v>
      </c>
      <c r="S88" s="20">
        <v>2242150.1958327</v>
      </c>
      <c r="T88" s="20">
        <v>2198064.30682116</v>
      </c>
      <c r="U88" s="20">
        <v>2117338.4297204702</v>
      </c>
      <c r="V88" s="20">
        <v>1880393.01968104</v>
      </c>
      <c r="W88" s="20">
        <v>1997773.4596788001</v>
      </c>
      <c r="X88" s="29">
        <v>0.15114404948043633</v>
      </c>
      <c r="Y88" s="14" t="s">
        <v>1244</v>
      </c>
      <c r="Z88" s="19"/>
      <c r="AA88" s="30">
        <v>8.3000000000000007</v>
      </c>
      <c r="AB88" s="31"/>
    </row>
    <row r="89" spans="1:28" customFormat="1" x14ac:dyDescent="0.45">
      <c r="A89" s="10" t="s">
        <v>1222</v>
      </c>
      <c r="B89" s="11" t="s">
        <v>1200</v>
      </c>
      <c r="C89" s="14" t="s">
        <v>250</v>
      </c>
      <c r="D89" s="12">
        <v>0.91665642654833146</v>
      </c>
      <c r="E89" s="13">
        <v>0.42903031253008395</v>
      </c>
      <c r="F89" s="17">
        <v>20465566.014220603</v>
      </c>
      <c r="G89" s="17">
        <v>18759892.609884437</v>
      </c>
      <c r="H89" s="20">
        <v>18819443.9721797</v>
      </c>
      <c r="I89" s="20">
        <v>21599755.542797498</v>
      </c>
      <c r="J89" s="20">
        <v>19562945.937856201</v>
      </c>
      <c r="K89" s="20">
        <v>23264964.429581299</v>
      </c>
      <c r="L89" s="20">
        <v>19080720.188688301</v>
      </c>
      <c r="M89" s="20">
        <v>20529157.123708699</v>
      </c>
      <c r="N89" s="20">
        <v>20166589.4068355</v>
      </c>
      <c r="O89" s="20">
        <v>15464197.927171201</v>
      </c>
      <c r="P89" s="20">
        <v>13831380.549158599</v>
      </c>
      <c r="Q89" s="20">
        <v>23808138.042548198</v>
      </c>
      <c r="R89" s="20">
        <v>17715424.179154899</v>
      </c>
      <c r="S89" s="20">
        <v>15377649.012894601</v>
      </c>
      <c r="T89" s="20">
        <v>21070247.3261251</v>
      </c>
      <c r="U89" s="20">
        <v>19805548.494536798</v>
      </c>
      <c r="V89" s="20">
        <v>17597272.225737199</v>
      </c>
      <c r="W89" s="20">
        <v>21653130.659656901</v>
      </c>
      <c r="X89" s="29">
        <v>0.12677003205513701</v>
      </c>
      <c r="Y89" s="14" t="s">
        <v>251</v>
      </c>
      <c r="Z89" s="19"/>
      <c r="AA89" s="30">
        <v>1.1399999999999999</v>
      </c>
      <c r="AB89" s="31"/>
    </row>
    <row r="90" spans="1:28" customFormat="1" x14ac:dyDescent="0.45">
      <c r="A90" s="10" t="s">
        <v>1222</v>
      </c>
      <c r="B90" s="11" t="s">
        <v>85</v>
      </c>
      <c r="C90" s="14" t="s">
        <v>1175</v>
      </c>
      <c r="D90" s="12">
        <v>0.97120061939152391</v>
      </c>
      <c r="E90" s="13">
        <v>0.81420886306380047</v>
      </c>
      <c r="F90" s="17">
        <v>511553.18306515983</v>
      </c>
      <c r="G90" s="17">
        <v>496820.76824458886</v>
      </c>
      <c r="H90" s="20">
        <v>673652.61707550101</v>
      </c>
      <c r="I90" s="20">
        <v>381152.19263836701</v>
      </c>
      <c r="J90" s="20">
        <v>477026.72105910699</v>
      </c>
      <c r="K90" s="20">
        <v>407792.86951119802</v>
      </c>
      <c r="L90" s="20">
        <v>618141.51504162594</v>
      </c>
      <c r="M90" s="20">
        <v>461791.75327838102</v>
      </c>
      <c r="N90" s="20">
        <v>526225.78659941896</v>
      </c>
      <c r="O90" s="20">
        <v>473738.58562982298</v>
      </c>
      <c r="P90" s="20">
        <v>506174.59730758599</v>
      </c>
      <c r="Q90" s="20">
        <v>516173.11840773502</v>
      </c>
      <c r="R90" s="20">
        <v>436093.25639827503</v>
      </c>
      <c r="S90" s="20">
        <v>473992.551065623</v>
      </c>
      <c r="T90" s="20">
        <v>394139.96257136198</v>
      </c>
      <c r="U90" s="20">
        <v>485311.433684377</v>
      </c>
      <c r="V90" s="20">
        <v>486316.47293416102</v>
      </c>
      <c r="W90" s="20">
        <v>476045.60120542301</v>
      </c>
      <c r="X90" s="29">
        <v>7.9720867762569828E-2</v>
      </c>
      <c r="Y90" s="14" t="s">
        <v>1483</v>
      </c>
      <c r="Z90" s="19"/>
      <c r="AA90" s="30">
        <v>8.16</v>
      </c>
      <c r="AB90" s="31"/>
    </row>
    <row r="91" spans="1:28" customFormat="1" x14ac:dyDescent="0.45">
      <c r="A91" s="10" t="s">
        <v>1222</v>
      </c>
      <c r="B91" s="11" t="s">
        <v>95</v>
      </c>
      <c r="C91" s="11" t="s">
        <v>1178</v>
      </c>
      <c r="D91" s="12">
        <v>0.81846564271111522</v>
      </c>
      <c r="E91" s="13">
        <v>0.14877950155716074</v>
      </c>
      <c r="F91" s="17">
        <v>101701.32321078326</v>
      </c>
      <c r="G91" s="17">
        <v>83239.03886628458</v>
      </c>
      <c r="H91" s="17">
        <v>78873.124147969094</v>
      </c>
      <c r="I91" s="17">
        <v>139752.388969477</v>
      </c>
      <c r="J91" s="17">
        <v>99916.060732383703</v>
      </c>
      <c r="K91" s="17">
        <v>101159.10736880801</v>
      </c>
      <c r="L91" s="17">
        <v>88805.934835278502</v>
      </c>
      <c r="M91" s="17">
        <v>84280.159612816395</v>
      </c>
      <c r="N91" s="17">
        <v>84322.957254941794</v>
      </c>
      <c r="O91" s="17">
        <v>82431.869891581795</v>
      </c>
      <c r="P91" s="17">
        <v>82705.129003181806</v>
      </c>
      <c r="Q91" s="17">
        <v>82455.078568901095</v>
      </c>
      <c r="R91" s="17">
        <v>99736.212580616004</v>
      </c>
      <c r="S91" s="17">
        <v>71114.894063992397</v>
      </c>
      <c r="T91" s="17">
        <v>95404.605079980101</v>
      </c>
      <c r="U91" s="17">
        <v>127144.49473786401</v>
      </c>
      <c r="V91" s="17">
        <v>72610.112320379805</v>
      </c>
      <c r="W91" s="17">
        <v>77332.741416048899</v>
      </c>
      <c r="X91" s="29">
        <v>0.23793823671206668</v>
      </c>
      <c r="Y91" s="11" t="s">
        <v>1179</v>
      </c>
      <c r="Z91" s="11"/>
      <c r="AA91" s="30">
        <v>5.29</v>
      </c>
      <c r="AB91" s="31"/>
    </row>
    <row r="92" spans="1:28" customFormat="1" x14ac:dyDescent="0.45">
      <c r="A92" s="10" t="s">
        <v>1222</v>
      </c>
      <c r="B92" s="11" t="s">
        <v>160</v>
      </c>
      <c r="C92" s="14" t="s">
        <v>171</v>
      </c>
      <c r="D92" s="12">
        <v>0.83440497810499503</v>
      </c>
      <c r="E92" s="13">
        <v>0.3593395017703373</v>
      </c>
      <c r="F92" s="17">
        <v>347543.5992641974</v>
      </c>
      <c r="G92" s="17">
        <v>289992.10933457379</v>
      </c>
      <c r="H92" s="20">
        <v>478109.72896430502</v>
      </c>
      <c r="I92" s="20">
        <v>320161.90601397399</v>
      </c>
      <c r="J92" s="20">
        <v>184885.96330592499</v>
      </c>
      <c r="K92" s="20">
        <v>304781.435531008</v>
      </c>
      <c r="L92" s="20">
        <v>449778.96250577498</v>
      </c>
      <c r="M92" s="20">
        <v>267690.795909832</v>
      </c>
      <c r="N92" s="20">
        <v>244313.204592344</v>
      </c>
      <c r="O92" s="20">
        <v>351182.39805937698</v>
      </c>
      <c r="P92" s="20">
        <v>255542.305288431</v>
      </c>
      <c r="Q92" s="20">
        <v>331231.84282288502</v>
      </c>
      <c r="R92" s="20">
        <v>361375.17837645201</v>
      </c>
      <c r="S92" s="20">
        <v>297238.122481142</v>
      </c>
      <c r="T92" s="20">
        <v>323869.38627197599</v>
      </c>
      <c r="U92" s="20">
        <v>310771.09431098599</v>
      </c>
      <c r="V92" s="20">
        <v>309240.06464063498</v>
      </c>
      <c r="W92" s="20">
        <v>254878.25388295201</v>
      </c>
      <c r="X92" s="29">
        <v>0.11221120794553009</v>
      </c>
      <c r="Y92" s="14" t="s">
        <v>172</v>
      </c>
      <c r="Z92" s="19"/>
      <c r="AA92" s="30">
        <v>7.1</v>
      </c>
      <c r="AB92" s="31"/>
    </row>
    <row r="93" spans="1:28" customFormat="1" x14ac:dyDescent="0.45">
      <c r="A93" s="10" t="s">
        <v>1222</v>
      </c>
      <c r="B93" s="11" t="s">
        <v>1200</v>
      </c>
      <c r="C93" s="14" t="s">
        <v>252</v>
      </c>
      <c r="D93" s="12">
        <v>0.56235072942498221</v>
      </c>
      <c r="E93" s="13">
        <v>2.9031583335962395E-3</v>
      </c>
      <c r="F93" s="17">
        <v>1051416.9483518477</v>
      </c>
      <c r="G93" s="17">
        <v>591265.08783545042</v>
      </c>
      <c r="H93" s="20">
        <v>846693.66404674097</v>
      </c>
      <c r="I93" s="20">
        <v>1002917.34645175</v>
      </c>
      <c r="J93" s="20">
        <v>933544.43533865805</v>
      </c>
      <c r="K93" s="20">
        <v>1332438.39264539</v>
      </c>
      <c r="L93" s="20">
        <v>1141490.9032767001</v>
      </c>
      <c r="M93" s="20">
        <v>582237.45560324797</v>
      </c>
      <c r="N93" s="20">
        <v>653450.92363631004</v>
      </c>
      <c r="O93" s="20">
        <v>466084.853616204</v>
      </c>
      <c r="P93" s="20">
        <v>470773.53969599702</v>
      </c>
      <c r="Q93" s="20">
        <v>783778.66662549297</v>
      </c>
      <c r="R93" s="20">
        <v>742279.964908608</v>
      </c>
      <c r="S93" s="20">
        <v>735801.76663640898</v>
      </c>
      <c r="T93" s="20">
        <v>799345.07052778604</v>
      </c>
      <c r="U93" s="20">
        <v>784280.457125218</v>
      </c>
      <c r="V93" s="20">
        <v>544438.88524277799</v>
      </c>
      <c r="W93" s="20">
        <v>823336.82216823101</v>
      </c>
      <c r="X93" s="29">
        <v>0.1363688141559527</v>
      </c>
      <c r="Y93" s="14"/>
      <c r="Z93" s="19"/>
      <c r="AA93" s="30">
        <v>1.89</v>
      </c>
      <c r="AB93" s="31"/>
    </row>
    <row r="94" spans="1:28" customFormat="1" x14ac:dyDescent="0.45">
      <c r="A94" s="10" t="s">
        <v>1222</v>
      </c>
      <c r="B94" s="11" t="s">
        <v>308</v>
      </c>
      <c r="C94" s="11" t="s">
        <v>1267</v>
      </c>
      <c r="D94" s="12">
        <v>0.80929211886459906</v>
      </c>
      <c r="E94" s="13">
        <v>0.66487519765555847</v>
      </c>
      <c r="F94" s="17">
        <v>104134.1170690702</v>
      </c>
      <c r="G94" s="17">
        <v>84274.920248922033</v>
      </c>
      <c r="H94" s="17">
        <v>188546.00028569301</v>
      </c>
      <c r="I94" s="17">
        <v>133455.974981996</v>
      </c>
      <c r="J94" s="17">
        <v>53335.7766145313</v>
      </c>
      <c r="K94" s="17">
        <v>61930.894930625698</v>
      </c>
      <c r="L94" s="17">
        <v>83401.938532505097</v>
      </c>
      <c r="M94" s="17">
        <v>205223.89213648601</v>
      </c>
      <c r="N94" s="17">
        <v>123602.050361986</v>
      </c>
      <c r="O94" s="17">
        <v>57043.4098918452</v>
      </c>
      <c r="P94" s="17">
        <v>25752.8832114043</v>
      </c>
      <c r="Q94" s="17">
        <v>9752.3656428886206</v>
      </c>
      <c r="R94" s="17">
        <v>71817.834142956504</v>
      </c>
      <c r="S94" s="17">
        <v>86810.149745433504</v>
      </c>
      <c r="T94" s="17">
        <v>101128.32642088299</v>
      </c>
      <c r="U94" s="17">
        <v>93831.250041004998</v>
      </c>
      <c r="V94" s="17">
        <v>82104.778358876196</v>
      </c>
      <c r="W94" s="17">
        <v>109843.879664451</v>
      </c>
      <c r="X94" s="29">
        <v>0.15002094201151953</v>
      </c>
      <c r="Y94" s="14"/>
      <c r="Z94" s="11"/>
      <c r="AA94" s="30">
        <v>11.14</v>
      </c>
      <c r="AB94" s="31"/>
    </row>
    <row r="95" spans="1:28" customFormat="1" x14ac:dyDescent="0.45">
      <c r="A95" s="10" t="s">
        <v>1222</v>
      </c>
      <c r="B95" s="11" t="s">
        <v>308</v>
      </c>
      <c r="C95" s="14" t="s">
        <v>309</v>
      </c>
      <c r="D95" s="12">
        <v>1.2180838159954639</v>
      </c>
      <c r="E95" s="13">
        <v>0.48706984819256827</v>
      </c>
      <c r="F95" s="17">
        <v>68403.417513584092</v>
      </c>
      <c r="G95" s="17">
        <v>83321.095832077452</v>
      </c>
      <c r="H95" s="20">
        <v>36147.856067963701</v>
      </c>
      <c r="I95" s="20">
        <v>116656.97150330999</v>
      </c>
      <c r="J95" s="20">
        <v>68889.487003798902</v>
      </c>
      <c r="K95" s="20">
        <v>72217.800111269506</v>
      </c>
      <c r="L95" s="20">
        <v>48104.972881578302</v>
      </c>
      <c r="M95" s="20">
        <v>116475.04147429</v>
      </c>
      <c r="N95" s="20">
        <v>84782.298682172594</v>
      </c>
      <c r="O95" s="20">
        <v>115764.226453065</v>
      </c>
      <c r="P95" s="20">
        <v>59301.413369578499</v>
      </c>
      <c r="Q95" s="20">
        <v>40282.4991812812</v>
      </c>
      <c r="R95" s="20">
        <v>76296.748516661304</v>
      </c>
      <c r="S95" s="20">
        <v>69249.810648276703</v>
      </c>
      <c r="T95" s="20">
        <v>78502.803217551103</v>
      </c>
      <c r="U95" s="20">
        <v>72877.432150891604</v>
      </c>
      <c r="V95" s="20">
        <v>85728.640637666904</v>
      </c>
      <c r="W95" s="20">
        <v>90018.488613253197</v>
      </c>
      <c r="X95" s="29">
        <v>9.9384028821478149E-2</v>
      </c>
      <c r="Y95" s="14"/>
      <c r="Z95" s="19"/>
      <c r="AA95" s="30">
        <v>12.34</v>
      </c>
      <c r="AB95" s="31"/>
    </row>
    <row r="96" spans="1:28" customFormat="1" x14ac:dyDescent="0.45">
      <c r="A96" s="10" t="s">
        <v>1222</v>
      </c>
      <c r="B96" s="11" t="s">
        <v>308</v>
      </c>
      <c r="C96" s="14" t="s">
        <v>312</v>
      </c>
      <c r="D96" s="12">
        <v>0.74711384091866329</v>
      </c>
      <c r="E96" s="13">
        <v>0.12358702142720444</v>
      </c>
      <c r="F96" s="17">
        <v>242495.922116106</v>
      </c>
      <c r="G96" s="17">
        <v>181172.05977927698</v>
      </c>
      <c r="H96" s="20">
        <v>323820.58426753001</v>
      </c>
      <c r="I96" s="20">
        <v>275198.77337792801</v>
      </c>
      <c r="J96" s="20">
        <v>142633.350093163</v>
      </c>
      <c r="K96" s="20">
        <v>215531.159047444</v>
      </c>
      <c r="L96" s="20">
        <v>255295.743794465</v>
      </c>
      <c r="M96" s="20">
        <v>163244.496554832</v>
      </c>
      <c r="N96" s="20">
        <v>226438.41427008499</v>
      </c>
      <c r="O96" s="20">
        <v>208334.303417558</v>
      </c>
      <c r="P96" s="20">
        <v>142049.94146480801</v>
      </c>
      <c r="Q96" s="20">
        <v>165793.143189102</v>
      </c>
      <c r="R96" s="20">
        <v>234397.231681843</v>
      </c>
      <c r="S96" s="20">
        <v>239435.15610179701</v>
      </c>
      <c r="T96" s="20">
        <v>254048.705668852</v>
      </c>
      <c r="U96" s="20">
        <v>242176.15375577999</v>
      </c>
      <c r="V96" s="20">
        <v>209758.88898943801</v>
      </c>
      <c r="W96" s="20">
        <v>216897.038002705</v>
      </c>
      <c r="X96" s="29">
        <v>7.1102737479891445E-2</v>
      </c>
      <c r="Y96" s="14"/>
      <c r="Z96" s="19"/>
      <c r="AA96" s="30">
        <v>13.65</v>
      </c>
      <c r="AB96" s="31"/>
    </row>
    <row r="97" spans="1:28" customFormat="1" x14ac:dyDescent="0.45">
      <c r="A97" s="10" t="s">
        <v>1222</v>
      </c>
      <c r="B97" s="11" t="s">
        <v>1851</v>
      </c>
      <c r="C97" s="14" t="s">
        <v>1496</v>
      </c>
      <c r="D97" s="12">
        <v>2.2204366518242065</v>
      </c>
      <c r="E97" s="13">
        <v>5.4246026454557845E-2</v>
      </c>
      <c r="F97" s="17">
        <v>58929.477767103759</v>
      </c>
      <c r="G97" s="17">
        <v>130849.17230693689</v>
      </c>
      <c r="H97" s="20">
        <v>0</v>
      </c>
      <c r="I97" s="20">
        <v>135584.32456520101</v>
      </c>
      <c r="J97" s="20">
        <v>0</v>
      </c>
      <c r="K97" s="20">
        <v>88963.667543987001</v>
      </c>
      <c r="L97" s="20">
        <v>70099.3967263308</v>
      </c>
      <c r="M97" s="20">
        <v>177896.52537449001</v>
      </c>
      <c r="N97" s="20">
        <v>94618.538854276499</v>
      </c>
      <c r="O97" s="20">
        <v>157048.64574325399</v>
      </c>
      <c r="P97" s="20">
        <v>102964.279164069</v>
      </c>
      <c r="Q97" s="20">
        <v>121717.87239859501</v>
      </c>
      <c r="R97" s="20">
        <v>116211.887283433</v>
      </c>
      <c r="S97" s="20">
        <v>84990.5849729935</v>
      </c>
      <c r="T97" s="20">
        <v>74445.604797900101</v>
      </c>
      <c r="U97" s="20">
        <v>85668.523456416806</v>
      </c>
      <c r="V97" s="20">
        <v>100612.77446630099</v>
      </c>
      <c r="W97" s="20">
        <v>111466.869512583</v>
      </c>
      <c r="X97" s="29">
        <v>0.17260351247737185</v>
      </c>
      <c r="Y97" s="14"/>
      <c r="Z97" s="19"/>
      <c r="AA97" s="30">
        <v>0</v>
      </c>
      <c r="AB97" s="31"/>
    </row>
    <row r="98" spans="1:28" customFormat="1" x14ac:dyDescent="0.45">
      <c r="A98" s="10" t="s">
        <v>1222</v>
      </c>
      <c r="B98" s="11" t="s">
        <v>1200</v>
      </c>
      <c r="C98" s="14" t="s">
        <v>253</v>
      </c>
      <c r="D98" s="12">
        <v>0.48800280639294574</v>
      </c>
      <c r="E98" s="13">
        <v>7.3575133922380344E-4</v>
      </c>
      <c r="F98" s="17">
        <v>3588933.285648386</v>
      </c>
      <c r="G98" s="17">
        <v>1751409.515353468</v>
      </c>
      <c r="H98" s="20">
        <v>4417709.3883640496</v>
      </c>
      <c r="I98" s="20">
        <v>3304316.24394021</v>
      </c>
      <c r="J98" s="20">
        <v>3624994.1581345601</v>
      </c>
      <c r="K98" s="20">
        <v>2923976.4377149502</v>
      </c>
      <c r="L98" s="20">
        <v>3673670.2000881601</v>
      </c>
      <c r="M98" s="20">
        <v>1714140.24900454</v>
      </c>
      <c r="N98" s="20">
        <v>1914573.0637660399</v>
      </c>
      <c r="O98" s="20">
        <v>1865291.1428706001</v>
      </c>
      <c r="P98" s="20">
        <v>1355167.5228071499</v>
      </c>
      <c r="Q98" s="20">
        <v>1907875.5983190101</v>
      </c>
      <c r="R98" s="20">
        <v>2531864.3418658301</v>
      </c>
      <c r="S98" s="20">
        <v>2433753.8383686598</v>
      </c>
      <c r="T98" s="20">
        <v>2745539.73038891</v>
      </c>
      <c r="U98" s="20">
        <v>2892426.10499918</v>
      </c>
      <c r="V98" s="20">
        <v>2234209.5376674398</v>
      </c>
      <c r="W98" s="20">
        <v>2407791.9661525502</v>
      </c>
      <c r="X98" s="29">
        <v>9.4582495723011237E-2</v>
      </c>
      <c r="Y98" s="14"/>
      <c r="Z98" s="19"/>
      <c r="AA98" s="30">
        <v>4.6500000000000004</v>
      </c>
      <c r="AB98" s="31"/>
    </row>
    <row r="99" spans="1:28" customFormat="1" x14ac:dyDescent="0.45">
      <c r="A99" s="10" t="s">
        <v>1222</v>
      </c>
      <c r="B99" s="11" t="s">
        <v>1200</v>
      </c>
      <c r="C99" s="14" t="s">
        <v>255</v>
      </c>
      <c r="D99" s="12">
        <v>0.42725698076679186</v>
      </c>
      <c r="E99" s="13">
        <v>5.0074483752914206E-3</v>
      </c>
      <c r="F99" s="17">
        <v>1599772.0190556082</v>
      </c>
      <c r="G99" s="17">
        <v>683513.7627768938</v>
      </c>
      <c r="H99" s="20">
        <v>1966777.8290798401</v>
      </c>
      <c r="I99" s="20">
        <v>1303812.1710951901</v>
      </c>
      <c r="J99" s="20">
        <v>1281933.6582064</v>
      </c>
      <c r="K99" s="20">
        <v>1305709.63957862</v>
      </c>
      <c r="L99" s="20">
        <v>2140626.7973179901</v>
      </c>
      <c r="M99" s="20">
        <v>861139.16941216995</v>
      </c>
      <c r="N99" s="20">
        <v>686885.77426795999</v>
      </c>
      <c r="O99" s="20">
        <v>900235.808003115</v>
      </c>
      <c r="P99" s="20">
        <v>435441.24884568999</v>
      </c>
      <c r="Q99" s="20">
        <v>533866.81335553399</v>
      </c>
      <c r="R99" s="20">
        <v>1215752.0359121801</v>
      </c>
      <c r="S99" s="20">
        <v>1302605.1642811999</v>
      </c>
      <c r="T99" s="20">
        <v>1011413.10567487</v>
      </c>
      <c r="U99" s="20">
        <v>1185878.2389319499</v>
      </c>
      <c r="V99" s="20">
        <v>1056677.9704614701</v>
      </c>
      <c r="W99" s="20">
        <v>1235597.30815287</v>
      </c>
      <c r="X99" s="29">
        <v>9.5493027260757465E-2</v>
      </c>
      <c r="Y99" s="14"/>
      <c r="Z99" s="19"/>
      <c r="AA99" s="30">
        <v>5.54</v>
      </c>
      <c r="AB99" s="31"/>
    </row>
    <row r="100" spans="1:28" customFormat="1" x14ac:dyDescent="0.45">
      <c r="A100" s="10" t="s">
        <v>1485</v>
      </c>
      <c r="B100" s="11" t="s">
        <v>1200</v>
      </c>
      <c r="C100" s="14" t="s">
        <v>256</v>
      </c>
      <c r="D100" s="12">
        <v>0.59642648733480352</v>
      </c>
      <c r="E100" s="13">
        <v>1.2767866020777539E-2</v>
      </c>
      <c r="F100" s="17">
        <v>6019231.5</v>
      </c>
      <c r="G100" s="17">
        <v>3590029.1</v>
      </c>
      <c r="H100" s="20">
        <v>6871878</v>
      </c>
      <c r="I100" s="20">
        <v>4634723.5</v>
      </c>
      <c r="J100" s="20">
        <v>6314680.5</v>
      </c>
      <c r="K100" s="20">
        <v>4598404.5</v>
      </c>
      <c r="L100" s="20">
        <v>7676471</v>
      </c>
      <c r="M100" s="20">
        <v>4479965.5</v>
      </c>
      <c r="N100" s="20">
        <v>3915848.2</v>
      </c>
      <c r="O100" s="20">
        <v>3512909.8</v>
      </c>
      <c r="P100" s="20">
        <v>2198394</v>
      </c>
      <c r="Q100" s="20">
        <v>3843028</v>
      </c>
      <c r="R100" s="20">
        <v>4393189.5</v>
      </c>
      <c r="S100" s="20">
        <v>4172001</v>
      </c>
      <c r="T100" s="20">
        <v>4346868.5</v>
      </c>
      <c r="U100" s="20">
        <v>4759504</v>
      </c>
      <c r="V100" s="20">
        <v>4552805</v>
      </c>
      <c r="W100" s="20">
        <v>4608616</v>
      </c>
      <c r="X100" s="29">
        <v>5.3444732000000002E-2</v>
      </c>
      <c r="Y100" s="14"/>
      <c r="Z100" s="19" t="s">
        <v>245</v>
      </c>
      <c r="AA100" s="30">
        <v>3.0231120300000001</v>
      </c>
      <c r="AB100" s="31">
        <v>259.17840439999998</v>
      </c>
    </row>
    <row r="101" spans="1:28" customFormat="1" x14ac:dyDescent="0.45">
      <c r="A101" s="10" t="s">
        <v>1485</v>
      </c>
      <c r="B101" s="11" t="s">
        <v>1200</v>
      </c>
      <c r="C101" s="11" t="s">
        <v>1270</v>
      </c>
      <c r="D101" s="12">
        <v>0.11251956734032298</v>
      </c>
      <c r="E101" s="13">
        <v>5.5071059440753613E-3</v>
      </c>
      <c r="F101" s="17">
        <v>68602.834000000003</v>
      </c>
      <c r="G101" s="17">
        <v>7719.1611999999996</v>
      </c>
      <c r="H101" s="17">
        <v>105501.32</v>
      </c>
      <c r="I101" s="17">
        <v>33621.862999999998</v>
      </c>
      <c r="J101" s="17">
        <v>59964.62</v>
      </c>
      <c r="K101" s="17">
        <v>56056.046999999999</v>
      </c>
      <c r="L101" s="17">
        <v>87870.32</v>
      </c>
      <c r="M101" s="17">
        <v>0</v>
      </c>
      <c r="N101" s="17">
        <v>29145.375</v>
      </c>
      <c r="O101" s="17">
        <v>9450.4310000000005</v>
      </c>
      <c r="P101" s="17">
        <v>0</v>
      </c>
      <c r="Q101" s="17">
        <v>0</v>
      </c>
      <c r="R101" s="17">
        <v>42113.785000000003</v>
      </c>
      <c r="S101" s="17">
        <v>53975.92</v>
      </c>
      <c r="T101" s="17">
        <v>57653.964999999997</v>
      </c>
      <c r="U101" s="17">
        <v>49061.387000000002</v>
      </c>
      <c r="V101" s="17">
        <v>37290.370000000003</v>
      </c>
      <c r="W101" s="17">
        <v>45561.938000000002</v>
      </c>
      <c r="X101" s="29">
        <v>0.147102815</v>
      </c>
      <c r="Y101" s="11"/>
      <c r="Z101" s="11" t="s">
        <v>245</v>
      </c>
      <c r="AA101" s="30">
        <v>3.6271156320000002</v>
      </c>
      <c r="AB101" s="31">
        <v>273.19405890000002</v>
      </c>
    </row>
    <row r="102" spans="1:28" customFormat="1" x14ac:dyDescent="0.45">
      <c r="A102" s="10" t="s">
        <v>1690</v>
      </c>
      <c r="B102" s="11" t="s">
        <v>1200</v>
      </c>
      <c r="C102" s="14" t="s">
        <v>257</v>
      </c>
      <c r="D102" s="12">
        <v>0.71934164965431058</v>
      </c>
      <c r="E102" s="13">
        <v>1.1685779393805456E-2</v>
      </c>
      <c r="F102" s="17">
        <v>6008818.9000000004</v>
      </c>
      <c r="G102" s="17">
        <v>4322393.7</v>
      </c>
      <c r="H102" s="20">
        <v>6012547</v>
      </c>
      <c r="I102" s="20">
        <v>5061643.5</v>
      </c>
      <c r="J102" s="20">
        <v>7150322</v>
      </c>
      <c r="K102" s="20">
        <v>5312319.5</v>
      </c>
      <c r="L102" s="20">
        <v>6507262.5</v>
      </c>
      <c r="M102" s="20">
        <v>4689101</v>
      </c>
      <c r="N102" s="20">
        <v>4842573.5</v>
      </c>
      <c r="O102" s="20">
        <v>4679721.5</v>
      </c>
      <c r="P102" s="20">
        <v>2953865.5</v>
      </c>
      <c r="Q102" s="20">
        <v>4446707</v>
      </c>
      <c r="R102" s="20">
        <v>5184278.5</v>
      </c>
      <c r="S102" s="20">
        <v>5126635</v>
      </c>
      <c r="T102" s="20">
        <v>5143829</v>
      </c>
      <c r="U102" s="20">
        <v>5227502</v>
      </c>
      <c r="V102" s="20">
        <v>5111281.5</v>
      </c>
      <c r="W102" s="20">
        <v>5177296.5</v>
      </c>
      <c r="X102" s="29">
        <v>7.5793070000000004E-3</v>
      </c>
      <c r="Y102" s="14"/>
      <c r="Z102" s="19" t="s">
        <v>245</v>
      </c>
      <c r="AA102" s="30">
        <v>4.3130474220000004</v>
      </c>
      <c r="AB102" s="31">
        <v>287.2098403</v>
      </c>
    </row>
    <row r="103" spans="1:28" customFormat="1" x14ac:dyDescent="0.45">
      <c r="A103" s="10" t="s">
        <v>1690</v>
      </c>
      <c r="B103" s="11" t="s">
        <v>1200</v>
      </c>
      <c r="C103" s="14" t="s">
        <v>258</v>
      </c>
      <c r="D103" s="12">
        <v>0.4932729108887523</v>
      </c>
      <c r="E103" s="13">
        <v>1.7925226534183145E-2</v>
      </c>
      <c r="F103" s="17">
        <v>350339.79200000002</v>
      </c>
      <c r="G103" s="17">
        <v>172813.12900000002</v>
      </c>
      <c r="H103" s="20">
        <v>412068.6</v>
      </c>
      <c r="I103" s="20">
        <v>232871.94</v>
      </c>
      <c r="J103" s="20">
        <v>356190.22</v>
      </c>
      <c r="K103" s="20">
        <v>258712.67</v>
      </c>
      <c r="L103" s="20">
        <v>491855.53</v>
      </c>
      <c r="M103" s="20">
        <v>164241.4</v>
      </c>
      <c r="N103" s="20">
        <v>176721.34</v>
      </c>
      <c r="O103" s="20">
        <v>208390.6</v>
      </c>
      <c r="P103" s="20">
        <v>118502.30499999999</v>
      </c>
      <c r="Q103" s="20">
        <v>196210</v>
      </c>
      <c r="R103" s="20">
        <v>241997.47</v>
      </c>
      <c r="S103" s="20">
        <v>248551.12</v>
      </c>
      <c r="T103" s="20">
        <v>244802.52</v>
      </c>
      <c r="U103" s="20">
        <v>256599.9</v>
      </c>
      <c r="V103" s="20">
        <v>264248.96999999997</v>
      </c>
      <c r="W103" s="20">
        <v>275608.59999999998</v>
      </c>
      <c r="X103" s="29">
        <v>4.6188063000000001E-2</v>
      </c>
      <c r="Y103" s="14"/>
      <c r="Z103" s="19" t="s">
        <v>245</v>
      </c>
      <c r="AA103" s="30">
        <v>3.6778330389999998</v>
      </c>
      <c r="AB103" s="31">
        <v>285.1941759</v>
      </c>
    </row>
    <row r="104" spans="1:28" customFormat="1" x14ac:dyDescent="0.45">
      <c r="A104" s="10" t="s">
        <v>1485</v>
      </c>
      <c r="B104" s="11" t="s">
        <v>1200</v>
      </c>
      <c r="C104" s="14" t="s">
        <v>1271</v>
      </c>
      <c r="D104" s="12">
        <v>0.42147484842846705</v>
      </c>
      <c r="E104" s="13">
        <v>0.13481559808239421</v>
      </c>
      <c r="F104" s="17">
        <v>110490.8334</v>
      </c>
      <c r="G104" s="17">
        <v>46569.107260000004</v>
      </c>
      <c r="H104" s="20">
        <v>202146.33</v>
      </c>
      <c r="I104" s="20">
        <v>55037.061999999998</v>
      </c>
      <c r="J104" s="20">
        <v>70124.210000000006</v>
      </c>
      <c r="K104" s="20">
        <v>94459.054999999993</v>
      </c>
      <c r="L104" s="20">
        <v>130687.51</v>
      </c>
      <c r="M104" s="20">
        <v>0</v>
      </c>
      <c r="N104" s="20">
        <v>153316.04999999999</v>
      </c>
      <c r="O104" s="20">
        <v>1151.4303</v>
      </c>
      <c r="P104" s="20">
        <v>38159.29</v>
      </c>
      <c r="Q104" s="20">
        <v>40218.766000000003</v>
      </c>
      <c r="R104" s="20">
        <v>95252.664000000004</v>
      </c>
      <c r="S104" s="20">
        <v>74545.55</v>
      </c>
      <c r="T104" s="20">
        <v>107376.94</v>
      </c>
      <c r="U104" s="20">
        <v>79779.53</v>
      </c>
      <c r="V104" s="20">
        <v>81959.72</v>
      </c>
      <c r="W104" s="20">
        <v>58337.995999999999</v>
      </c>
      <c r="X104" s="29">
        <v>0.18629251199999999</v>
      </c>
      <c r="Y104" s="14"/>
      <c r="Z104" s="19" t="s">
        <v>245</v>
      </c>
      <c r="AA104" s="30">
        <v>4.9253813759999998</v>
      </c>
      <c r="AB104" s="31">
        <v>301.22510899999997</v>
      </c>
    </row>
    <row r="105" spans="1:28" customFormat="1" x14ac:dyDescent="0.45">
      <c r="A105" s="10" t="s">
        <v>1690</v>
      </c>
      <c r="B105" s="11" t="s">
        <v>1200</v>
      </c>
      <c r="C105" s="14" t="s">
        <v>259</v>
      </c>
      <c r="D105" s="12">
        <v>0.71288490903692425</v>
      </c>
      <c r="E105" s="13">
        <v>2.5192805440707369E-3</v>
      </c>
      <c r="F105" s="17">
        <v>9592584.5999999996</v>
      </c>
      <c r="G105" s="17">
        <v>6838408.7999999998</v>
      </c>
      <c r="H105" s="20">
        <v>9189432</v>
      </c>
      <c r="I105" s="20">
        <v>8735626</v>
      </c>
      <c r="J105" s="20">
        <v>10849091</v>
      </c>
      <c r="K105" s="20">
        <v>8558976</v>
      </c>
      <c r="L105" s="20">
        <v>10629798</v>
      </c>
      <c r="M105" s="20">
        <v>6892801</v>
      </c>
      <c r="N105" s="20">
        <v>7704412.5</v>
      </c>
      <c r="O105" s="20">
        <v>7256836</v>
      </c>
      <c r="P105" s="20">
        <v>5309945.5</v>
      </c>
      <c r="Q105" s="20">
        <v>7028049</v>
      </c>
      <c r="R105" s="20">
        <v>8358908</v>
      </c>
      <c r="S105" s="20">
        <v>8064310</v>
      </c>
      <c r="T105" s="20">
        <v>8253721</v>
      </c>
      <c r="U105" s="20">
        <v>8290076</v>
      </c>
      <c r="V105" s="20">
        <v>8005766.5</v>
      </c>
      <c r="W105" s="20">
        <v>8005092</v>
      </c>
      <c r="X105" s="29">
        <v>2.1094701E-2</v>
      </c>
      <c r="Y105" s="14"/>
      <c r="Z105" s="19" t="s">
        <v>245</v>
      </c>
      <c r="AA105" s="30">
        <v>5.4446810619999999</v>
      </c>
      <c r="AB105" s="31">
        <v>315.24065669999999</v>
      </c>
    </row>
    <row r="106" spans="1:28" customFormat="1" x14ac:dyDescent="0.45">
      <c r="A106" s="10" t="s">
        <v>1690</v>
      </c>
      <c r="B106" s="11" t="s">
        <v>1200</v>
      </c>
      <c r="C106" s="14" t="s">
        <v>260</v>
      </c>
      <c r="D106" s="12">
        <v>0.63852970125752606</v>
      </c>
      <c r="E106" s="13">
        <v>7.5589602063273684E-3</v>
      </c>
      <c r="F106" s="17">
        <v>1729292.1</v>
      </c>
      <c r="G106" s="17">
        <v>1104204.368</v>
      </c>
      <c r="H106" s="20">
        <v>2099565.7999999998</v>
      </c>
      <c r="I106" s="20">
        <v>1412014.5</v>
      </c>
      <c r="J106" s="20">
        <v>1553263.2</v>
      </c>
      <c r="K106" s="20">
        <v>1600360.9</v>
      </c>
      <c r="L106" s="20">
        <v>1981256.1</v>
      </c>
      <c r="M106" s="20">
        <v>1545175</v>
      </c>
      <c r="N106" s="20">
        <v>1073358.1000000001</v>
      </c>
      <c r="O106" s="20">
        <v>994456.3</v>
      </c>
      <c r="P106" s="20">
        <v>872905.94</v>
      </c>
      <c r="Q106" s="20">
        <v>1035126.5</v>
      </c>
      <c r="R106" s="20">
        <v>1429418.9</v>
      </c>
      <c r="S106" s="20">
        <v>1369453.5</v>
      </c>
      <c r="T106" s="20">
        <v>1386461.6</v>
      </c>
      <c r="U106" s="20">
        <v>1285691.8</v>
      </c>
      <c r="V106" s="20">
        <v>1373636.5</v>
      </c>
      <c r="W106" s="20">
        <v>1445467.9</v>
      </c>
      <c r="X106" s="29">
        <v>4.0055182000000002E-2</v>
      </c>
      <c r="Y106" s="14"/>
      <c r="Z106" s="19" t="s">
        <v>245</v>
      </c>
      <c r="AA106" s="30">
        <v>4.9821422479999997</v>
      </c>
      <c r="AB106" s="31">
        <v>313.22530469999998</v>
      </c>
    </row>
    <row r="107" spans="1:28" customFormat="1" x14ac:dyDescent="0.45">
      <c r="A107" s="10" t="s">
        <v>1690</v>
      </c>
      <c r="B107" s="11" t="s">
        <v>1200</v>
      </c>
      <c r="C107" s="11" t="s">
        <v>261</v>
      </c>
      <c r="D107" s="12">
        <v>0.71047645516068103</v>
      </c>
      <c r="E107" s="13">
        <v>2.6193700994351561E-3</v>
      </c>
      <c r="F107" s="17">
        <v>15549870.4</v>
      </c>
      <c r="G107" s="17">
        <v>11047816.800000001</v>
      </c>
      <c r="H107" s="17">
        <v>15663912</v>
      </c>
      <c r="I107" s="17">
        <v>13739293</v>
      </c>
      <c r="J107" s="17">
        <v>18120126</v>
      </c>
      <c r="K107" s="17">
        <v>13860265</v>
      </c>
      <c r="L107" s="17">
        <v>16365756</v>
      </c>
      <c r="M107" s="17">
        <v>9861260</v>
      </c>
      <c r="N107" s="17">
        <v>12012673</v>
      </c>
      <c r="O107" s="17">
        <v>11364626</v>
      </c>
      <c r="P107" s="17">
        <v>9971897</v>
      </c>
      <c r="Q107" s="17">
        <v>12028628</v>
      </c>
      <c r="R107" s="17">
        <v>13178177</v>
      </c>
      <c r="S107" s="17">
        <v>12715839</v>
      </c>
      <c r="T107" s="17">
        <v>12936064</v>
      </c>
      <c r="U107" s="17">
        <v>13014558</v>
      </c>
      <c r="V107" s="17">
        <v>13153812</v>
      </c>
      <c r="W107" s="17">
        <v>13248602</v>
      </c>
      <c r="X107" s="29">
        <v>1.8774916999999999E-2</v>
      </c>
      <c r="Y107" s="11"/>
      <c r="Z107" s="11" t="s">
        <v>245</v>
      </c>
      <c r="AA107" s="30">
        <v>6.2426141819999996</v>
      </c>
      <c r="AB107" s="31">
        <v>343.27187450000002</v>
      </c>
    </row>
    <row r="108" spans="1:28" customFormat="1" x14ac:dyDescent="0.45">
      <c r="A108" s="10" t="s">
        <v>1690</v>
      </c>
      <c r="B108" s="11" t="s">
        <v>1200</v>
      </c>
      <c r="C108" s="14" t="s">
        <v>262</v>
      </c>
      <c r="D108" s="12">
        <v>0.79634604889704774</v>
      </c>
      <c r="E108" s="13">
        <v>3.5171652022713204E-2</v>
      </c>
      <c r="F108" s="17">
        <v>4669296.2</v>
      </c>
      <c r="G108" s="17">
        <v>3718375.5799999996</v>
      </c>
      <c r="H108" s="20">
        <v>4279196</v>
      </c>
      <c r="I108" s="20">
        <v>4108135.5</v>
      </c>
      <c r="J108" s="20">
        <v>5731377.5</v>
      </c>
      <c r="K108" s="20">
        <v>4195112</v>
      </c>
      <c r="L108" s="20">
        <v>5032660</v>
      </c>
      <c r="M108" s="20">
        <v>3840169</v>
      </c>
      <c r="N108" s="20">
        <v>3875501.2</v>
      </c>
      <c r="O108" s="20">
        <v>3317032.2</v>
      </c>
      <c r="P108" s="20">
        <v>3412798.5</v>
      </c>
      <c r="Q108" s="20">
        <v>4146377</v>
      </c>
      <c r="R108" s="20">
        <v>3971957.5</v>
      </c>
      <c r="S108" s="20">
        <v>3996762.8</v>
      </c>
      <c r="T108" s="20">
        <v>4019140.5</v>
      </c>
      <c r="U108" s="20">
        <v>4107785</v>
      </c>
      <c r="V108" s="20">
        <v>4107640</v>
      </c>
      <c r="W108" s="20">
        <v>4105078.2</v>
      </c>
      <c r="X108" s="29">
        <v>1.5752524E-2</v>
      </c>
      <c r="Y108" s="14"/>
      <c r="Z108" s="19" t="s">
        <v>245</v>
      </c>
      <c r="AA108" s="30">
        <v>5.8225738590000002</v>
      </c>
      <c r="AB108" s="31">
        <v>341.25605309999997</v>
      </c>
    </row>
    <row r="109" spans="1:28" customFormat="1" x14ac:dyDescent="0.45">
      <c r="A109" s="10" t="s">
        <v>1485</v>
      </c>
      <c r="B109" s="11" t="s">
        <v>1200</v>
      </c>
      <c r="C109" s="14" t="s">
        <v>263</v>
      </c>
      <c r="D109" s="12">
        <v>1.0960889076156792</v>
      </c>
      <c r="E109" s="13">
        <v>0.61147105201730445</v>
      </c>
      <c r="F109" s="17">
        <v>240397.13399999999</v>
      </c>
      <c r="G109" s="17">
        <v>263496.63200000004</v>
      </c>
      <c r="H109" s="20">
        <v>309590.12</v>
      </c>
      <c r="I109" s="20">
        <v>163416</v>
      </c>
      <c r="J109" s="20">
        <v>225223.64</v>
      </c>
      <c r="K109" s="20">
        <v>161553.25</v>
      </c>
      <c r="L109" s="20">
        <v>342202.66</v>
      </c>
      <c r="M109" s="20">
        <v>224853.6</v>
      </c>
      <c r="N109" s="20">
        <v>312037.34000000003</v>
      </c>
      <c r="O109" s="20">
        <v>242119.11</v>
      </c>
      <c r="P109" s="20">
        <v>216106.64</v>
      </c>
      <c r="Q109" s="20">
        <v>322366.46999999997</v>
      </c>
      <c r="R109" s="20">
        <v>235544.38</v>
      </c>
      <c r="S109" s="20">
        <v>238801.28</v>
      </c>
      <c r="T109" s="20">
        <v>221460.89</v>
      </c>
      <c r="U109" s="20">
        <v>252529.5</v>
      </c>
      <c r="V109" s="20">
        <v>253960.58</v>
      </c>
      <c r="W109" s="20">
        <v>263789.90000000002</v>
      </c>
      <c r="X109" s="29">
        <v>5.8512289000000002E-2</v>
      </c>
      <c r="Y109" s="14"/>
      <c r="Z109" s="19" t="s">
        <v>245</v>
      </c>
      <c r="AA109" s="30">
        <v>6.2033537809999997</v>
      </c>
      <c r="AB109" s="31">
        <v>355.27176500000002</v>
      </c>
    </row>
    <row r="110" spans="1:28" customFormat="1" x14ac:dyDescent="0.45">
      <c r="A110" s="10" t="s">
        <v>1690</v>
      </c>
      <c r="B110" s="11" t="s">
        <v>1200</v>
      </c>
      <c r="C110" s="14" t="s">
        <v>264</v>
      </c>
      <c r="D110" s="12">
        <v>0.72096393177426676</v>
      </c>
      <c r="E110" s="13">
        <v>1.1018277448502601E-2</v>
      </c>
      <c r="F110" s="17">
        <v>54042248</v>
      </c>
      <c r="G110" s="17">
        <v>38962511.600000001</v>
      </c>
      <c r="H110" s="20">
        <v>61224036</v>
      </c>
      <c r="I110" s="20">
        <v>46354648</v>
      </c>
      <c r="J110" s="20">
        <v>60172480</v>
      </c>
      <c r="K110" s="20">
        <v>43978556</v>
      </c>
      <c r="L110" s="20">
        <v>58481520</v>
      </c>
      <c r="M110" s="20">
        <v>31523214</v>
      </c>
      <c r="N110" s="20">
        <v>44967216</v>
      </c>
      <c r="O110" s="20">
        <v>39813448</v>
      </c>
      <c r="P110" s="20">
        <v>36182064</v>
      </c>
      <c r="Q110" s="20">
        <v>42326616</v>
      </c>
      <c r="R110" s="20">
        <v>46455924</v>
      </c>
      <c r="S110" s="20">
        <v>45614780</v>
      </c>
      <c r="T110" s="20">
        <v>46989288</v>
      </c>
      <c r="U110" s="20">
        <v>47315128</v>
      </c>
      <c r="V110" s="20">
        <v>47436876</v>
      </c>
      <c r="W110" s="20">
        <v>48107888</v>
      </c>
      <c r="X110" s="29">
        <v>1.9273024999999999E-2</v>
      </c>
      <c r="Y110" s="14"/>
      <c r="Z110" s="19" t="s">
        <v>245</v>
      </c>
      <c r="AA110" s="30">
        <v>6.9187062519999998</v>
      </c>
      <c r="AB110" s="31">
        <v>371.30269149999998</v>
      </c>
    </row>
    <row r="111" spans="1:28" customFormat="1" x14ac:dyDescent="0.45">
      <c r="A111" s="10" t="s">
        <v>1690</v>
      </c>
      <c r="B111" s="11" t="s">
        <v>1200</v>
      </c>
      <c r="C111" s="14" t="s">
        <v>265</v>
      </c>
      <c r="D111" s="12">
        <v>1.0163076157040671</v>
      </c>
      <c r="E111" s="13">
        <v>0.85813369038541487</v>
      </c>
      <c r="F111" s="17">
        <v>28434886.399999999</v>
      </c>
      <c r="G111" s="17">
        <v>28898591.600000001</v>
      </c>
      <c r="H111" s="20">
        <v>30538906</v>
      </c>
      <c r="I111" s="20">
        <v>24486862</v>
      </c>
      <c r="J111" s="20">
        <v>32220154</v>
      </c>
      <c r="K111" s="20">
        <v>24550602</v>
      </c>
      <c r="L111" s="20">
        <v>30377908</v>
      </c>
      <c r="M111" s="20">
        <v>29434752</v>
      </c>
      <c r="N111" s="20">
        <v>35062400</v>
      </c>
      <c r="O111" s="20">
        <v>27350610</v>
      </c>
      <c r="P111" s="20">
        <v>23253090</v>
      </c>
      <c r="Q111" s="20">
        <v>29392106</v>
      </c>
      <c r="R111" s="20">
        <v>27019982</v>
      </c>
      <c r="S111" s="20">
        <v>27562224</v>
      </c>
      <c r="T111" s="20">
        <v>27463506</v>
      </c>
      <c r="U111" s="20">
        <v>27460234</v>
      </c>
      <c r="V111" s="20">
        <v>27269694</v>
      </c>
      <c r="W111" s="20">
        <v>27733566</v>
      </c>
      <c r="X111" s="29">
        <v>9.2691649999999993E-3</v>
      </c>
      <c r="Y111" s="14"/>
      <c r="Z111" s="19" t="s">
        <v>245</v>
      </c>
      <c r="AA111" s="30">
        <v>6.5698666240000003</v>
      </c>
      <c r="AB111" s="31">
        <v>369.287556</v>
      </c>
    </row>
    <row r="112" spans="1:28" customFormat="1" x14ac:dyDescent="0.45">
      <c r="A112" s="10" t="s">
        <v>1690</v>
      </c>
      <c r="B112" s="11" t="s">
        <v>1200</v>
      </c>
      <c r="C112" s="11" t="s">
        <v>266</v>
      </c>
      <c r="D112" s="12">
        <v>0.78091061065793332</v>
      </c>
      <c r="E112" s="13">
        <v>1.2776422356854911E-3</v>
      </c>
      <c r="F112" s="17">
        <v>13158633.6</v>
      </c>
      <c r="G112" s="17">
        <v>10275716.6</v>
      </c>
      <c r="H112" s="17">
        <v>12770176</v>
      </c>
      <c r="I112" s="17">
        <v>12458023</v>
      </c>
      <c r="J112" s="17">
        <v>13358344</v>
      </c>
      <c r="K112" s="17">
        <v>12344706</v>
      </c>
      <c r="L112" s="17">
        <v>14861919</v>
      </c>
      <c r="M112" s="17">
        <v>9444565</v>
      </c>
      <c r="N112" s="17">
        <v>11297902</v>
      </c>
      <c r="O112" s="17">
        <v>10590794</v>
      </c>
      <c r="P112" s="17">
        <v>9690691</v>
      </c>
      <c r="Q112" s="17">
        <v>10354631</v>
      </c>
      <c r="R112" s="17">
        <v>11500896</v>
      </c>
      <c r="S112" s="17">
        <v>11341432</v>
      </c>
      <c r="T112" s="17">
        <v>11166280</v>
      </c>
      <c r="U112" s="17">
        <v>11364964</v>
      </c>
      <c r="V112" s="17">
        <v>11257729</v>
      </c>
      <c r="W112" s="17">
        <v>11335285</v>
      </c>
      <c r="X112" s="29">
        <v>1.3850794E-2</v>
      </c>
      <c r="Y112" s="11"/>
      <c r="Z112" s="11" t="s">
        <v>245</v>
      </c>
      <c r="AA112" s="30">
        <v>6.1863470600000001</v>
      </c>
      <c r="AB112" s="31">
        <v>367.271998</v>
      </c>
    </row>
    <row r="113" spans="1:28" customFormat="1" x14ac:dyDescent="0.45">
      <c r="A113" s="10" t="s">
        <v>1690</v>
      </c>
      <c r="B113" s="11" t="s">
        <v>1200</v>
      </c>
      <c r="C113" s="11" t="s">
        <v>267</v>
      </c>
      <c r="D113" s="12">
        <v>0.76388275341851575</v>
      </c>
      <c r="E113" s="13">
        <v>0.10369491956425787</v>
      </c>
      <c r="F113" s="17">
        <v>5633453.7999999998</v>
      </c>
      <c r="G113" s="17">
        <v>4303298.2</v>
      </c>
      <c r="H113" s="17">
        <v>7667230</v>
      </c>
      <c r="I113" s="17">
        <v>4924157.5</v>
      </c>
      <c r="J113" s="17">
        <v>5414400</v>
      </c>
      <c r="K113" s="17">
        <v>3946422.5</v>
      </c>
      <c r="L113" s="17">
        <v>6215059</v>
      </c>
      <c r="M113" s="17">
        <v>3682403.5</v>
      </c>
      <c r="N113" s="17">
        <v>4871530</v>
      </c>
      <c r="O113" s="17">
        <v>4958005</v>
      </c>
      <c r="P113" s="17">
        <v>3984021.5</v>
      </c>
      <c r="Q113" s="17">
        <v>4020531</v>
      </c>
      <c r="R113" s="17">
        <v>5012702.5</v>
      </c>
      <c r="S113" s="17">
        <v>4967936</v>
      </c>
      <c r="T113" s="17">
        <v>4678197</v>
      </c>
      <c r="U113" s="17">
        <v>4724139</v>
      </c>
      <c r="V113" s="17">
        <v>4831587</v>
      </c>
      <c r="W113" s="17">
        <v>4995620</v>
      </c>
      <c r="X113" s="29">
        <v>2.7677934000000001E-2</v>
      </c>
      <c r="Y113" s="11"/>
      <c r="Z113" s="11" t="s">
        <v>245</v>
      </c>
      <c r="AA113" s="30">
        <v>7.2231765320000001</v>
      </c>
      <c r="AB113" s="31">
        <v>385.3189643</v>
      </c>
    </row>
    <row r="114" spans="1:28" customFormat="1" x14ac:dyDescent="0.45">
      <c r="A114" s="10" t="s">
        <v>1690</v>
      </c>
      <c r="B114" s="11" t="s">
        <v>1200</v>
      </c>
      <c r="C114" s="14" t="s">
        <v>268</v>
      </c>
      <c r="D114" s="12">
        <v>0.88693246563829842</v>
      </c>
      <c r="E114" s="13">
        <v>0.45173691147947614</v>
      </c>
      <c r="F114" s="17">
        <v>1411368.9920000001</v>
      </c>
      <c r="G114" s="17">
        <v>1251788.98</v>
      </c>
      <c r="H114" s="20">
        <v>1789766.9</v>
      </c>
      <c r="I114" s="20">
        <v>1259558</v>
      </c>
      <c r="J114" s="20">
        <v>1577171</v>
      </c>
      <c r="K114" s="20">
        <v>872543.06</v>
      </c>
      <c r="L114" s="20">
        <v>1557806</v>
      </c>
      <c r="M114" s="20">
        <v>1532575.5</v>
      </c>
      <c r="N114" s="20">
        <v>1421083.9</v>
      </c>
      <c r="O114" s="20">
        <v>1215580.1000000001</v>
      </c>
      <c r="P114" s="20">
        <v>811576.9</v>
      </c>
      <c r="Q114" s="20">
        <v>1278128.5</v>
      </c>
      <c r="R114" s="20">
        <v>1290874.3999999999</v>
      </c>
      <c r="S114" s="20">
        <v>1293358.1000000001</v>
      </c>
      <c r="T114" s="20">
        <v>1271147.8999999999</v>
      </c>
      <c r="U114" s="20">
        <v>1211836.2</v>
      </c>
      <c r="V114" s="20">
        <v>1301462.5</v>
      </c>
      <c r="W114" s="20">
        <v>1295436.8</v>
      </c>
      <c r="X114" s="29">
        <v>2.4868090999999998E-2</v>
      </c>
      <c r="Y114" s="14"/>
      <c r="Z114" s="19" t="s">
        <v>245</v>
      </c>
      <c r="AA114" s="30">
        <v>6.8866641059999996</v>
      </c>
      <c r="AB114" s="31">
        <v>383.30281259999998</v>
      </c>
    </row>
    <row r="115" spans="1:28" customFormat="1" x14ac:dyDescent="0.45">
      <c r="A115" s="10" t="s">
        <v>1690</v>
      </c>
      <c r="B115" s="11" t="s">
        <v>1200</v>
      </c>
      <c r="C115" s="14" t="s">
        <v>269</v>
      </c>
      <c r="D115" s="12">
        <v>0.77420008982395561</v>
      </c>
      <c r="E115" s="13">
        <v>2.2486954524197439E-2</v>
      </c>
      <c r="F115" s="17">
        <v>306768944</v>
      </c>
      <c r="G115" s="17">
        <v>237500544</v>
      </c>
      <c r="H115" s="20">
        <v>375187264</v>
      </c>
      <c r="I115" s="20">
        <v>280096992</v>
      </c>
      <c r="J115" s="20">
        <v>289922016</v>
      </c>
      <c r="K115" s="20">
        <v>264987728</v>
      </c>
      <c r="L115" s="20">
        <v>323650720</v>
      </c>
      <c r="M115" s="20">
        <v>194342752</v>
      </c>
      <c r="N115" s="20">
        <v>248484896</v>
      </c>
      <c r="O115" s="20">
        <v>276840128</v>
      </c>
      <c r="P115" s="20">
        <v>241658976</v>
      </c>
      <c r="Q115" s="20">
        <v>226175968</v>
      </c>
      <c r="R115" s="20">
        <v>270426496</v>
      </c>
      <c r="S115" s="20">
        <v>276880160</v>
      </c>
      <c r="T115" s="20">
        <v>277292832</v>
      </c>
      <c r="U115" s="20">
        <v>272701696</v>
      </c>
      <c r="V115" s="20">
        <v>274213664</v>
      </c>
      <c r="W115" s="20">
        <v>272035104</v>
      </c>
      <c r="X115" s="29">
        <v>9.1562919999999999E-3</v>
      </c>
      <c r="Y115" s="14"/>
      <c r="Z115" s="19" t="s">
        <v>245</v>
      </c>
      <c r="AA115" s="30">
        <v>7.5202589289999997</v>
      </c>
      <c r="AB115" s="31">
        <v>399.33461649999998</v>
      </c>
    </row>
    <row r="116" spans="1:28" customFormat="1" x14ac:dyDescent="0.45">
      <c r="A116" s="10" t="s">
        <v>1690</v>
      </c>
      <c r="B116" s="11" t="s">
        <v>1200</v>
      </c>
      <c r="C116" s="14" t="s">
        <v>270</v>
      </c>
      <c r="D116" s="12">
        <v>1.1310954920447005</v>
      </c>
      <c r="E116" s="13">
        <v>0.1407553361468927</v>
      </c>
      <c r="F116" s="17">
        <v>116077388.8</v>
      </c>
      <c r="G116" s="17">
        <v>131294611.2</v>
      </c>
      <c r="H116" s="20">
        <v>136266912</v>
      </c>
      <c r="I116" s="20">
        <v>104620784</v>
      </c>
      <c r="J116" s="20">
        <v>124325520</v>
      </c>
      <c r="K116" s="20">
        <v>94613280</v>
      </c>
      <c r="L116" s="20">
        <v>120560448</v>
      </c>
      <c r="M116" s="20">
        <v>123861256</v>
      </c>
      <c r="N116" s="20">
        <v>148328384</v>
      </c>
      <c r="O116" s="20">
        <v>121980280</v>
      </c>
      <c r="P116" s="20">
        <v>121548912</v>
      </c>
      <c r="Q116" s="20">
        <v>140754224</v>
      </c>
      <c r="R116" s="20">
        <v>123483872</v>
      </c>
      <c r="S116" s="20">
        <v>122727776</v>
      </c>
      <c r="T116" s="20">
        <v>122035248</v>
      </c>
      <c r="U116" s="20">
        <v>122877672</v>
      </c>
      <c r="V116" s="20">
        <v>122741040</v>
      </c>
      <c r="W116" s="20">
        <v>124900096</v>
      </c>
      <c r="X116" s="29">
        <v>1.0221703E-2</v>
      </c>
      <c r="Y116" s="14"/>
      <c r="Z116" s="19" t="s">
        <v>245</v>
      </c>
      <c r="AA116" s="30">
        <v>7.1358885089999999</v>
      </c>
      <c r="AB116" s="31">
        <v>397.31869110000002</v>
      </c>
    </row>
    <row r="117" spans="1:28" customFormat="1" x14ac:dyDescent="0.45">
      <c r="A117" s="10" t="s">
        <v>1690</v>
      </c>
      <c r="B117" s="11" t="s">
        <v>1200</v>
      </c>
      <c r="C117" s="14" t="s">
        <v>1272</v>
      </c>
      <c r="D117" s="12">
        <v>0.79790584384191166</v>
      </c>
      <c r="E117" s="13">
        <v>1.082045778125121E-2</v>
      </c>
      <c r="F117" s="17">
        <v>43230396</v>
      </c>
      <c r="G117" s="17">
        <v>34493785.600000001</v>
      </c>
      <c r="H117" s="20">
        <v>49274160</v>
      </c>
      <c r="I117" s="20">
        <v>39883388</v>
      </c>
      <c r="J117" s="20">
        <v>45249496</v>
      </c>
      <c r="K117" s="20">
        <v>37150032</v>
      </c>
      <c r="L117" s="20">
        <v>44594904</v>
      </c>
      <c r="M117" s="20">
        <v>32784314</v>
      </c>
      <c r="N117" s="20">
        <v>39108928</v>
      </c>
      <c r="O117" s="20">
        <v>32077046</v>
      </c>
      <c r="P117" s="20">
        <v>33401568</v>
      </c>
      <c r="Q117" s="20">
        <v>35097072</v>
      </c>
      <c r="R117" s="20">
        <v>38512992</v>
      </c>
      <c r="S117" s="20">
        <v>37916816</v>
      </c>
      <c r="T117" s="20">
        <v>38094180</v>
      </c>
      <c r="U117" s="20">
        <v>40100732</v>
      </c>
      <c r="V117" s="20">
        <v>41193368</v>
      </c>
      <c r="W117" s="20">
        <v>40388656</v>
      </c>
      <c r="X117" s="29">
        <v>3.1741475999999998E-2</v>
      </c>
      <c r="Y117" s="14"/>
      <c r="Z117" s="19" t="s">
        <v>245</v>
      </c>
      <c r="AA117" s="30">
        <v>6.785232616</v>
      </c>
      <c r="AB117" s="31">
        <v>395.30296179999999</v>
      </c>
    </row>
    <row r="118" spans="1:28" customFormat="1" x14ac:dyDescent="0.45">
      <c r="A118" s="10" t="s">
        <v>1690</v>
      </c>
      <c r="B118" s="11" t="s">
        <v>1200</v>
      </c>
      <c r="C118" s="14" t="s">
        <v>271</v>
      </c>
      <c r="D118" s="12">
        <v>0.73891438862593462</v>
      </c>
      <c r="E118" s="13">
        <v>9.9412558179428553E-2</v>
      </c>
      <c r="F118" s="17">
        <v>13142924.199999999</v>
      </c>
      <c r="G118" s="17">
        <v>9711495.8000000007</v>
      </c>
      <c r="H118" s="20">
        <v>18454488</v>
      </c>
      <c r="I118" s="20">
        <v>11501718</v>
      </c>
      <c r="J118" s="20">
        <v>10219690</v>
      </c>
      <c r="K118" s="20">
        <v>10651274</v>
      </c>
      <c r="L118" s="20">
        <v>14887451</v>
      </c>
      <c r="M118" s="20">
        <v>6732476</v>
      </c>
      <c r="N118" s="20">
        <v>10404568</v>
      </c>
      <c r="O118" s="20">
        <v>10929686</v>
      </c>
      <c r="P118" s="20">
        <v>11317876</v>
      </c>
      <c r="Q118" s="20">
        <v>9172873</v>
      </c>
      <c r="R118" s="20">
        <v>11032622</v>
      </c>
      <c r="S118" s="20">
        <v>11542112</v>
      </c>
      <c r="T118" s="20">
        <v>11526450</v>
      </c>
      <c r="U118" s="20">
        <v>11068224</v>
      </c>
      <c r="V118" s="20">
        <v>11216744</v>
      </c>
      <c r="W118" s="20">
        <v>11140948</v>
      </c>
      <c r="X118" s="29">
        <v>1.8447107000000001E-2</v>
      </c>
      <c r="Y118" s="14"/>
      <c r="Z118" s="19" t="s">
        <v>245</v>
      </c>
      <c r="AA118" s="30">
        <v>7.7745466780000001</v>
      </c>
      <c r="AB118" s="31">
        <v>413.3500545</v>
      </c>
    </row>
    <row r="119" spans="1:28" customFormat="1" x14ac:dyDescent="0.45">
      <c r="A119" s="10" t="s">
        <v>1690</v>
      </c>
      <c r="B119" s="11" t="s">
        <v>1200</v>
      </c>
      <c r="C119" s="11" t="s">
        <v>272</v>
      </c>
      <c r="D119" s="12">
        <v>1.1702236841235618</v>
      </c>
      <c r="E119" s="13">
        <v>0.11271330171777301</v>
      </c>
      <c r="F119" s="17">
        <v>6914496.0999999996</v>
      </c>
      <c r="G119" s="17">
        <v>8091507.0999999996</v>
      </c>
      <c r="H119" s="17">
        <v>8850439</v>
      </c>
      <c r="I119" s="17">
        <v>6366749.5</v>
      </c>
      <c r="J119" s="17">
        <v>6335440.5</v>
      </c>
      <c r="K119" s="17">
        <v>5521641.5</v>
      </c>
      <c r="L119" s="17">
        <v>7498210</v>
      </c>
      <c r="M119" s="17">
        <v>7423217</v>
      </c>
      <c r="N119" s="17">
        <v>8684063</v>
      </c>
      <c r="O119" s="17">
        <v>8046539</v>
      </c>
      <c r="P119" s="17">
        <v>8056879.5</v>
      </c>
      <c r="Q119" s="17">
        <v>8246837</v>
      </c>
      <c r="R119" s="17">
        <v>7698259.5</v>
      </c>
      <c r="S119" s="17">
        <v>7819038.5</v>
      </c>
      <c r="T119" s="17">
        <v>7459238.5</v>
      </c>
      <c r="U119" s="17">
        <v>7844582</v>
      </c>
      <c r="V119" s="17">
        <v>7510712</v>
      </c>
      <c r="W119" s="17">
        <v>7603596</v>
      </c>
      <c r="X119" s="29">
        <v>1.9681847999999998E-2</v>
      </c>
      <c r="Y119" s="11"/>
      <c r="Z119" s="11" t="s">
        <v>245</v>
      </c>
      <c r="AA119" s="30">
        <v>7.416338949</v>
      </c>
      <c r="AB119" s="31">
        <v>411.33474050000001</v>
      </c>
    </row>
    <row r="120" spans="1:28" customFormat="1" x14ac:dyDescent="0.45">
      <c r="A120" s="10" t="s">
        <v>1690</v>
      </c>
      <c r="B120" s="11" t="s">
        <v>1200</v>
      </c>
      <c r="C120" s="11" t="s">
        <v>273</v>
      </c>
      <c r="D120" s="12">
        <v>0.64371044311828751</v>
      </c>
      <c r="E120" s="13">
        <v>3.6135529532931449E-2</v>
      </c>
      <c r="F120" s="17">
        <v>204894816</v>
      </c>
      <c r="G120" s="17">
        <v>131892932.8</v>
      </c>
      <c r="H120" s="17">
        <v>291541568</v>
      </c>
      <c r="I120" s="17">
        <v>174302240</v>
      </c>
      <c r="J120" s="17">
        <v>183156768</v>
      </c>
      <c r="K120" s="17">
        <v>154296496</v>
      </c>
      <c r="L120" s="17">
        <v>221177008</v>
      </c>
      <c r="M120" s="17">
        <v>94836152</v>
      </c>
      <c r="N120" s="17">
        <v>144623760</v>
      </c>
      <c r="O120" s="17">
        <v>145564800</v>
      </c>
      <c r="P120" s="17">
        <v>144029984</v>
      </c>
      <c r="Q120" s="17">
        <v>130409968</v>
      </c>
      <c r="R120" s="17">
        <v>169745120</v>
      </c>
      <c r="S120" s="17">
        <v>171560320</v>
      </c>
      <c r="T120" s="17">
        <v>169346720</v>
      </c>
      <c r="U120" s="17">
        <v>171606912</v>
      </c>
      <c r="V120" s="17">
        <v>173006304</v>
      </c>
      <c r="W120" s="17">
        <v>170303824</v>
      </c>
      <c r="X120" s="29">
        <v>9.8578669999999993E-3</v>
      </c>
      <c r="Y120" s="11"/>
      <c r="Z120" s="11" t="s">
        <v>245</v>
      </c>
      <c r="AA120" s="30">
        <v>8.0437469470000007</v>
      </c>
      <c r="AB120" s="31">
        <v>427.36552710000001</v>
      </c>
    </row>
    <row r="121" spans="1:28" customFormat="1" x14ac:dyDescent="0.45">
      <c r="A121" s="10" t="s">
        <v>1690</v>
      </c>
      <c r="B121" s="11" t="s">
        <v>1200</v>
      </c>
      <c r="C121" s="11" t="s">
        <v>274</v>
      </c>
      <c r="D121" s="12">
        <v>1.1488466598940754</v>
      </c>
      <c r="E121" s="13">
        <v>0.12734754553462366</v>
      </c>
      <c r="F121" s="17">
        <v>424557541.60000002</v>
      </c>
      <c r="G121" s="17">
        <v>487751513.60000002</v>
      </c>
      <c r="H121" s="17">
        <v>543561660</v>
      </c>
      <c r="I121" s="17">
        <v>391067776</v>
      </c>
      <c r="J121" s="17">
        <v>401748800</v>
      </c>
      <c r="K121" s="17">
        <v>354000416</v>
      </c>
      <c r="L121" s="17">
        <v>432409056</v>
      </c>
      <c r="M121" s="17">
        <v>489698720</v>
      </c>
      <c r="N121" s="17">
        <v>534699616</v>
      </c>
      <c r="O121" s="17">
        <v>461775872</v>
      </c>
      <c r="P121" s="17">
        <v>457715776</v>
      </c>
      <c r="Q121" s="17">
        <v>494867584</v>
      </c>
      <c r="R121" s="17">
        <v>460222304</v>
      </c>
      <c r="S121" s="17">
        <v>465191648</v>
      </c>
      <c r="T121" s="17">
        <v>469644672</v>
      </c>
      <c r="U121" s="17">
        <v>464106592</v>
      </c>
      <c r="V121" s="17">
        <v>466796544</v>
      </c>
      <c r="W121" s="17">
        <v>460543936</v>
      </c>
      <c r="X121" s="29">
        <v>8.1396060000000006E-3</v>
      </c>
      <c r="Y121" s="11"/>
      <c r="Z121" s="11" t="s">
        <v>245</v>
      </c>
      <c r="AA121" s="30">
        <v>7.6682282659999998</v>
      </c>
      <c r="AB121" s="31">
        <v>425.35001820000002</v>
      </c>
    </row>
    <row r="122" spans="1:28" customFormat="1" x14ac:dyDescent="0.45">
      <c r="A122" s="10" t="s">
        <v>1690</v>
      </c>
      <c r="B122" s="11" t="s">
        <v>1200</v>
      </c>
      <c r="C122" s="14" t="s">
        <v>275</v>
      </c>
      <c r="D122" s="12">
        <v>0.95541303306275094</v>
      </c>
      <c r="E122" s="13">
        <v>0.56756513335499403</v>
      </c>
      <c r="F122" s="17">
        <v>259459209.59999999</v>
      </c>
      <c r="G122" s="17">
        <v>247890710.40000001</v>
      </c>
      <c r="H122" s="20">
        <v>322862752</v>
      </c>
      <c r="I122" s="20">
        <v>238327776</v>
      </c>
      <c r="J122" s="20">
        <v>265068112</v>
      </c>
      <c r="K122" s="20">
        <v>216633200</v>
      </c>
      <c r="L122" s="20">
        <v>254404208</v>
      </c>
      <c r="M122" s="20">
        <v>242493472</v>
      </c>
      <c r="N122" s="20">
        <v>270877760</v>
      </c>
      <c r="O122" s="20">
        <v>234479280</v>
      </c>
      <c r="P122" s="20">
        <v>240788672</v>
      </c>
      <c r="Q122" s="20">
        <v>250814368</v>
      </c>
      <c r="R122" s="20">
        <v>252656832</v>
      </c>
      <c r="S122" s="20">
        <v>254687104</v>
      </c>
      <c r="T122" s="20">
        <v>249044192</v>
      </c>
      <c r="U122" s="20">
        <v>255125696</v>
      </c>
      <c r="V122" s="20">
        <v>251596528</v>
      </c>
      <c r="W122" s="20">
        <v>254744928</v>
      </c>
      <c r="X122" s="29">
        <v>1.3231125E-2</v>
      </c>
      <c r="Y122" s="14"/>
      <c r="Z122" s="19" t="s">
        <v>245</v>
      </c>
      <c r="AA122" s="30">
        <v>7.3405257150000001</v>
      </c>
      <c r="AB122" s="31">
        <v>423.33393419999999</v>
      </c>
    </row>
    <row r="123" spans="1:28" customFormat="1" x14ac:dyDescent="0.45">
      <c r="A123" s="10" t="s">
        <v>1690</v>
      </c>
      <c r="B123" s="11" t="s">
        <v>1200</v>
      </c>
      <c r="C123" s="14" t="s">
        <v>276</v>
      </c>
      <c r="D123" s="12">
        <v>0.6961160292298797</v>
      </c>
      <c r="E123" s="13">
        <v>4.8644052761851004E-3</v>
      </c>
      <c r="F123" s="17">
        <v>21149098.399999999</v>
      </c>
      <c r="G123" s="17">
        <v>14722226.4</v>
      </c>
      <c r="H123" s="20">
        <v>25371426</v>
      </c>
      <c r="I123" s="20">
        <v>18702994</v>
      </c>
      <c r="J123" s="20">
        <v>19328036</v>
      </c>
      <c r="K123" s="20">
        <v>20341666</v>
      </c>
      <c r="L123" s="20">
        <v>22001370</v>
      </c>
      <c r="M123" s="20">
        <v>11405162</v>
      </c>
      <c r="N123" s="20">
        <v>14571705</v>
      </c>
      <c r="O123" s="20">
        <v>14401245</v>
      </c>
      <c r="P123" s="20">
        <v>18719254</v>
      </c>
      <c r="Q123" s="20">
        <v>14513766</v>
      </c>
      <c r="R123" s="20">
        <v>17117636</v>
      </c>
      <c r="S123" s="20">
        <v>17497688</v>
      </c>
      <c r="T123" s="20">
        <v>17411948</v>
      </c>
      <c r="U123" s="20">
        <v>17561068</v>
      </c>
      <c r="V123" s="20">
        <v>17773562</v>
      </c>
      <c r="W123" s="20">
        <v>18032240</v>
      </c>
      <c r="X123" s="29">
        <v>2.0987841E-2</v>
      </c>
      <c r="Y123" s="14"/>
      <c r="Z123" s="19" t="s">
        <v>245</v>
      </c>
      <c r="AA123" s="30">
        <v>7.0507046979999997</v>
      </c>
      <c r="AB123" s="31">
        <v>421.31870609999999</v>
      </c>
    </row>
    <row r="124" spans="1:28" customFormat="1" x14ac:dyDescent="0.45">
      <c r="A124" s="10" t="s">
        <v>1690</v>
      </c>
      <c r="B124" s="11" t="s">
        <v>1200</v>
      </c>
      <c r="C124" s="14" t="s">
        <v>1273</v>
      </c>
      <c r="D124" s="12">
        <v>0.63071181363334483</v>
      </c>
      <c r="E124" s="13">
        <v>0.13720525309899484</v>
      </c>
      <c r="F124" s="17">
        <v>6292760.9000000004</v>
      </c>
      <c r="G124" s="17">
        <v>3968918.6399999997</v>
      </c>
      <c r="H124" s="20">
        <v>10199874</v>
      </c>
      <c r="I124" s="20">
        <v>5474198</v>
      </c>
      <c r="J124" s="20">
        <v>4011575.5</v>
      </c>
      <c r="K124" s="20">
        <v>3942438</v>
      </c>
      <c r="L124" s="20">
        <v>7835719</v>
      </c>
      <c r="M124" s="20">
        <v>1895889.2</v>
      </c>
      <c r="N124" s="20">
        <v>3837040</v>
      </c>
      <c r="O124" s="20">
        <v>4432984.5</v>
      </c>
      <c r="P124" s="20">
        <v>5725205.5</v>
      </c>
      <c r="Q124" s="20">
        <v>3953474</v>
      </c>
      <c r="R124" s="20">
        <v>4642530</v>
      </c>
      <c r="S124" s="20">
        <v>4928792</v>
      </c>
      <c r="T124" s="20">
        <v>5093693.5</v>
      </c>
      <c r="U124" s="20">
        <v>5044874.5</v>
      </c>
      <c r="V124" s="20">
        <v>5126494.5</v>
      </c>
      <c r="W124" s="20">
        <v>5211436</v>
      </c>
      <c r="X124" s="29">
        <v>4.0576907000000002E-2</v>
      </c>
      <c r="Y124" s="14"/>
      <c r="Z124" s="19" t="s">
        <v>245</v>
      </c>
      <c r="AA124" s="30">
        <v>8.2588665910000003</v>
      </c>
      <c r="AB124" s="31">
        <v>441.38108640000002</v>
      </c>
    </row>
    <row r="125" spans="1:28" customFormat="1" x14ac:dyDescent="0.45">
      <c r="A125" s="10" t="s">
        <v>1690</v>
      </c>
      <c r="B125" s="11" t="s">
        <v>1200</v>
      </c>
      <c r="C125" s="14" t="s">
        <v>277</v>
      </c>
      <c r="D125" s="12">
        <v>1.2170999364528803</v>
      </c>
      <c r="E125" s="13">
        <v>0.37211049036300803</v>
      </c>
      <c r="F125" s="17">
        <v>6357959.2999999998</v>
      </c>
      <c r="G125" s="17">
        <v>7738271.8599999994</v>
      </c>
      <c r="H125" s="20">
        <v>9898996</v>
      </c>
      <c r="I125" s="20">
        <v>5338414</v>
      </c>
      <c r="J125" s="20">
        <v>4415898.5</v>
      </c>
      <c r="K125" s="20">
        <v>4311088.5</v>
      </c>
      <c r="L125" s="20">
        <v>7825399.5</v>
      </c>
      <c r="M125" s="20">
        <v>4055752.8</v>
      </c>
      <c r="N125" s="20">
        <v>7604502.5</v>
      </c>
      <c r="O125" s="20">
        <v>8588733</v>
      </c>
      <c r="P125" s="20">
        <v>9514884</v>
      </c>
      <c r="Q125" s="20">
        <v>8927487</v>
      </c>
      <c r="R125" s="20">
        <v>6869055</v>
      </c>
      <c r="S125" s="20">
        <v>6877889</v>
      </c>
      <c r="T125" s="20">
        <v>7085363</v>
      </c>
      <c r="U125" s="20">
        <v>6840036</v>
      </c>
      <c r="V125" s="20">
        <v>7210947</v>
      </c>
      <c r="W125" s="20">
        <v>6956559</v>
      </c>
      <c r="X125" s="29">
        <v>1.9373535000000001E-2</v>
      </c>
      <c r="Y125" s="14"/>
      <c r="Z125" s="19" t="s">
        <v>245</v>
      </c>
      <c r="AA125" s="30">
        <v>7.9250891140000004</v>
      </c>
      <c r="AB125" s="31">
        <v>439.36536810000001</v>
      </c>
    </row>
    <row r="126" spans="1:28" customFormat="1" x14ac:dyDescent="0.45">
      <c r="A126" s="10" t="s">
        <v>1690</v>
      </c>
      <c r="B126" s="11" t="s">
        <v>1200</v>
      </c>
      <c r="C126" s="14" t="s">
        <v>278</v>
      </c>
      <c r="D126" s="12">
        <v>0.40714512816218235</v>
      </c>
      <c r="E126" s="13">
        <v>8.7869290201442407E-2</v>
      </c>
      <c r="F126" s="17">
        <v>6721651.2999999998</v>
      </c>
      <c r="G126" s="17">
        <v>2736687.5799999996</v>
      </c>
      <c r="H126" s="20">
        <v>13510766</v>
      </c>
      <c r="I126" s="20">
        <v>5640533.5</v>
      </c>
      <c r="J126" s="20">
        <v>4509526</v>
      </c>
      <c r="K126" s="20">
        <v>3398945.5</v>
      </c>
      <c r="L126" s="20">
        <v>6548485.5</v>
      </c>
      <c r="M126" s="20">
        <v>1454105.1</v>
      </c>
      <c r="N126" s="20">
        <v>3616886.5</v>
      </c>
      <c r="O126" s="20">
        <v>2772950</v>
      </c>
      <c r="P126" s="20">
        <v>2920549.5</v>
      </c>
      <c r="Q126" s="20">
        <v>2918946.8</v>
      </c>
      <c r="R126" s="20">
        <v>4431738</v>
      </c>
      <c r="S126" s="20">
        <v>4633547.5</v>
      </c>
      <c r="T126" s="20">
        <v>4545346.5</v>
      </c>
      <c r="U126" s="20">
        <v>4779102</v>
      </c>
      <c r="V126" s="20">
        <v>4849088</v>
      </c>
      <c r="W126" s="20">
        <v>4603109</v>
      </c>
      <c r="X126" s="29">
        <v>3.2495889E-2</v>
      </c>
      <c r="Y126" s="14"/>
      <c r="Z126" s="19" t="s">
        <v>245</v>
      </c>
      <c r="AA126" s="30">
        <v>8.5025482159999992</v>
      </c>
      <c r="AB126" s="31">
        <v>455.39681409999997</v>
      </c>
    </row>
    <row r="127" spans="1:28" customFormat="1" x14ac:dyDescent="0.45">
      <c r="A127" s="10" t="s">
        <v>1690</v>
      </c>
      <c r="B127" s="11" t="s">
        <v>1200</v>
      </c>
      <c r="C127" s="11" t="s">
        <v>279</v>
      </c>
      <c r="D127" s="12">
        <v>0.78725054332134703</v>
      </c>
      <c r="E127" s="13">
        <v>0.36844371294845979</v>
      </c>
      <c r="F127" s="17">
        <v>98458859.200000003</v>
      </c>
      <c r="G127" s="17">
        <v>77511790.400000006</v>
      </c>
      <c r="H127" s="17">
        <v>173396944</v>
      </c>
      <c r="I127" s="17">
        <v>80178712</v>
      </c>
      <c r="J127" s="17">
        <v>75437616</v>
      </c>
      <c r="K127" s="17">
        <v>61208112</v>
      </c>
      <c r="L127" s="17">
        <v>102072912</v>
      </c>
      <c r="M127" s="17">
        <v>49933544</v>
      </c>
      <c r="N127" s="17">
        <v>87570728</v>
      </c>
      <c r="O127" s="17">
        <v>73162768</v>
      </c>
      <c r="P127" s="17">
        <v>84092480</v>
      </c>
      <c r="Q127" s="17">
        <v>92799432</v>
      </c>
      <c r="R127" s="17">
        <v>87098456</v>
      </c>
      <c r="S127" s="17">
        <v>88970552</v>
      </c>
      <c r="T127" s="17">
        <v>87541456</v>
      </c>
      <c r="U127" s="17">
        <v>89159288</v>
      </c>
      <c r="V127" s="17">
        <v>89970368</v>
      </c>
      <c r="W127" s="17">
        <v>89890800</v>
      </c>
      <c r="X127" s="29">
        <v>1.6904265000000002E-2</v>
      </c>
      <c r="Y127" s="11"/>
      <c r="Z127" s="11" t="s">
        <v>245</v>
      </c>
      <c r="AA127" s="30">
        <v>8.1479003680000002</v>
      </c>
      <c r="AB127" s="31">
        <v>453.38159489999998</v>
      </c>
    </row>
    <row r="128" spans="1:28" customFormat="1" x14ac:dyDescent="0.45">
      <c r="A128" s="10" t="s">
        <v>1690</v>
      </c>
      <c r="B128" s="11" t="s">
        <v>1200</v>
      </c>
      <c r="C128" s="14" t="s">
        <v>280</v>
      </c>
      <c r="D128" s="12">
        <v>0.77506161936872431</v>
      </c>
      <c r="E128" s="13">
        <v>0.3312800932056964</v>
      </c>
      <c r="F128" s="17">
        <v>49716835.200000003</v>
      </c>
      <c r="G128" s="17">
        <v>38533610.799999997</v>
      </c>
      <c r="H128" s="20">
        <v>88248168</v>
      </c>
      <c r="I128" s="20">
        <v>39885500</v>
      </c>
      <c r="J128" s="20">
        <v>35054184</v>
      </c>
      <c r="K128" s="20">
        <v>38255964</v>
      </c>
      <c r="L128" s="20">
        <v>47140360</v>
      </c>
      <c r="M128" s="20">
        <v>26461446</v>
      </c>
      <c r="N128" s="20">
        <v>40423796</v>
      </c>
      <c r="O128" s="20">
        <v>38072316</v>
      </c>
      <c r="P128" s="20">
        <v>41454580</v>
      </c>
      <c r="Q128" s="20">
        <v>46255916</v>
      </c>
      <c r="R128" s="20">
        <v>43113340</v>
      </c>
      <c r="S128" s="20">
        <v>42792268</v>
      </c>
      <c r="T128" s="20">
        <v>44043724</v>
      </c>
      <c r="U128" s="20">
        <v>43182840</v>
      </c>
      <c r="V128" s="20">
        <v>44257296</v>
      </c>
      <c r="W128" s="20">
        <v>44199968</v>
      </c>
      <c r="X128" s="29">
        <v>1.5757368000000001E-2</v>
      </c>
      <c r="Y128" s="14"/>
      <c r="Z128" s="19" t="s">
        <v>245</v>
      </c>
      <c r="AA128" s="30">
        <v>7.853350592</v>
      </c>
      <c r="AB128" s="31">
        <v>451.36567239999999</v>
      </c>
    </row>
    <row r="129" spans="1:28" customFormat="1" x14ac:dyDescent="0.45">
      <c r="A129" s="10" t="s">
        <v>1690</v>
      </c>
      <c r="B129" s="11" t="s">
        <v>1200</v>
      </c>
      <c r="C129" s="11" t="s">
        <v>281</v>
      </c>
      <c r="D129" s="12">
        <v>0.6806925293601237</v>
      </c>
      <c r="E129" s="13">
        <v>7.9148636276135706E-2</v>
      </c>
      <c r="F129" s="17">
        <v>9319766.5999999996</v>
      </c>
      <c r="G129" s="17">
        <v>6343895.5</v>
      </c>
      <c r="H129" s="17">
        <v>13420083</v>
      </c>
      <c r="I129" s="17">
        <v>6900060.5</v>
      </c>
      <c r="J129" s="17">
        <v>7669964</v>
      </c>
      <c r="K129" s="17">
        <v>7994105.5</v>
      </c>
      <c r="L129" s="17">
        <v>10614620</v>
      </c>
      <c r="M129" s="17">
        <v>4518678</v>
      </c>
      <c r="N129" s="17">
        <v>6251522.5</v>
      </c>
      <c r="O129" s="17">
        <v>9327822</v>
      </c>
      <c r="P129" s="17">
        <v>5335136.5</v>
      </c>
      <c r="Q129" s="17">
        <v>6286318.5</v>
      </c>
      <c r="R129" s="17">
        <v>7670660</v>
      </c>
      <c r="S129" s="17">
        <v>7652892</v>
      </c>
      <c r="T129" s="17">
        <v>7517364</v>
      </c>
      <c r="U129" s="17">
        <v>7510837</v>
      </c>
      <c r="V129" s="17">
        <v>7771193</v>
      </c>
      <c r="W129" s="17">
        <v>7340369.5</v>
      </c>
      <c r="X129" s="29">
        <v>2.3909046E-2</v>
      </c>
      <c r="Y129" s="11"/>
      <c r="Z129" s="11" t="s">
        <v>245</v>
      </c>
      <c r="AA129" s="30">
        <v>7.5803226119999998</v>
      </c>
      <c r="AB129" s="31">
        <v>449.3499936</v>
      </c>
    </row>
    <row r="130" spans="1:28" customFormat="1" x14ac:dyDescent="0.45">
      <c r="A130" s="10" t="s">
        <v>1690</v>
      </c>
      <c r="B130" s="11" t="s">
        <v>1200</v>
      </c>
      <c r="C130" s="14" t="s">
        <v>282</v>
      </c>
      <c r="D130" s="12">
        <v>0.74371462565442814</v>
      </c>
      <c r="E130" s="13">
        <v>0.17151153051951676</v>
      </c>
      <c r="F130" s="17">
        <v>12517245.699999999</v>
      </c>
      <c r="G130" s="17">
        <v>9309258.6999999993</v>
      </c>
      <c r="H130" s="20">
        <v>16001089</v>
      </c>
      <c r="I130" s="20">
        <v>7327541.5</v>
      </c>
      <c r="J130" s="20">
        <v>12746672</v>
      </c>
      <c r="K130" s="20">
        <v>9682788</v>
      </c>
      <c r="L130" s="20">
        <v>16828138</v>
      </c>
      <c r="M130" s="20">
        <v>6892281</v>
      </c>
      <c r="N130" s="20">
        <v>9832197</v>
      </c>
      <c r="O130" s="20">
        <v>12654835</v>
      </c>
      <c r="P130" s="20">
        <v>7497342.5</v>
      </c>
      <c r="Q130" s="20">
        <v>9669638</v>
      </c>
      <c r="R130" s="20">
        <v>11195085</v>
      </c>
      <c r="S130" s="20">
        <v>10875712</v>
      </c>
      <c r="T130" s="20">
        <v>10858067</v>
      </c>
      <c r="U130" s="20">
        <v>10975045</v>
      </c>
      <c r="V130" s="20">
        <v>10641686</v>
      </c>
      <c r="W130" s="20">
        <v>10683284</v>
      </c>
      <c r="X130" s="29">
        <v>1.8202814000000001E-2</v>
      </c>
      <c r="Y130" s="14"/>
      <c r="Z130" s="19" t="s">
        <v>245</v>
      </c>
      <c r="AA130" s="30">
        <v>7.3835610919999999</v>
      </c>
      <c r="AB130" s="31">
        <v>447.33386150000001</v>
      </c>
    </row>
    <row r="131" spans="1:28" customFormat="1" x14ac:dyDescent="0.45">
      <c r="A131" s="10" t="s">
        <v>1690</v>
      </c>
      <c r="B131" s="11" t="s">
        <v>1200</v>
      </c>
      <c r="C131" s="14" t="s">
        <v>283</v>
      </c>
      <c r="D131" s="12">
        <v>0.68042915203769605</v>
      </c>
      <c r="E131" s="13">
        <v>5.9254144471011884E-2</v>
      </c>
      <c r="F131" s="17">
        <v>12359778.199999999</v>
      </c>
      <c r="G131" s="17">
        <v>8409953.4000000004</v>
      </c>
      <c r="H131" s="20">
        <v>14497274</v>
      </c>
      <c r="I131" s="20">
        <v>8590675</v>
      </c>
      <c r="J131" s="20">
        <v>12194014</v>
      </c>
      <c r="K131" s="20">
        <v>9873338</v>
      </c>
      <c r="L131" s="20">
        <v>16643590</v>
      </c>
      <c r="M131" s="20">
        <v>5511614</v>
      </c>
      <c r="N131" s="20">
        <v>8015069</v>
      </c>
      <c r="O131" s="20">
        <v>11404126</v>
      </c>
      <c r="P131" s="20">
        <v>8401322</v>
      </c>
      <c r="Q131" s="20">
        <v>8717636</v>
      </c>
      <c r="R131" s="20">
        <v>10172844</v>
      </c>
      <c r="S131" s="20">
        <v>10783552</v>
      </c>
      <c r="T131" s="20">
        <v>10417196</v>
      </c>
      <c r="U131" s="20">
        <v>10835303</v>
      </c>
      <c r="V131" s="20">
        <v>10704731</v>
      </c>
      <c r="W131" s="20">
        <v>10878502</v>
      </c>
      <c r="X131" s="29">
        <v>2.4295444999999999E-2</v>
      </c>
      <c r="Y131" s="14"/>
      <c r="Z131" s="19" t="s">
        <v>245</v>
      </c>
      <c r="AA131" s="30">
        <v>7.0711937110000003</v>
      </c>
      <c r="AB131" s="31">
        <v>445.31881240000001</v>
      </c>
    </row>
    <row r="132" spans="1:28" customFormat="1" x14ac:dyDescent="0.45">
      <c r="A132" s="10" t="s">
        <v>1485</v>
      </c>
      <c r="B132" s="11" t="s">
        <v>1200</v>
      </c>
      <c r="C132" s="11" t="s">
        <v>284</v>
      </c>
      <c r="D132" s="12">
        <v>0.33606742750314017</v>
      </c>
      <c r="E132" s="13">
        <v>0.13340034118093108</v>
      </c>
      <c r="F132" s="17">
        <v>2729963.7600000002</v>
      </c>
      <c r="G132" s="17">
        <v>917451.89800000004</v>
      </c>
      <c r="H132" s="17">
        <v>6419929.5</v>
      </c>
      <c r="I132" s="17">
        <v>1899314.5</v>
      </c>
      <c r="J132" s="17">
        <v>1724128.4</v>
      </c>
      <c r="K132" s="17">
        <v>919595.4</v>
      </c>
      <c r="L132" s="17">
        <v>2686851</v>
      </c>
      <c r="M132" s="17">
        <v>545639.75</v>
      </c>
      <c r="N132" s="17">
        <v>1088854.1000000001</v>
      </c>
      <c r="O132" s="17">
        <v>828067</v>
      </c>
      <c r="P132" s="17">
        <v>956583.44</v>
      </c>
      <c r="Q132" s="17">
        <v>1168115.2</v>
      </c>
      <c r="R132" s="17">
        <v>1618516.2</v>
      </c>
      <c r="S132" s="17">
        <v>1587949.8</v>
      </c>
      <c r="T132" s="17">
        <v>1620397.9</v>
      </c>
      <c r="U132" s="17">
        <v>1743462.8</v>
      </c>
      <c r="V132" s="17">
        <v>1818569.8</v>
      </c>
      <c r="W132" s="17">
        <v>1646838.9</v>
      </c>
      <c r="X132" s="29">
        <v>5.1153140999999999E-2</v>
      </c>
      <c r="Y132" s="11"/>
      <c r="Z132" s="11" t="s">
        <v>245</v>
      </c>
      <c r="AA132" s="30">
        <v>8.5695814739999996</v>
      </c>
      <c r="AB132" s="31">
        <v>481.41271769999997</v>
      </c>
    </row>
    <row r="133" spans="1:28" customFormat="1" x14ac:dyDescent="0.45">
      <c r="A133" s="10" t="s">
        <v>1690</v>
      </c>
      <c r="B133" s="11" t="s">
        <v>1200</v>
      </c>
      <c r="C133" s="11" t="s">
        <v>1274</v>
      </c>
      <c r="D133" s="12">
        <v>0.59771299484917439</v>
      </c>
      <c r="E133" s="13">
        <v>0.40410733851025749</v>
      </c>
      <c r="F133" s="17">
        <v>989782.29200000002</v>
      </c>
      <c r="G133" s="17">
        <v>591605.73800000001</v>
      </c>
      <c r="H133" s="17">
        <v>2641453.2000000002</v>
      </c>
      <c r="I133" s="17">
        <v>709665.94</v>
      </c>
      <c r="J133" s="17">
        <v>333981.84000000003</v>
      </c>
      <c r="K133" s="17">
        <v>508333.28</v>
      </c>
      <c r="L133" s="17">
        <v>755477.2</v>
      </c>
      <c r="M133" s="17">
        <v>252807.94</v>
      </c>
      <c r="N133" s="17">
        <v>553140.1</v>
      </c>
      <c r="O133" s="17">
        <v>791356.6</v>
      </c>
      <c r="P133" s="17">
        <v>522413.8</v>
      </c>
      <c r="Q133" s="17">
        <v>838310.25</v>
      </c>
      <c r="R133" s="17">
        <v>765976.9</v>
      </c>
      <c r="S133" s="17">
        <v>781109.25</v>
      </c>
      <c r="T133" s="17">
        <v>825641.4</v>
      </c>
      <c r="U133" s="17">
        <v>797875.4</v>
      </c>
      <c r="V133" s="17">
        <v>747403.7</v>
      </c>
      <c r="W133" s="17">
        <v>821555.6</v>
      </c>
      <c r="X133" s="29">
        <v>4.3126016000000003E-2</v>
      </c>
      <c r="Y133" s="11"/>
      <c r="Z133" s="11" t="s">
        <v>245</v>
      </c>
      <c r="AA133" s="30">
        <v>8.3034750000000006</v>
      </c>
      <c r="AB133" s="31">
        <v>479.39695330000001</v>
      </c>
    </row>
    <row r="134" spans="1:28" customFormat="1" x14ac:dyDescent="0.45">
      <c r="A134" s="10" t="s">
        <v>1485</v>
      </c>
      <c r="B134" s="11" t="s">
        <v>1200</v>
      </c>
      <c r="C134" s="11" t="s">
        <v>1275</v>
      </c>
      <c r="D134" s="12">
        <v>0.69420857055474627</v>
      </c>
      <c r="E134" s="13">
        <v>0.40927764940655054</v>
      </c>
      <c r="F134" s="17">
        <v>564245.01600000006</v>
      </c>
      <c r="G134" s="17">
        <v>391703.72599999997</v>
      </c>
      <c r="H134" s="17">
        <v>1229618.8</v>
      </c>
      <c r="I134" s="17">
        <v>281145.84000000003</v>
      </c>
      <c r="J134" s="17">
        <v>302288.62</v>
      </c>
      <c r="K134" s="17">
        <v>330168.38</v>
      </c>
      <c r="L134" s="17">
        <v>678003.44</v>
      </c>
      <c r="M134" s="17">
        <v>166413.4</v>
      </c>
      <c r="N134" s="17">
        <v>446492.6</v>
      </c>
      <c r="O134" s="17">
        <v>485025.5</v>
      </c>
      <c r="P134" s="17">
        <v>374092.47</v>
      </c>
      <c r="Q134" s="17">
        <v>486494.66</v>
      </c>
      <c r="R134" s="17">
        <v>484984.97</v>
      </c>
      <c r="S134" s="17">
        <v>507669.3</v>
      </c>
      <c r="T134" s="17">
        <v>476325.94</v>
      </c>
      <c r="U134" s="17">
        <v>429600.22</v>
      </c>
      <c r="V134" s="17">
        <v>524050.5</v>
      </c>
      <c r="W134" s="17">
        <v>478845.75</v>
      </c>
      <c r="X134" s="29">
        <v>0.101806418</v>
      </c>
      <c r="Y134" s="11"/>
      <c r="Z134" s="11" t="s">
        <v>245</v>
      </c>
      <c r="AA134" s="30">
        <v>8.0648908420000005</v>
      </c>
      <c r="AB134" s="31">
        <v>477.38037559999998</v>
      </c>
    </row>
    <row r="135" spans="1:28" customFormat="1" x14ac:dyDescent="0.45">
      <c r="A135" s="10" t="s">
        <v>1485</v>
      </c>
      <c r="B135" s="11" t="s">
        <v>1200</v>
      </c>
      <c r="C135" s="11" t="s">
        <v>1276</v>
      </c>
      <c r="D135" s="12">
        <v>0.68369564517187753</v>
      </c>
      <c r="E135" s="13">
        <v>0.27751855676054926</v>
      </c>
      <c r="F135" s="17">
        <v>2176385.7800000003</v>
      </c>
      <c r="G135" s="17">
        <v>1487985.48</v>
      </c>
      <c r="H135" s="17">
        <v>3693306.8</v>
      </c>
      <c r="I135" s="17">
        <v>1076984</v>
      </c>
      <c r="J135" s="17">
        <v>1849709.5</v>
      </c>
      <c r="K135" s="17">
        <v>1369560.1</v>
      </c>
      <c r="L135" s="17">
        <v>2892368.5</v>
      </c>
      <c r="M135" s="17">
        <v>692348.3</v>
      </c>
      <c r="N135" s="17">
        <v>1529579.5</v>
      </c>
      <c r="O135" s="17">
        <v>2631340.5</v>
      </c>
      <c r="P135" s="17">
        <v>1394347.2</v>
      </c>
      <c r="Q135" s="17">
        <v>1192311.8999999999</v>
      </c>
      <c r="R135" s="17">
        <v>1764036.5</v>
      </c>
      <c r="S135" s="17">
        <v>1480592.4</v>
      </c>
      <c r="T135" s="17">
        <v>1626879.4</v>
      </c>
      <c r="U135" s="17">
        <v>1553071.8</v>
      </c>
      <c r="V135" s="17">
        <v>1719694.8</v>
      </c>
      <c r="W135" s="17">
        <v>1829346.6</v>
      </c>
      <c r="X135" s="29">
        <v>7.8363140999999997E-2</v>
      </c>
      <c r="Y135" s="11"/>
      <c r="Z135" s="11" t="s">
        <v>245</v>
      </c>
      <c r="AA135" s="30">
        <v>7.8040873020000001</v>
      </c>
      <c r="AB135" s="31">
        <v>475.36584399999998</v>
      </c>
    </row>
    <row r="136" spans="1:28" customFormat="1" x14ac:dyDescent="0.45">
      <c r="A136" s="10" t="s">
        <v>1485</v>
      </c>
      <c r="B136" s="11" t="s">
        <v>1200</v>
      </c>
      <c r="C136" s="14" t="s">
        <v>285</v>
      </c>
      <c r="D136" s="12">
        <v>0.82311769458508033</v>
      </c>
      <c r="E136" s="13">
        <v>0.58457462713380848</v>
      </c>
      <c r="F136" s="17">
        <v>4002493.4</v>
      </c>
      <c r="G136" s="17">
        <v>3294523.1399999997</v>
      </c>
      <c r="H136" s="20">
        <v>6517829</v>
      </c>
      <c r="I136" s="20">
        <v>2027745</v>
      </c>
      <c r="J136" s="20">
        <v>3214107.5</v>
      </c>
      <c r="K136" s="20">
        <v>3173912.5</v>
      </c>
      <c r="L136" s="20">
        <v>5078873</v>
      </c>
      <c r="M136" s="20">
        <v>2064300.9</v>
      </c>
      <c r="N136" s="20">
        <v>2262816.7999999998</v>
      </c>
      <c r="O136" s="20">
        <v>7085922</v>
      </c>
      <c r="P136" s="20">
        <v>2550681.7999999998</v>
      </c>
      <c r="Q136" s="20">
        <v>2508894.2000000002</v>
      </c>
      <c r="R136" s="20">
        <v>3577495</v>
      </c>
      <c r="S136" s="20">
        <v>3565301</v>
      </c>
      <c r="T136" s="20">
        <v>3989550.8</v>
      </c>
      <c r="U136" s="20">
        <v>3612097.8</v>
      </c>
      <c r="V136" s="20">
        <v>3857816.8</v>
      </c>
      <c r="W136" s="20">
        <v>3548322.2</v>
      </c>
      <c r="X136" s="29">
        <v>4.6748599000000002E-2</v>
      </c>
      <c r="Y136" s="14"/>
      <c r="Z136" s="19" t="s">
        <v>245</v>
      </c>
      <c r="AA136" s="30">
        <v>7.5481603159999997</v>
      </c>
      <c r="AB136" s="31">
        <v>473.35018209999998</v>
      </c>
    </row>
    <row r="137" spans="1:28" customFormat="1" x14ac:dyDescent="0.45">
      <c r="A137" s="10" t="s">
        <v>1690</v>
      </c>
      <c r="B137" s="11" t="s">
        <v>1200</v>
      </c>
      <c r="C137" s="11" t="s">
        <v>286</v>
      </c>
      <c r="D137" s="12">
        <v>0.98645873265073813</v>
      </c>
      <c r="E137" s="13">
        <v>0.96766505917020396</v>
      </c>
      <c r="F137" s="17">
        <v>11222797.4</v>
      </c>
      <c r="G137" s="17">
        <v>11070826.5</v>
      </c>
      <c r="H137" s="17">
        <v>17147522</v>
      </c>
      <c r="I137" s="17">
        <v>6939278</v>
      </c>
      <c r="J137" s="17">
        <v>8852104</v>
      </c>
      <c r="K137" s="17">
        <v>8993665</v>
      </c>
      <c r="L137" s="17">
        <v>14181418</v>
      </c>
      <c r="M137" s="17">
        <v>5919609</v>
      </c>
      <c r="N137" s="17">
        <v>9162881</v>
      </c>
      <c r="O137" s="17">
        <v>22986716</v>
      </c>
      <c r="P137" s="17">
        <v>10081747</v>
      </c>
      <c r="Q137" s="17">
        <v>7203179.5</v>
      </c>
      <c r="R137" s="17">
        <v>11495261</v>
      </c>
      <c r="S137" s="17">
        <v>11659061</v>
      </c>
      <c r="T137" s="17">
        <v>11310945</v>
      </c>
      <c r="U137" s="17">
        <v>11572111</v>
      </c>
      <c r="V137" s="17">
        <v>10999245</v>
      </c>
      <c r="W137" s="17">
        <v>10759363</v>
      </c>
      <c r="X137" s="29">
        <v>3.2757036000000003E-2</v>
      </c>
      <c r="Y137" s="11"/>
      <c r="Z137" s="11" t="s">
        <v>245</v>
      </c>
      <c r="AA137" s="30">
        <v>7.3766825479999998</v>
      </c>
      <c r="AB137" s="31">
        <v>471.33455199999997</v>
      </c>
    </row>
    <row r="138" spans="1:28" customFormat="1" x14ac:dyDescent="0.45">
      <c r="A138" s="10" t="s">
        <v>1690</v>
      </c>
      <c r="B138" s="11" t="s">
        <v>1498</v>
      </c>
      <c r="C138" s="14" t="s">
        <v>288</v>
      </c>
      <c r="D138" s="12">
        <v>0.98121124582053276</v>
      </c>
      <c r="E138" s="13">
        <v>0.93877082119503319</v>
      </c>
      <c r="F138" s="17">
        <v>791237.24</v>
      </c>
      <c r="G138" s="17">
        <v>776370.87799999991</v>
      </c>
      <c r="H138" s="20">
        <v>1067094.6000000001</v>
      </c>
      <c r="I138" s="20">
        <v>611407.25</v>
      </c>
      <c r="J138" s="20">
        <v>661802.19999999995</v>
      </c>
      <c r="K138" s="20">
        <v>630705.75</v>
      </c>
      <c r="L138" s="20">
        <v>985176.4</v>
      </c>
      <c r="M138" s="20">
        <v>1392432.5</v>
      </c>
      <c r="N138" s="20">
        <v>544631.93999999994</v>
      </c>
      <c r="O138" s="20">
        <v>561342.9</v>
      </c>
      <c r="P138" s="20">
        <v>613954.25</v>
      </c>
      <c r="Q138" s="20">
        <v>769492.8</v>
      </c>
      <c r="R138" s="20">
        <v>800182.56</v>
      </c>
      <c r="S138" s="20">
        <v>776376.56</v>
      </c>
      <c r="T138" s="20">
        <v>764552.1</v>
      </c>
      <c r="U138" s="20">
        <v>747613.5</v>
      </c>
      <c r="V138" s="20">
        <v>743837.5</v>
      </c>
      <c r="W138" s="20">
        <v>776045.56</v>
      </c>
      <c r="X138" s="29">
        <v>2.5406893E-2</v>
      </c>
      <c r="Y138" s="14"/>
      <c r="Z138" s="19" t="s">
        <v>245</v>
      </c>
      <c r="AA138" s="30">
        <v>3.3006252389999999</v>
      </c>
      <c r="AB138" s="31">
        <v>303.2045675</v>
      </c>
    </row>
    <row r="139" spans="1:28" customFormat="1" x14ac:dyDescent="0.45">
      <c r="A139" s="10" t="s">
        <v>1690</v>
      </c>
      <c r="B139" s="11" t="s">
        <v>1498</v>
      </c>
      <c r="C139" s="14" t="s">
        <v>289</v>
      </c>
      <c r="D139" s="12">
        <v>0.83389300283383772</v>
      </c>
      <c r="E139" s="13">
        <v>0.40629618363118791</v>
      </c>
      <c r="F139" s="17">
        <v>1225779.3800000001</v>
      </c>
      <c r="G139" s="17">
        <v>1022168.848</v>
      </c>
      <c r="H139" s="20">
        <v>1594616.9</v>
      </c>
      <c r="I139" s="20">
        <v>1043765.9</v>
      </c>
      <c r="J139" s="20">
        <v>1225557.1000000001</v>
      </c>
      <c r="K139" s="20">
        <v>1015688.6</v>
      </c>
      <c r="L139" s="20">
        <v>1249268.3999999999</v>
      </c>
      <c r="M139" s="20">
        <v>1802924.6</v>
      </c>
      <c r="N139" s="20">
        <v>821043.44</v>
      </c>
      <c r="O139" s="20">
        <v>810603</v>
      </c>
      <c r="P139" s="20">
        <v>661879.19999999995</v>
      </c>
      <c r="Q139" s="20">
        <v>1014394</v>
      </c>
      <c r="R139" s="20">
        <v>1065949.3999999999</v>
      </c>
      <c r="S139" s="20">
        <v>1050126.1000000001</v>
      </c>
      <c r="T139" s="20">
        <v>1047883.9</v>
      </c>
      <c r="U139" s="20">
        <v>1115120.1000000001</v>
      </c>
      <c r="V139" s="20">
        <v>1119420.2</v>
      </c>
      <c r="W139" s="20">
        <v>1106902.2</v>
      </c>
      <c r="X139" s="29">
        <v>3.7449461000000003E-2</v>
      </c>
      <c r="Y139" s="14"/>
      <c r="Z139" s="19" t="s">
        <v>245</v>
      </c>
      <c r="AA139" s="30">
        <v>4.6794910700000001</v>
      </c>
      <c r="AB139" s="31">
        <v>331.23576850000001</v>
      </c>
    </row>
    <row r="140" spans="1:28" customFormat="1" x14ac:dyDescent="0.45">
      <c r="A140" s="10" t="s">
        <v>1690</v>
      </c>
      <c r="B140" s="11" t="s">
        <v>1498</v>
      </c>
      <c r="C140" s="11" t="s">
        <v>290</v>
      </c>
      <c r="D140" s="12">
        <v>0.63424700550754765</v>
      </c>
      <c r="E140" s="13">
        <v>2.9017243892957571E-2</v>
      </c>
      <c r="F140" s="17">
        <v>1470222.44</v>
      </c>
      <c r="G140" s="17">
        <v>932484.18</v>
      </c>
      <c r="H140" s="17">
        <v>1998632.4</v>
      </c>
      <c r="I140" s="17">
        <v>1189754.8999999999</v>
      </c>
      <c r="J140" s="17">
        <v>1269547.3999999999</v>
      </c>
      <c r="K140" s="17">
        <v>1211240.5</v>
      </c>
      <c r="L140" s="17">
        <v>1681937</v>
      </c>
      <c r="M140" s="17">
        <v>1378953</v>
      </c>
      <c r="N140" s="17">
        <v>763101.2</v>
      </c>
      <c r="O140" s="17">
        <v>771273.6</v>
      </c>
      <c r="P140" s="17">
        <v>772216.5</v>
      </c>
      <c r="Q140" s="17">
        <v>976876.6</v>
      </c>
      <c r="R140" s="17">
        <v>1150654.1000000001</v>
      </c>
      <c r="S140" s="17">
        <v>1141651.1000000001</v>
      </c>
      <c r="T140" s="17">
        <v>1166539.2</v>
      </c>
      <c r="U140" s="17">
        <v>1179174.5</v>
      </c>
      <c r="V140" s="17">
        <v>1166348.5</v>
      </c>
      <c r="W140" s="17">
        <v>1233631.3999999999</v>
      </c>
      <c r="X140" s="29">
        <v>2.6429365999999999E-2</v>
      </c>
      <c r="Y140" s="11"/>
      <c r="Z140" s="11" t="s">
        <v>245</v>
      </c>
      <c r="AA140" s="30">
        <v>5.7203931099999998</v>
      </c>
      <c r="AB140" s="31">
        <v>359.26684410000001</v>
      </c>
    </row>
    <row r="141" spans="1:28" customFormat="1" x14ac:dyDescent="0.45">
      <c r="A141" s="10" t="s">
        <v>1690</v>
      </c>
      <c r="B141" s="11" t="s">
        <v>1498</v>
      </c>
      <c r="C141" s="14" t="s">
        <v>291</v>
      </c>
      <c r="D141" s="12">
        <v>0.5842505619445062</v>
      </c>
      <c r="E141" s="13">
        <v>7.7008578708586156E-2</v>
      </c>
      <c r="F141" s="17">
        <v>573430.28799999994</v>
      </c>
      <c r="G141" s="17">
        <v>335026.96799999999</v>
      </c>
      <c r="H141" s="20">
        <v>846429.06</v>
      </c>
      <c r="I141" s="20">
        <v>473182.03</v>
      </c>
      <c r="J141" s="20">
        <v>417699.94</v>
      </c>
      <c r="K141" s="20">
        <v>436105.66</v>
      </c>
      <c r="L141" s="20">
        <v>693734.75</v>
      </c>
      <c r="M141" s="20">
        <v>659932.30000000005</v>
      </c>
      <c r="N141" s="20">
        <v>231139.36</v>
      </c>
      <c r="O141" s="20">
        <v>278985.62</v>
      </c>
      <c r="P141" s="20">
        <v>231916.22</v>
      </c>
      <c r="Q141" s="20">
        <v>273161.34000000003</v>
      </c>
      <c r="R141" s="20">
        <v>484204.78</v>
      </c>
      <c r="S141" s="20">
        <v>471947.3</v>
      </c>
      <c r="T141" s="20">
        <v>461956.2</v>
      </c>
      <c r="U141" s="20">
        <v>458006.53</v>
      </c>
      <c r="V141" s="20">
        <v>439832.03</v>
      </c>
      <c r="W141" s="20">
        <v>425467.4</v>
      </c>
      <c r="X141" s="29">
        <v>5.6672616000000002E-2</v>
      </c>
      <c r="Y141" s="14"/>
      <c r="Z141" s="19" t="s">
        <v>245</v>
      </c>
      <c r="AA141" s="30">
        <v>5.2360910609999998</v>
      </c>
      <c r="AB141" s="31">
        <v>357.25126569999998</v>
      </c>
    </row>
    <row r="142" spans="1:28" customFormat="1" x14ac:dyDescent="0.45">
      <c r="A142" s="10" t="s">
        <v>1690</v>
      </c>
      <c r="B142" s="11" t="s">
        <v>1498</v>
      </c>
      <c r="C142" s="14" t="s">
        <v>292</v>
      </c>
      <c r="D142" s="12">
        <v>0.59460399805015685</v>
      </c>
      <c r="E142" s="13">
        <v>2.3179013468531458E-3</v>
      </c>
      <c r="F142" s="17">
        <v>2753042</v>
      </c>
      <c r="G142" s="17">
        <v>1636969.78</v>
      </c>
      <c r="H142" s="20">
        <v>3410471</v>
      </c>
      <c r="I142" s="20">
        <v>2279251.2000000002</v>
      </c>
      <c r="J142" s="20">
        <v>2675083.2000000002</v>
      </c>
      <c r="K142" s="20">
        <v>2456365.7999999998</v>
      </c>
      <c r="L142" s="20">
        <v>2944038.8</v>
      </c>
      <c r="M142" s="20">
        <v>2002402.2</v>
      </c>
      <c r="N142" s="20">
        <v>1392411.8</v>
      </c>
      <c r="O142" s="20">
        <v>1466440.9</v>
      </c>
      <c r="P142" s="20">
        <v>1508691.8</v>
      </c>
      <c r="Q142" s="20">
        <v>1814902.2</v>
      </c>
      <c r="R142" s="20">
        <v>2074221.5</v>
      </c>
      <c r="S142" s="20">
        <v>2045037.2</v>
      </c>
      <c r="T142" s="20">
        <v>2046872.4</v>
      </c>
      <c r="U142" s="20">
        <v>2133163.5</v>
      </c>
      <c r="V142" s="20">
        <v>2144239.7999999998</v>
      </c>
      <c r="W142" s="20">
        <v>2161793.7999999998</v>
      </c>
      <c r="X142" s="29">
        <v>2.9300605E-2</v>
      </c>
      <c r="Y142" s="14"/>
      <c r="Z142" s="19" t="s">
        <v>245</v>
      </c>
      <c r="AA142" s="30">
        <v>6.4566464119999996</v>
      </c>
      <c r="AB142" s="31">
        <v>387.29812900000002</v>
      </c>
    </row>
    <row r="143" spans="1:28" customFormat="1" x14ac:dyDescent="0.45">
      <c r="A143" s="10" t="s">
        <v>1690</v>
      </c>
      <c r="B143" s="11" t="s">
        <v>1498</v>
      </c>
      <c r="C143" s="11" t="s">
        <v>293</v>
      </c>
      <c r="D143" s="12">
        <v>0.81155506017012957</v>
      </c>
      <c r="E143" s="13">
        <v>0.36462825478615435</v>
      </c>
      <c r="F143" s="17">
        <v>3109408.3</v>
      </c>
      <c r="G143" s="17">
        <v>2523456.04</v>
      </c>
      <c r="H143" s="17">
        <v>4292677.5</v>
      </c>
      <c r="I143" s="17">
        <v>2539413.7999999998</v>
      </c>
      <c r="J143" s="17">
        <v>2400108.2000000002</v>
      </c>
      <c r="K143" s="17">
        <v>2486344.2000000002</v>
      </c>
      <c r="L143" s="17">
        <v>3828497.8</v>
      </c>
      <c r="M143" s="17">
        <v>4303319.5</v>
      </c>
      <c r="N143" s="17">
        <v>2107906.5</v>
      </c>
      <c r="O143" s="17">
        <v>1853182.2</v>
      </c>
      <c r="P143" s="17">
        <v>1824344</v>
      </c>
      <c r="Q143" s="17">
        <v>2528528</v>
      </c>
      <c r="R143" s="17">
        <v>2725031</v>
      </c>
      <c r="S143" s="17">
        <v>2695049.8</v>
      </c>
      <c r="T143" s="17">
        <v>2700695</v>
      </c>
      <c r="U143" s="17">
        <v>2761706.5</v>
      </c>
      <c r="V143" s="17">
        <v>2928538</v>
      </c>
      <c r="W143" s="17">
        <v>2922196.2</v>
      </c>
      <c r="X143" s="29">
        <v>4.1252419999999998E-2</v>
      </c>
      <c r="Y143" s="11"/>
      <c r="Z143" s="11" t="s">
        <v>245</v>
      </c>
      <c r="AA143" s="30">
        <v>6.1477655789999996</v>
      </c>
      <c r="AB143" s="31">
        <v>385.28215299999999</v>
      </c>
    </row>
    <row r="144" spans="1:28" customFormat="1" x14ac:dyDescent="0.45">
      <c r="A144" s="10" t="s">
        <v>1690</v>
      </c>
      <c r="B144" s="11" t="s">
        <v>1498</v>
      </c>
      <c r="C144" s="14" t="s">
        <v>294</v>
      </c>
      <c r="D144" s="12">
        <v>0.57913015689803571</v>
      </c>
      <c r="E144" s="13">
        <v>4.2162849058990544E-2</v>
      </c>
      <c r="F144" s="17">
        <v>2320700.8199999998</v>
      </c>
      <c r="G144" s="17">
        <v>1343987.83</v>
      </c>
      <c r="H144" s="20">
        <v>3338591.5</v>
      </c>
      <c r="I144" s="20">
        <v>1946446.6</v>
      </c>
      <c r="J144" s="20">
        <v>1701304.6</v>
      </c>
      <c r="K144" s="20">
        <v>1841734.9</v>
      </c>
      <c r="L144" s="20">
        <v>2775426.5</v>
      </c>
      <c r="M144" s="20">
        <v>2306074.7999999998</v>
      </c>
      <c r="N144" s="20">
        <v>1052364.1000000001</v>
      </c>
      <c r="O144" s="20">
        <v>1145413.6000000001</v>
      </c>
      <c r="P144" s="20">
        <v>969189.25</v>
      </c>
      <c r="Q144" s="20">
        <v>1246897.3999999999</v>
      </c>
      <c r="R144" s="20">
        <v>1880765.5</v>
      </c>
      <c r="S144" s="20">
        <v>1800502.9</v>
      </c>
      <c r="T144" s="20">
        <v>1794106</v>
      </c>
      <c r="U144" s="20">
        <v>1838976.8</v>
      </c>
      <c r="V144" s="20">
        <v>1849956</v>
      </c>
      <c r="W144" s="20">
        <v>1781085.5</v>
      </c>
      <c r="X144" s="29">
        <v>2.6011748000000001E-2</v>
      </c>
      <c r="Y144" s="14"/>
      <c r="Z144" s="19" t="s">
        <v>245</v>
      </c>
      <c r="AA144" s="30">
        <v>5.7539506610000002</v>
      </c>
      <c r="AB144" s="31">
        <v>383.26688030000003</v>
      </c>
    </row>
    <row r="145" spans="1:28" customFormat="1" x14ac:dyDescent="0.45">
      <c r="A145" s="10" t="s">
        <v>1690</v>
      </c>
      <c r="B145" s="11" t="s">
        <v>1498</v>
      </c>
      <c r="C145" s="14" t="s">
        <v>295</v>
      </c>
      <c r="D145" s="12">
        <v>0.61389267316801011</v>
      </c>
      <c r="E145" s="13">
        <v>2.7992176704570396E-2</v>
      </c>
      <c r="F145" s="17">
        <v>7663062.2999999998</v>
      </c>
      <c r="G145" s="17">
        <v>4704297.8</v>
      </c>
      <c r="H145" s="20">
        <v>10567460</v>
      </c>
      <c r="I145" s="20">
        <v>5181845</v>
      </c>
      <c r="J145" s="20">
        <v>7558015.5</v>
      </c>
      <c r="K145" s="20">
        <v>6733470.5</v>
      </c>
      <c r="L145" s="20">
        <v>8274520.5</v>
      </c>
      <c r="M145" s="20">
        <v>4368044</v>
      </c>
      <c r="N145" s="20">
        <v>4525740.5</v>
      </c>
      <c r="O145" s="20">
        <v>4721330</v>
      </c>
      <c r="P145" s="20">
        <v>4591674</v>
      </c>
      <c r="Q145" s="20">
        <v>5314700.5</v>
      </c>
      <c r="R145" s="20">
        <v>5775477.5</v>
      </c>
      <c r="S145" s="20">
        <v>5751037</v>
      </c>
      <c r="T145" s="20">
        <v>6003646.5</v>
      </c>
      <c r="U145" s="20">
        <v>6330868</v>
      </c>
      <c r="V145" s="20">
        <v>6419792</v>
      </c>
      <c r="W145" s="20">
        <v>6190596</v>
      </c>
      <c r="X145" s="29">
        <v>4.6335661E-2</v>
      </c>
      <c r="Y145" s="14"/>
      <c r="Z145" s="19" t="s">
        <v>245</v>
      </c>
      <c r="AA145" s="30">
        <v>7.10290702</v>
      </c>
      <c r="AB145" s="31">
        <v>415.32908400000002</v>
      </c>
    </row>
    <row r="146" spans="1:28" customFormat="1" x14ac:dyDescent="0.45">
      <c r="A146" s="10" t="s">
        <v>1690</v>
      </c>
      <c r="B146" s="11" t="s">
        <v>1498</v>
      </c>
      <c r="C146" s="14" t="s">
        <v>296</v>
      </c>
      <c r="D146" s="12">
        <v>0.97319447391284397</v>
      </c>
      <c r="E146" s="13">
        <v>0.86045364067978247</v>
      </c>
      <c r="F146" s="17">
        <v>5115178.0999999996</v>
      </c>
      <c r="G146" s="17">
        <v>4978063.0600000005</v>
      </c>
      <c r="H146" s="20">
        <v>7012657</v>
      </c>
      <c r="I146" s="20">
        <v>4008104.5</v>
      </c>
      <c r="J146" s="20">
        <v>4918701.5</v>
      </c>
      <c r="K146" s="20">
        <v>4235573.5</v>
      </c>
      <c r="L146" s="20">
        <v>5400854</v>
      </c>
      <c r="M146" s="20">
        <v>6511502</v>
      </c>
      <c r="N146" s="20">
        <v>4784044</v>
      </c>
      <c r="O146" s="20">
        <v>3572516.8</v>
      </c>
      <c r="P146" s="20">
        <v>4198253.5</v>
      </c>
      <c r="Q146" s="20">
        <v>5823999</v>
      </c>
      <c r="R146" s="20">
        <v>4771157.5</v>
      </c>
      <c r="S146" s="20">
        <v>4806529.5</v>
      </c>
      <c r="T146" s="20">
        <v>4762911.5</v>
      </c>
      <c r="U146" s="20">
        <v>4993893.5</v>
      </c>
      <c r="V146" s="20">
        <v>5179793</v>
      </c>
      <c r="W146" s="20">
        <v>5140390</v>
      </c>
      <c r="X146" s="29">
        <v>3.7675529999999999E-2</v>
      </c>
      <c r="Y146" s="14"/>
      <c r="Z146" s="19" t="s">
        <v>245</v>
      </c>
      <c r="AA146" s="30">
        <v>6.7325850450000004</v>
      </c>
      <c r="AB146" s="31">
        <v>413.31344159999998</v>
      </c>
    </row>
    <row r="147" spans="1:28" customFormat="1" x14ac:dyDescent="0.45">
      <c r="A147" s="10" t="s">
        <v>1690</v>
      </c>
      <c r="B147" s="11" t="s">
        <v>1498</v>
      </c>
      <c r="C147" s="11" t="s">
        <v>297</v>
      </c>
      <c r="D147" s="12">
        <v>0.45199896621261282</v>
      </c>
      <c r="E147" s="13">
        <v>3.3378249158127486E-3</v>
      </c>
      <c r="F147" s="17">
        <v>2150693.6800000002</v>
      </c>
      <c r="G147" s="17">
        <v>972111.32</v>
      </c>
      <c r="H147" s="17">
        <v>2845826</v>
      </c>
      <c r="I147" s="17">
        <v>1704278</v>
      </c>
      <c r="J147" s="17">
        <v>1782374.2</v>
      </c>
      <c r="K147" s="17">
        <v>1910763</v>
      </c>
      <c r="L147" s="17">
        <v>2510227.2000000002</v>
      </c>
      <c r="M147" s="17">
        <v>1440147.5</v>
      </c>
      <c r="N147" s="17">
        <v>752805.6</v>
      </c>
      <c r="O147" s="17">
        <v>780862</v>
      </c>
      <c r="P147" s="17">
        <v>982860.25</v>
      </c>
      <c r="Q147" s="17">
        <v>903881.25</v>
      </c>
      <c r="R147" s="17">
        <v>1462003.9</v>
      </c>
      <c r="S147" s="17">
        <v>1521089.8</v>
      </c>
      <c r="T147" s="17">
        <v>1437893.1</v>
      </c>
      <c r="U147" s="17">
        <v>1531801.5</v>
      </c>
      <c r="V147" s="17">
        <v>1569101.8</v>
      </c>
      <c r="W147" s="17">
        <v>1525044.6</v>
      </c>
      <c r="X147" s="29">
        <v>3.2487045999999999E-2</v>
      </c>
      <c r="Y147" s="11"/>
      <c r="Z147" s="11" t="s">
        <v>245</v>
      </c>
      <c r="AA147" s="30">
        <v>6.3891944780000003</v>
      </c>
      <c r="AB147" s="31">
        <v>411.2981236</v>
      </c>
    </row>
    <row r="148" spans="1:28" customFormat="1" x14ac:dyDescent="0.45">
      <c r="A148" s="10" t="s">
        <v>1690</v>
      </c>
      <c r="B148" s="11" t="s">
        <v>1498</v>
      </c>
      <c r="C148" s="11" t="s">
        <v>1278</v>
      </c>
      <c r="D148" s="12">
        <v>0.43711172244935498</v>
      </c>
      <c r="E148" s="13">
        <v>3.7072501259426259E-2</v>
      </c>
      <c r="F148" s="17">
        <v>710566.44799999997</v>
      </c>
      <c r="G148" s="17">
        <v>310596.924</v>
      </c>
      <c r="H148" s="17">
        <v>1175090.8999999999</v>
      </c>
      <c r="I148" s="17">
        <v>394667.06</v>
      </c>
      <c r="J148" s="17">
        <v>648247.4</v>
      </c>
      <c r="K148" s="17">
        <v>557869.93999999994</v>
      </c>
      <c r="L148" s="17">
        <v>776956.94</v>
      </c>
      <c r="M148" s="17">
        <v>371289.16</v>
      </c>
      <c r="N148" s="17">
        <v>267705.25</v>
      </c>
      <c r="O148" s="17">
        <v>295065.88</v>
      </c>
      <c r="P148" s="17">
        <v>244354.95</v>
      </c>
      <c r="Q148" s="17">
        <v>374569.38</v>
      </c>
      <c r="R148" s="17">
        <v>547926.93999999994</v>
      </c>
      <c r="S148" s="17">
        <v>516427.38</v>
      </c>
      <c r="T148" s="17">
        <v>439495.53</v>
      </c>
      <c r="U148" s="17">
        <v>492817.66</v>
      </c>
      <c r="V148" s="17">
        <v>483398.72</v>
      </c>
      <c r="W148" s="17">
        <v>517438.22</v>
      </c>
      <c r="X148" s="29">
        <v>6.9965246999999994E-2</v>
      </c>
      <c r="Y148" s="11"/>
      <c r="Z148" s="11" t="s">
        <v>245</v>
      </c>
      <c r="AA148" s="30">
        <v>7.6586667589999999</v>
      </c>
      <c r="AB148" s="31">
        <v>443.36043310000002</v>
      </c>
    </row>
    <row r="149" spans="1:28" customFormat="1" x14ac:dyDescent="0.45">
      <c r="A149" s="10" t="s">
        <v>1690</v>
      </c>
      <c r="B149" s="11" t="s">
        <v>1498</v>
      </c>
      <c r="C149" s="14" t="s">
        <v>298</v>
      </c>
      <c r="D149" s="12">
        <v>1.1893273349298166</v>
      </c>
      <c r="E149" s="13">
        <v>0.26180383291178305</v>
      </c>
      <c r="F149" s="17">
        <v>16960779.600000001</v>
      </c>
      <c r="G149" s="17">
        <v>20171918.800000001</v>
      </c>
      <c r="H149" s="20">
        <v>23738222</v>
      </c>
      <c r="I149" s="20">
        <v>12183226</v>
      </c>
      <c r="J149" s="20">
        <v>16412597</v>
      </c>
      <c r="K149" s="20">
        <v>14913653</v>
      </c>
      <c r="L149" s="20">
        <v>17556200</v>
      </c>
      <c r="M149" s="20">
        <v>23630414</v>
      </c>
      <c r="N149" s="20">
        <v>19453194</v>
      </c>
      <c r="O149" s="20">
        <v>15177474</v>
      </c>
      <c r="P149" s="20">
        <v>17565118</v>
      </c>
      <c r="Q149" s="20">
        <v>25033394</v>
      </c>
      <c r="R149" s="20">
        <v>18193146</v>
      </c>
      <c r="S149" s="20">
        <v>18034656</v>
      </c>
      <c r="T149" s="20">
        <v>18471032</v>
      </c>
      <c r="U149" s="20">
        <v>18853832</v>
      </c>
      <c r="V149" s="20">
        <v>19089968</v>
      </c>
      <c r="W149" s="20">
        <v>19237892</v>
      </c>
      <c r="X149" s="29">
        <v>2.6990948000000001E-2</v>
      </c>
      <c r="Y149" s="14"/>
      <c r="Z149" s="19" t="s">
        <v>245</v>
      </c>
      <c r="AA149" s="30">
        <v>7.305078269</v>
      </c>
      <c r="AB149" s="31">
        <v>441.34465710000001</v>
      </c>
    </row>
    <row r="150" spans="1:28" customFormat="1" x14ac:dyDescent="0.45">
      <c r="A150" s="10" t="s">
        <v>1690</v>
      </c>
      <c r="B150" s="11" t="s">
        <v>1498</v>
      </c>
      <c r="C150" s="11" t="s">
        <v>299</v>
      </c>
      <c r="D150" s="12">
        <v>0.81456716356611025</v>
      </c>
      <c r="E150" s="13">
        <v>0.2196448021135213</v>
      </c>
      <c r="F150" s="17">
        <v>18193057.199999999</v>
      </c>
      <c r="G150" s="17">
        <v>14819467</v>
      </c>
      <c r="H150" s="17">
        <v>26149800</v>
      </c>
      <c r="I150" s="17">
        <v>12602244</v>
      </c>
      <c r="J150" s="17">
        <v>16125686</v>
      </c>
      <c r="K150" s="17">
        <v>18086774</v>
      </c>
      <c r="L150" s="17">
        <v>18000782</v>
      </c>
      <c r="M150" s="17">
        <v>15295207</v>
      </c>
      <c r="N150" s="17">
        <v>12959375</v>
      </c>
      <c r="O150" s="17">
        <v>12152616</v>
      </c>
      <c r="P150" s="17">
        <v>17601932</v>
      </c>
      <c r="Q150" s="17">
        <v>16088205</v>
      </c>
      <c r="R150" s="17">
        <v>15728955</v>
      </c>
      <c r="S150" s="17">
        <v>15475100</v>
      </c>
      <c r="T150" s="17">
        <v>15206831</v>
      </c>
      <c r="U150" s="17">
        <v>15344800</v>
      </c>
      <c r="V150" s="17">
        <v>15368913</v>
      </c>
      <c r="W150" s="17">
        <v>16003044</v>
      </c>
      <c r="X150" s="29">
        <v>1.9117851000000002E-2</v>
      </c>
      <c r="Y150" s="11"/>
      <c r="Z150" s="11" t="s">
        <v>245</v>
      </c>
      <c r="AA150" s="30">
        <v>6.9660749360000001</v>
      </c>
      <c r="AB150" s="31">
        <v>439.32868930000001</v>
      </c>
    </row>
    <row r="151" spans="1:28" customFormat="1" x14ac:dyDescent="0.45">
      <c r="A151" s="10" t="s">
        <v>1690</v>
      </c>
      <c r="B151" s="11" t="s">
        <v>1498</v>
      </c>
      <c r="C151" s="14" t="s">
        <v>300</v>
      </c>
      <c r="D151" s="12">
        <v>0.41741950050823812</v>
      </c>
      <c r="E151" s="13">
        <v>6.9195725010479756E-2</v>
      </c>
      <c r="F151" s="17">
        <v>89270.557399999991</v>
      </c>
      <c r="G151" s="17">
        <v>37263.271479999996</v>
      </c>
      <c r="H151" s="20">
        <v>152965.12</v>
      </c>
      <c r="I151" s="20">
        <v>35277.050000000003</v>
      </c>
      <c r="J151" s="20">
        <v>53712.207000000002</v>
      </c>
      <c r="K151" s="20">
        <v>108902.8</v>
      </c>
      <c r="L151" s="20">
        <v>95495.61</v>
      </c>
      <c r="M151" s="20">
        <v>44642.285000000003</v>
      </c>
      <c r="N151" s="20">
        <v>22429.61</v>
      </c>
      <c r="O151" s="20">
        <v>1047.9104</v>
      </c>
      <c r="P151" s="20">
        <v>57207.31</v>
      </c>
      <c r="Q151" s="20">
        <v>60989.241999999998</v>
      </c>
      <c r="R151" s="20">
        <v>66852.63</v>
      </c>
      <c r="S151" s="20">
        <v>54032.597999999998</v>
      </c>
      <c r="T151" s="20">
        <v>38645.040000000001</v>
      </c>
      <c r="U151" s="20">
        <v>49204.741999999998</v>
      </c>
      <c r="V151" s="20">
        <v>79289.22</v>
      </c>
      <c r="W151" s="20">
        <v>64290.266000000003</v>
      </c>
      <c r="X151" s="29">
        <v>0.25434067500000002</v>
      </c>
      <c r="Y151" s="14"/>
      <c r="Z151" s="19" t="s">
        <v>245</v>
      </c>
      <c r="AA151" s="30">
        <v>6.7455625499999998</v>
      </c>
      <c r="AB151" s="31">
        <v>437.31360640000003</v>
      </c>
    </row>
    <row r="152" spans="1:28" customFormat="1" x14ac:dyDescent="0.45">
      <c r="A152" s="10" t="s">
        <v>1690</v>
      </c>
      <c r="B152" s="11" t="s">
        <v>1498</v>
      </c>
      <c r="C152" s="14" t="s">
        <v>1279</v>
      </c>
      <c r="D152" s="12">
        <v>0.77000774357158785</v>
      </c>
      <c r="E152" s="13">
        <v>0.36955747320959986</v>
      </c>
      <c r="F152" s="17">
        <v>1222453.9920000001</v>
      </c>
      <c r="G152" s="17">
        <v>941299.04</v>
      </c>
      <c r="H152" s="20">
        <v>2265482.7999999998</v>
      </c>
      <c r="I152" s="20">
        <v>971473.56</v>
      </c>
      <c r="J152" s="20">
        <v>770815</v>
      </c>
      <c r="K152" s="20">
        <v>825118.6</v>
      </c>
      <c r="L152" s="20">
        <v>1279380</v>
      </c>
      <c r="M152" s="20">
        <v>794684.7</v>
      </c>
      <c r="N152" s="20">
        <v>993349.3</v>
      </c>
      <c r="O152" s="20">
        <v>840086.2</v>
      </c>
      <c r="P152" s="20">
        <v>971575.5</v>
      </c>
      <c r="Q152" s="20">
        <v>1106799.5</v>
      </c>
      <c r="R152" s="20">
        <v>1066313.1000000001</v>
      </c>
      <c r="S152" s="20">
        <v>937974.6</v>
      </c>
      <c r="T152" s="20">
        <v>1017162.56</v>
      </c>
      <c r="U152" s="20">
        <v>1039013.3</v>
      </c>
      <c r="V152" s="20">
        <v>1081620.8</v>
      </c>
      <c r="W152" s="20">
        <v>1113427.1000000001</v>
      </c>
      <c r="X152" s="29">
        <v>8.3420408000000001E-2</v>
      </c>
      <c r="Y152" s="14"/>
      <c r="Z152" s="19" t="s">
        <v>245</v>
      </c>
      <c r="AA152" s="30">
        <v>7.8279388489999997</v>
      </c>
      <c r="AB152" s="31">
        <v>469.37633080000001</v>
      </c>
    </row>
    <row r="153" spans="1:28" customFormat="1" x14ac:dyDescent="0.45">
      <c r="A153" s="10" t="s">
        <v>1690</v>
      </c>
      <c r="B153" s="11" t="s">
        <v>1498</v>
      </c>
      <c r="C153" s="14" t="s">
        <v>301</v>
      </c>
      <c r="D153" s="12">
        <v>0.88850977654386043</v>
      </c>
      <c r="E153" s="13">
        <v>0.58379964461901546</v>
      </c>
      <c r="F153" s="17">
        <v>914876.27199999988</v>
      </c>
      <c r="G153" s="17">
        <v>812876.51199999999</v>
      </c>
      <c r="H153" s="20">
        <v>1437357</v>
      </c>
      <c r="I153" s="20">
        <v>833645</v>
      </c>
      <c r="J153" s="20">
        <v>862328</v>
      </c>
      <c r="K153" s="20">
        <v>574611.30000000005</v>
      </c>
      <c r="L153" s="20">
        <v>866440.06</v>
      </c>
      <c r="M153" s="20">
        <v>689856.3</v>
      </c>
      <c r="N153" s="20">
        <v>996054.6</v>
      </c>
      <c r="O153" s="20">
        <v>478901.56</v>
      </c>
      <c r="P153" s="20">
        <v>814098</v>
      </c>
      <c r="Q153" s="20">
        <v>1085472.1000000001</v>
      </c>
      <c r="R153" s="20">
        <v>1024225.56</v>
      </c>
      <c r="S153" s="20">
        <v>938205.2</v>
      </c>
      <c r="T153" s="20">
        <v>943535.4</v>
      </c>
      <c r="U153" s="20">
        <v>753467.6</v>
      </c>
      <c r="V153" s="20">
        <v>919073.5</v>
      </c>
      <c r="W153" s="20">
        <v>1125599.1000000001</v>
      </c>
      <c r="X153" s="29">
        <v>0.13113564599999999</v>
      </c>
      <c r="Y153" s="14"/>
      <c r="Z153" s="19" t="s">
        <v>245</v>
      </c>
      <c r="AA153" s="30">
        <v>7.4943310240000001</v>
      </c>
      <c r="AB153" s="31">
        <v>467.36027580000001</v>
      </c>
    </row>
    <row r="154" spans="1:28" customFormat="1" x14ac:dyDescent="0.45">
      <c r="A154" s="10" t="s">
        <v>1690</v>
      </c>
      <c r="B154" s="11" t="s">
        <v>1498</v>
      </c>
      <c r="C154" s="11" t="s">
        <v>1281</v>
      </c>
      <c r="D154" s="12">
        <v>0.42466128987524099</v>
      </c>
      <c r="E154" s="13">
        <v>0.15224463062676549</v>
      </c>
      <c r="F154" s="17">
        <v>90359.262279999995</v>
      </c>
      <c r="G154" s="17">
        <v>38372.080872000006</v>
      </c>
      <c r="H154" s="17">
        <v>128227.45</v>
      </c>
      <c r="I154" s="17">
        <v>59516.866999999998</v>
      </c>
      <c r="J154" s="17">
        <v>1795.0444</v>
      </c>
      <c r="K154" s="17">
        <v>101668.09</v>
      </c>
      <c r="L154" s="17">
        <v>160588.85999999999</v>
      </c>
      <c r="M154" s="17">
        <v>49453.23</v>
      </c>
      <c r="N154" s="17">
        <v>0</v>
      </c>
      <c r="O154" s="17">
        <v>66614.22</v>
      </c>
      <c r="P154" s="17">
        <v>239.20436000000001</v>
      </c>
      <c r="Q154" s="17">
        <v>75553.75</v>
      </c>
      <c r="R154" s="17">
        <v>61264.09</v>
      </c>
      <c r="S154" s="17">
        <v>70292.233999999997</v>
      </c>
      <c r="T154" s="17">
        <v>81813.710000000006</v>
      </c>
      <c r="U154" s="17">
        <v>55062.95</v>
      </c>
      <c r="V154" s="17">
        <v>79272.679999999993</v>
      </c>
      <c r="W154" s="17">
        <v>79761.350000000006</v>
      </c>
      <c r="X154" s="29">
        <v>0.149329554</v>
      </c>
      <c r="Y154" s="11"/>
      <c r="Z154" s="11" t="s">
        <v>245</v>
      </c>
      <c r="AA154" s="30">
        <v>6.7382788089999996</v>
      </c>
      <c r="AB154" s="31">
        <v>461.31372959999999</v>
      </c>
    </row>
    <row r="155" spans="1:28" customFormat="1" x14ac:dyDescent="0.45">
      <c r="A155" s="10" t="s">
        <v>1484</v>
      </c>
      <c r="B155" s="11" t="s">
        <v>239</v>
      </c>
      <c r="C155" s="14" t="s">
        <v>1495</v>
      </c>
      <c r="D155" s="12">
        <v>2.1291244015203108</v>
      </c>
      <c r="E155" s="13">
        <v>7.1725807624586621E-2</v>
      </c>
      <c r="F155" s="17">
        <v>24445.069144226236</v>
      </c>
      <c r="G155" s="17">
        <v>52046.593211823303</v>
      </c>
      <c r="H155" s="20">
        <v>2661.5826212064999</v>
      </c>
      <c r="I155" s="20">
        <v>20648.285742427601</v>
      </c>
      <c r="J155" s="20">
        <v>4159.8859661119704</v>
      </c>
      <c r="K155" s="20">
        <v>47939.516919693102</v>
      </c>
      <c r="L155" s="20">
        <v>46816.074471692002</v>
      </c>
      <c r="M155" s="20">
        <v>29831.986884536898</v>
      </c>
      <c r="N155" s="20">
        <v>34379.213427410497</v>
      </c>
      <c r="O155" s="20">
        <v>57002.674788468197</v>
      </c>
      <c r="P155" s="20">
        <v>77737.337622923194</v>
      </c>
      <c r="Q155" s="20">
        <v>61281.753335777699</v>
      </c>
      <c r="R155" s="20">
        <v>41533.725793604397</v>
      </c>
      <c r="S155" s="20">
        <v>47128.596802132699</v>
      </c>
      <c r="T155" s="20">
        <v>36399.872743277701</v>
      </c>
      <c r="U155" s="20">
        <v>44251.621469843303</v>
      </c>
      <c r="V155" s="20">
        <v>29564.778673018998</v>
      </c>
      <c r="W155" s="20">
        <v>51621.376529767898</v>
      </c>
      <c r="X155" s="29">
        <v>0.18853260838749189</v>
      </c>
      <c r="Y155" s="14"/>
      <c r="Z155" s="19"/>
      <c r="AA155" s="30">
        <v>12.8</v>
      </c>
      <c r="AB155" s="31"/>
    </row>
    <row r="156" spans="1:28" customFormat="1" x14ac:dyDescent="0.45">
      <c r="A156" s="10" t="s">
        <v>1682</v>
      </c>
      <c r="B156" s="11" t="s">
        <v>85</v>
      </c>
      <c r="C156" s="14" t="s">
        <v>88</v>
      </c>
      <c r="D156" s="12">
        <v>1.2495630660280999</v>
      </c>
      <c r="E156" s="13">
        <v>0.56484713653766283</v>
      </c>
      <c r="F156" s="17">
        <v>26434.2</v>
      </c>
      <c r="G156" s="17">
        <v>33031.199999999997</v>
      </c>
      <c r="H156" s="20">
        <v>44712</v>
      </c>
      <c r="I156" s="20">
        <v>6238</v>
      </c>
      <c r="J156" s="20">
        <v>45273</v>
      </c>
      <c r="K156" s="20">
        <v>2141</v>
      </c>
      <c r="L156" s="20">
        <v>33807</v>
      </c>
      <c r="M156" s="20">
        <v>29663</v>
      </c>
      <c r="N156" s="20">
        <v>22632</v>
      </c>
      <c r="O156" s="20">
        <v>26063</v>
      </c>
      <c r="P156" s="20">
        <v>54468</v>
      </c>
      <c r="Q156" s="20">
        <v>32330</v>
      </c>
      <c r="R156" s="20">
        <v>24942</v>
      </c>
      <c r="S156" s="20">
        <v>39760</v>
      </c>
      <c r="T156" s="20">
        <v>31617</v>
      </c>
      <c r="U156" s="20">
        <v>33951</v>
      </c>
      <c r="V156" s="20">
        <v>39995</v>
      </c>
      <c r="W156" s="20">
        <v>28885</v>
      </c>
      <c r="X156" s="29">
        <v>0.21387835910057393</v>
      </c>
      <c r="Y156" s="14"/>
      <c r="Z156" s="19"/>
      <c r="AA156" s="14"/>
      <c r="AB156" s="31"/>
    </row>
    <row r="157" spans="1:28" customFormat="1" x14ac:dyDescent="0.45">
      <c r="A157" s="10" t="s">
        <v>1682</v>
      </c>
      <c r="B157" s="11" t="s">
        <v>85</v>
      </c>
      <c r="C157" s="14" t="s">
        <v>91</v>
      </c>
      <c r="D157" s="12">
        <v>1.4900934737197475</v>
      </c>
      <c r="E157" s="13">
        <v>8.1847795098939635E-2</v>
      </c>
      <c r="F157" s="17">
        <v>104264.6</v>
      </c>
      <c r="G157" s="17">
        <v>155364</v>
      </c>
      <c r="H157" s="20">
        <v>114853</v>
      </c>
      <c r="I157" s="20">
        <v>60932</v>
      </c>
      <c r="J157" s="20">
        <v>56817</v>
      </c>
      <c r="K157" s="20">
        <v>156081</v>
      </c>
      <c r="L157" s="20">
        <v>132640</v>
      </c>
      <c r="M157" s="20">
        <v>104708</v>
      </c>
      <c r="N157" s="20">
        <v>172681</v>
      </c>
      <c r="O157" s="20">
        <v>140295</v>
      </c>
      <c r="P157" s="20">
        <v>156395</v>
      </c>
      <c r="Q157" s="20">
        <v>202741</v>
      </c>
      <c r="R157" s="20">
        <v>53047</v>
      </c>
      <c r="S157" s="20">
        <v>72622</v>
      </c>
      <c r="T157" s="20">
        <v>80914</v>
      </c>
      <c r="U157" s="20">
        <v>82410</v>
      </c>
      <c r="V157" s="20">
        <v>84509</v>
      </c>
      <c r="W157" s="20">
        <v>49106</v>
      </c>
      <c r="X157" s="29">
        <v>0.20722020491063009</v>
      </c>
      <c r="Y157" s="14"/>
      <c r="Z157" s="19"/>
      <c r="AA157" s="14"/>
      <c r="AB157" s="31"/>
    </row>
    <row r="158" spans="1:28" customFormat="1" x14ac:dyDescent="0.45">
      <c r="A158" s="10" t="s">
        <v>1682</v>
      </c>
      <c r="B158" s="11" t="s">
        <v>85</v>
      </c>
      <c r="C158" s="11" t="s">
        <v>86</v>
      </c>
      <c r="D158" s="12">
        <v>0.85793241218578331</v>
      </c>
      <c r="E158" s="13">
        <v>0.3705257952527567</v>
      </c>
      <c r="F158" s="17">
        <v>78091</v>
      </c>
      <c r="G158" s="17">
        <v>66996.800000000003</v>
      </c>
      <c r="H158" s="17">
        <v>109480</v>
      </c>
      <c r="I158" s="17">
        <v>57548</v>
      </c>
      <c r="J158" s="17">
        <v>69239</v>
      </c>
      <c r="K158" s="17">
        <v>65848</v>
      </c>
      <c r="L158" s="17">
        <v>88340</v>
      </c>
      <c r="M158" s="17">
        <v>55246</v>
      </c>
      <c r="N158" s="17">
        <v>76060</v>
      </c>
      <c r="O158" s="17">
        <v>62179</v>
      </c>
      <c r="P158" s="17">
        <v>89409</v>
      </c>
      <c r="Q158" s="17">
        <v>52090</v>
      </c>
      <c r="R158" s="17">
        <v>52498</v>
      </c>
      <c r="S158" s="17">
        <v>69470</v>
      </c>
      <c r="T158" s="17">
        <v>72330</v>
      </c>
      <c r="U158" s="17">
        <v>76306</v>
      </c>
      <c r="V158" s="17">
        <v>74721</v>
      </c>
      <c r="W158" s="17">
        <v>45735</v>
      </c>
      <c r="X158" s="29">
        <v>0.18265691198849054</v>
      </c>
      <c r="Y158" s="11"/>
      <c r="Z158" s="11"/>
      <c r="AA158" s="11"/>
      <c r="AB158" s="31"/>
    </row>
    <row r="159" spans="1:28" customFormat="1" x14ac:dyDescent="0.45">
      <c r="A159" s="10" t="s">
        <v>1482</v>
      </c>
      <c r="B159" s="11" t="s">
        <v>85</v>
      </c>
      <c r="C159" s="14" t="s">
        <v>90</v>
      </c>
      <c r="D159" s="12">
        <v>0.93379649165109413</v>
      </c>
      <c r="E159" s="13">
        <v>0.79847432929286721</v>
      </c>
      <c r="F159" s="17">
        <v>13271.2</v>
      </c>
      <c r="G159" s="17">
        <v>12392.6</v>
      </c>
      <c r="H159" s="20">
        <v>6463</v>
      </c>
      <c r="I159" s="20">
        <v>13842</v>
      </c>
      <c r="J159" s="20">
        <v>11554</v>
      </c>
      <c r="K159" s="20">
        <v>18654</v>
      </c>
      <c r="L159" s="20">
        <v>15843</v>
      </c>
      <c r="M159" s="20">
        <v>12985</v>
      </c>
      <c r="N159" s="20">
        <v>10544</v>
      </c>
      <c r="O159" s="20">
        <v>7372</v>
      </c>
      <c r="P159" s="20">
        <v>22123</v>
      </c>
      <c r="Q159" s="20">
        <v>8939</v>
      </c>
      <c r="R159" s="20">
        <v>9915</v>
      </c>
      <c r="S159" s="20">
        <v>10540</v>
      </c>
      <c r="T159" s="20">
        <v>11413</v>
      </c>
      <c r="U159" s="20">
        <v>13897</v>
      </c>
      <c r="V159" s="20">
        <v>13914</v>
      </c>
      <c r="W159" s="20">
        <v>8335</v>
      </c>
      <c r="X159" s="29">
        <v>0.18106949617938131</v>
      </c>
      <c r="Y159" s="14"/>
      <c r="Z159" s="19"/>
      <c r="AA159" s="14"/>
      <c r="AB159" s="31"/>
    </row>
    <row r="160" spans="1:28" customFormat="1" x14ac:dyDescent="0.45">
      <c r="A160" s="10" t="s">
        <v>1482</v>
      </c>
      <c r="B160" s="11" t="s">
        <v>85</v>
      </c>
      <c r="C160" s="14" t="s">
        <v>87</v>
      </c>
      <c r="D160" s="12">
        <v>0.91508470333645553</v>
      </c>
      <c r="E160" s="13">
        <v>0.68109110316260302</v>
      </c>
      <c r="F160" s="17">
        <v>99075.199999999997</v>
      </c>
      <c r="G160" s="17">
        <v>90662.2</v>
      </c>
      <c r="H160" s="20">
        <v>144512</v>
      </c>
      <c r="I160" s="20">
        <v>54057</v>
      </c>
      <c r="J160" s="20">
        <v>106480</v>
      </c>
      <c r="K160" s="20">
        <v>82391</v>
      </c>
      <c r="L160" s="20">
        <v>107936</v>
      </c>
      <c r="M160" s="20">
        <v>80703</v>
      </c>
      <c r="N160" s="20">
        <v>127848</v>
      </c>
      <c r="O160" s="20">
        <v>60548</v>
      </c>
      <c r="P160" s="20">
        <v>113048</v>
      </c>
      <c r="Q160" s="20">
        <v>71164</v>
      </c>
      <c r="R160" s="20">
        <v>59438</v>
      </c>
      <c r="S160" s="20">
        <v>76342</v>
      </c>
      <c r="T160" s="20">
        <v>82423</v>
      </c>
      <c r="U160" s="20">
        <v>85134</v>
      </c>
      <c r="V160" s="20">
        <v>96597</v>
      </c>
      <c r="W160" s="20">
        <v>80894</v>
      </c>
      <c r="X160" s="29">
        <v>0.17009091291506784</v>
      </c>
      <c r="Y160" s="14"/>
      <c r="Z160" s="19"/>
      <c r="AA160" s="14"/>
      <c r="AB160" s="31"/>
    </row>
    <row r="161" spans="1:28" customFormat="1" x14ac:dyDescent="0.45">
      <c r="A161" s="10" t="s">
        <v>1482</v>
      </c>
      <c r="B161" s="11" t="s">
        <v>95</v>
      </c>
      <c r="C161" s="11" t="s">
        <v>96</v>
      </c>
      <c r="D161" s="12">
        <v>0.93510805745610814</v>
      </c>
      <c r="E161" s="13">
        <v>0.79242736868956654</v>
      </c>
      <c r="F161" s="17">
        <v>62642.6</v>
      </c>
      <c r="G161" s="17">
        <v>58577.599999999999</v>
      </c>
      <c r="H161" s="17">
        <v>96363</v>
      </c>
      <c r="I161" s="17">
        <v>29608</v>
      </c>
      <c r="J161" s="17">
        <v>63052</v>
      </c>
      <c r="K161" s="17">
        <v>43478</v>
      </c>
      <c r="L161" s="17">
        <v>80712</v>
      </c>
      <c r="M161" s="17">
        <v>47153</v>
      </c>
      <c r="N161" s="17">
        <v>84108</v>
      </c>
      <c r="O161" s="17">
        <v>48421</v>
      </c>
      <c r="P161" s="17">
        <v>74176</v>
      </c>
      <c r="Q161" s="17">
        <v>39030</v>
      </c>
      <c r="R161" s="17">
        <v>41063</v>
      </c>
      <c r="S161" s="17">
        <v>52429</v>
      </c>
      <c r="T161" s="17">
        <v>58711</v>
      </c>
      <c r="U161" s="17">
        <v>59826</v>
      </c>
      <c r="V161" s="17">
        <v>59837</v>
      </c>
      <c r="W161" s="17">
        <v>41227</v>
      </c>
      <c r="X161" s="29">
        <v>0.1634799122545916</v>
      </c>
      <c r="Y161" s="11"/>
      <c r="Z161" s="11"/>
      <c r="AA161" s="11"/>
      <c r="AB161" s="31"/>
    </row>
    <row r="162" spans="1:28" customFormat="1" x14ac:dyDescent="0.45">
      <c r="A162" s="10" t="s">
        <v>1222</v>
      </c>
      <c r="B162" s="11" t="s">
        <v>107</v>
      </c>
      <c r="C162" s="14" t="s">
        <v>112</v>
      </c>
      <c r="D162" s="12">
        <v>0.52188122452152319</v>
      </c>
      <c r="E162" s="13">
        <v>7.4334066878441977E-4</v>
      </c>
      <c r="F162" s="17">
        <v>147723.6250399994</v>
      </c>
      <c r="G162" s="17">
        <v>77094.186326633237</v>
      </c>
      <c r="H162" s="20">
        <v>184943.948925723</v>
      </c>
      <c r="I162" s="20">
        <v>127244.57442672701</v>
      </c>
      <c r="J162" s="20">
        <v>151918.78897226599</v>
      </c>
      <c r="K162" s="20">
        <v>136511.24310248799</v>
      </c>
      <c r="L162" s="20">
        <v>137999.56977279301</v>
      </c>
      <c r="M162" s="20">
        <v>85990.542707094603</v>
      </c>
      <c r="N162" s="20">
        <v>49112.092029899002</v>
      </c>
      <c r="O162" s="20">
        <v>98694.945825742703</v>
      </c>
      <c r="P162" s="20">
        <v>82156.265385721097</v>
      </c>
      <c r="Q162" s="20">
        <v>69517.085684708698</v>
      </c>
      <c r="R162" s="20">
        <v>132017.216200628</v>
      </c>
      <c r="S162" s="20">
        <v>105935.20216648901</v>
      </c>
      <c r="T162" s="20">
        <v>87173.931606350699</v>
      </c>
      <c r="U162" s="20">
        <v>90466.687971391497</v>
      </c>
      <c r="V162" s="20">
        <v>123772.924347305</v>
      </c>
      <c r="W162" s="20">
        <v>123858.114766923</v>
      </c>
      <c r="X162" s="29">
        <v>0.17087847984559537</v>
      </c>
      <c r="Y162" s="14"/>
      <c r="Z162" s="19"/>
      <c r="AA162" s="30">
        <v>8.6</v>
      </c>
      <c r="AB162" s="31"/>
    </row>
    <row r="163" spans="1:28" customFormat="1" x14ac:dyDescent="0.45">
      <c r="A163" s="10" t="s">
        <v>1482</v>
      </c>
      <c r="B163" s="11" t="s">
        <v>107</v>
      </c>
      <c r="C163" s="11" t="s">
        <v>109</v>
      </c>
      <c r="D163" s="12">
        <v>0.88229308005427409</v>
      </c>
      <c r="E163" s="13">
        <v>0.55062656959682577</v>
      </c>
      <c r="F163" s="17">
        <v>4716.8</v>
      </c>
      <c r="G163" s="17">
        <v>4161.6000000000004</v>
      </c>
      <c r="H163" s="17">
        <v>6181</v>
      </c>
      <c r="I163" s="17">
        <v>2840</v>
      </c>
      <c r="J163" s="17">
        <v>5359</v>
      </c>
      <c r="K163" s="17">
        <v>3466</v>
      </c>
      <c r="L163" s="17">
        <v>5738</v>
      </c>
      <c r="M163" s="17">
        <v>3878</v>
      </c>
      <c r="N163" s="17">
        <v>5186</v>
      </c>
      <c r="O163" s="17">
        <v>2895</v>
      </c>
      <c r="P163" s="17">
        <v>5893</v>
      </c>
      <c r="Q163" s="17">
        <v>2956</v>
      </c>
      <c r="R163" s="17">
        <v>3217</v>
      </c>
      <c r="S163" s="17">
        <v>4149</v>
      </c>
      <c r="T163" s="17">
        <v>4612</v>
      </c>
      <c r="U163" s="17">
        <v>4382</v>
      </c>
      <c r="V163" s="17">
        <v>4357</v>
      </c>
      <c r="W163" s="17">
        <v>2829</v>
      </c>
      <c r="X163" s="29">
        <v>0.16878565093700518</v>
      </c>
      <c r="Y163" s="11"/>
      <c r="Z163" s="11"/>
      <c r="AA163" s="11"/>
      <c r="AB163" s="31"/>
    </row>
    <row r="164" spans="1:28" customFormat="1" x14ac:dyDescent="0.45">
      <c r="A164" s="10" t="s">
        <v>1482</v>
      </c>
      <c r="B164" s="11" t="s">
        <v>107</v>
      </c>
      <c r="C164" s="14" t="s">
        <v>108</v>
      </c>
      <c r="D164" s="12">
        <v>0.9659060345681808</v>
      </c>
      <c r="E164" s="13">
        <v>0.87581214643141447</v>
      </c>
      <c r="F164" s="17">
        <v>113028.8</v>
      </c>
      <c r="G164" s="17">
        <v>109175.2</v>
      </c>
      <c r="H164" s="20">
        <v>157214</v>
      </c>
      <c r="I164" s="20">
        <v>64234</v>
      </c>
      <c r="J164" s="20">
        <v>115906</v>
      </c>
      <c r="K164" s="20">
        <v>83723</v>
      </c>
      <c r="L164" s="20">
        <v>144067</v>
      </c>
      <c r="M164" s="20">
        <v>90525</v>
      </c>
      <c r="N164" s="20">
        <v>130782</v>
      </c>
      <c r="O164" s="20">
        <v>78826</v>
      </c>
      <c r="P164" s="20">
        <v>162418</v>
      </c>
      <c r="Q164" s="20">
        <v>83325</v>
      </c>
      <c r="R164" s="20">
        <v>77126</v>
      </c>
      <c r="S164" s="20">
        <v>103702</v>
      </c>
      <c r="T164" s="20">
        <v>108905</v>
      </c>
      <c r="U164" s="20">
        <v>110223</v>
      </c>
      <c r="V164" s="20">
        <v>108861</v>
      </c>
      <c r="W164" s="20">
        <v>72871</v>
      </c>
      <c r="X164" s="29">
        <v>0.16345590199406859</v>
      </c>
      <c r="Y164" s="14"/>
      <c r="Z164" s="19"/>
      <c r="AA164" s="14"/>
      <c r="AB164" s="31"/>
    </row>
    <row r="165" spans="1:28" customFormat="1" x14ac:dyDescent="0.45">
      <c r="A165" s="10" t="s">
        <v>1485</v>
      </c>
      <c r="B165" s="11" t="s">
        <v>308</v>
      </c>
      <c r="C165" s="11" t="s">
        <v>1499</v>
      </c>
      <c r="D165" s="12">
        <v>1.3471449695197488</v>
      </c>
      <c r="E165" s="13">
        <v>0.5982743868922008</v>
      </c>
      <c r="F165" s="17">
        <v>2158935.62</v>
      </c>
      <c r="G165" s="17">
        <v>2908399.2600000002</v>
      </c>
      <c r="H165" s="17">
        <v>4167621.8</v>
      </c>
      <c r="I165" s="17">
        <v>2925383</v>
      </c>
      <c r="J165" s="17">
        <v>1033095.4</v>
      </c>
      <c r="K165" s="17">
        <v>1296759.8</v>
      </c>
      <c r="L165" s="17">
        <v>1371818.1</v>
      </c>
      <c r="M165" s="17">
        <v>7416303</v>
      </c>
      <c r="N165" s="17">
        <v>3345577</v>
      </c>
      <c r="O165" s="17">
        <v>1490708.4</v>
      </c>
      <c r="P165" s="17">
        <v>1502724.1</v>
      </c>
      <c r="Q165" s="17">
        <v>786683.8</v>
      </c>
      <c r="R165" s="17">
        <v>2787167.2</v>
      </c>
      <c r="S165" s="17">
        <v>2733718.8</v>
      </c>
      <c r="T165" s="17">
        <v>2840003.8</v>
      </c>
      <c r="U165" s="17">
        <v>2720310.8</v>
      </c>
      <c r="V165" s="17">
        <v>2729965.5</v>
      </c>
      <c r="W165" s="17">
        <v>2760607.2</v>
      </c>
      <c r="X165" s="29">
        <v>1.5003415000000001E-2</v>
      </c>
      <c r="Y165" s="11"/>
      <c r="Z165" s="11" t="s">
        <v>226</v>
      </c>
      <c r="AA165" s="30">
        <v>4.4584223759999997</v>
      </c>
      <c r="AB165" s="31">
        <v>515.29051870000001</v>
      </c>
    </row>
    <row r="166" spans="1:28" customFormat="1" x14ac:dyDescent="0.45">
      <c r="A166" s="10" t="s">
        <v>1485</v>
      </c>
      <c r="B166" s="11" t="s">
        <v>844</v>
      </c>
      <c r="C166" s="14" t="s">
        <v>1537</v>
      </c>
      <c r="D166" s="12">
        <v>5.2562202112714527</v>
      </c>
      <c r="E166" s="13">
        <v>5.259989531735005E-2</v>
      </c>
      <c r="F166" s="17">
        <v>896871.94800000009</v>
      </c>
      <c r="G166" s="17">
        <v>4714156.46</v>
      </c>
      <c r="H166" s="20">
        <v>1526499.5</v>
      </c>
      <c r="I166" s="20">
        <v>0</v>
      </c>
      <c r="J166" s="20">
        <v>919732.3</v>
      </c>
      <c r="K166" s="20">
        <v>1021542.5</v>
      </c>
      <c r="L166" s="20">
        <v>1016585.44</v>
      </c>
      <c r="M166" s="20">
        <v>3897537</v>
      </c>
      <c r="N166" s="20">
        <v>6921750</v>
      </c>
      <c r="O166" s="20">
        <v>909398.5</v>
      </c>
      <c r="P166" s="20">
        <v>3021265.8</v>
      </c>
      <c r="Q166" s="20">
        <v>8820831</v>
      </c>
      <c r="R166" s="20">
        <v>3678720</v>
      </c>
      <c r="S166" s="20">
        <v>3559781.5</v>
      </c>
      <c r="T166" s="20">
        <v>4020692.5</v>
      </c>
      <c r="U166" s="20">
        <v>3676166.2</v>
      </c>
      <c r="V166" s="20">
        <v>3225298.8</v>
      </c>
      <c r="W166" s="20">
        <v>4102868.2</v>
      </c>
      <c r="X166" s="29">
        <v>8.0040418000000002E-2</v>
      </c>
      <c r="Y166" s="14"/>
      <c r="Z166" s="19" t="s">
        <v>226</v>
      </c>
      <c r="AA166" s="30">
        <v>10.378528940000001</v>
      </c>
      <c r="AB166" s="31">
        <v>1348.9379080000001</v>
      </c>
    </row>
    <row r="167" spans="1:28" customFormat="1" x14ac:dyDescent="0.45">
      <c r="A167" s="10" t="s">
        <v>1485</v>
      </c>
      <c r="B167" s="11" t="s">
        <v>844</v>
      </c>
      <c r="C167" s="14" t="s">
        <v>1538</v>
      </c>
      <c r="D167" s="12">
        <v>1.9566993351936017</v>
      </c>
      <c r="E167" s="13">
        <v>6.7296766244166556E-2</v>
      </c>
      <c r="F167" s="17">
        <v>2154043.048</v>
      </c>
      <c r="G167" s="17">
        <v>4214814.5999999996</v>
      </c>
      <c r="H167" s="20">
        <v>3923707</v>
      </c>
      <c r="I167" s="20">
        <v>1858605.8</v>
      </c>
      <c r="J167" s="20">
        <v>570292.43999999994</v>
      </c>
      <c r="K167" s="20">
        <v>2329277</v>
      </c>
      <c r="L167" s="20">
        <v>2088333</v>
      </c>
      <c r="M167" s="20">
        <v>3294855</v>
      </c>
      <c r="N167" s="20">
        <v>5504491.5</v>
      </c>
      <c r="O167" s="20">
        <v>2511622</v>
      </c>
      <c r="P167" s="20">
        <v>3129710.5</v>
      </c>
      <c r="Q167" s="20">
        <v>6633394</v>
      </c>
      <c r="R167" s="20">
        <v>4027296</v>
      </c>
      <c r="S167" s="20">
        <v>5156564</v>
      </c>
      <c r="T167" s="20">
        <v>4092490.5</v>
      </c>
      <c r="U167" s="20">
        <v>4303745</v>
      </c>
      <c r="V167" s="20">
        <v>4392903</v>
      </c>
      <c r="W167" s="20">
        <v>2748257</v>
      </c>
      <c r="X167" s="29">
        <v>0.18718169100000001</v>
      </c>
      <c r="Y167" s="14"/>
      <c r="Z167" s="19" t="s">
        <v>226</v>
      </c>
      <c r="AA167" s="30">
        <v>10.602470950000001</v>
      </c>
      <c r="AB167" s="31">
        <v>1378.9840300000001</v>
      </c>
    </row>
    <row r="168" spans="1:28" customFormat="1" x14ac:dyDescent="0.45">
      <c r="A168" s="10" t="s">
        <v>1485</v>
      </c>
      <c r="B168" s="11" t="s">
        <v>844</v>
      </c>
      <c r="C168" s="14" t="s">
        <v>1539</v>
      </c>
      <c r="D168" s="12">
        <v>1.9514733315492061</v>
      </c>
      <c r="E168" s="13">
        <v>7.108541109191592E-2</v>
      </c>
      <c r="F168" s="17">
        <v>13401138.4</v>
      </c>
      <c r="G168" s="17">
        <v>26151964.199999999</v>
      </c>
      <c r="H168" s="20">
        <v>20379686</v>
      </c>
      <c r="I168" s="20">
        <v>9779890</v>
      </c>
      <c r="J168" s="20">
        <v>9121653</v>
      </c>
      <c r="K168" s="20">
        <v>14458966</v>
      </c>
      <c r="L168" s="20">
        <v>13265497</v>
      </c>
      <c r="M168" s="20">
        <v>25171036</v>
      </c>
      <c r="N168" s="20">
        <v>31528284</v>
      </c>
      <c r="O168" s="20">
        <v>12218645</v>
      </c>
      <c r="P168" s="20">
        <v>19052900</v>
      </c>
      <c r="Q168" s="20">
        <v>42788956</v>
      </c>
      <c r="R168" s="20">
        <v>22851454</v>
      </c>
      <c r="S168" s="20">
        <v>23735904</v>
      </c>
      <c r="T168" s="20">
        <v>22918096</v>
      </c>
      <c r="U168" s="20">
        <v>22144322</v>
      </c>
      <c r="V168" s="20">
        <v>20427004</v>
      </c>
      <c r="W168" s="20">
        <v>21440804</v>
      </c>
      <c r="X168" s="29">
        <v>5.7518727999999998E-2</v>
      </c>
      <c r="Y168" s="14"/>
      <c r="Z168" s="19" t="s">
        <v>226</v>
      </c>
      <c r="AA168" s="30">
        <v>10.507594170000001</v>
      </c>
      <c r="AB168" s="31">
        <v>1376.969591</v>
      </c>
    </row>
    <row r="169" spans="1:28" customFormat="1" x14ac:dyDescent="0.45">
      <c r="A169" s="10" t="s">
        <v>1485</v>
      </c>
      <c r="B169" s="11" t="s">
        <v>844</v>
      </c>
      <c r="C169" s="14" t="s">
        <v>1354</v>
      </c>
      <c r="D169" s="12">
        <v>2.1339281445630958</v>
      </c>
      <c r="E169" s="13">
        <v>4.7891045717439906E-2</v>
      </c>
      <c r="F169" s="17">
        <v>23024985.600000001</v>
      </c>
      <c r="G169" s="17">
        <v>49133664.799999997</v>
      </c>
      <c r="H169" s="20">
        <v>31290880</v>
      </c>
      <c r="I169" s="20">
        <v>17465740</v>
      </c>
      <c r="J169" s="20">
        <v>18532536</v>
      </c>
      <c r="K169" s="20">
        <v>23434068</v>
      </c>
      <c r="L169" s="20">
        <v>24401704</v>
      </c>
      <c r="M169" s="20">
        <v>54106412</v>
      </c>
      <c r="N169" s="20">
        <v>56309548</v>
      </c>
      <c r="O169" s="20">
        <v>16432844</v>
      </c>
      <c r="P169" s="20">
        <v>45104056</v>
      </c>
      <c r="Q169" s="20">
        <v>73715464</v>
      </c>
      <c r="R169" s="20">
        <v>41433528</v>
      </c>
      <c r="S169" s="20">
        <v>43549160</v>
      </c>
      <c r="T169" s="20">
        <v>41389800</v>
      </c>
      <c r="U169" s="20">
        <v>41425640</v>
      </c>
      <c r="V169" s="20">
        <v>40291924</v>
      </c>
      <c r="W169" s="20">
        <v>36796560</v>
      </c>
      <c r="X169" s="29">
        <v>5.6318623999999998E-2</v>
      </c>
      <c r="Y169" s="14"/>
      <c r="Z169" s="19" t="s">
        <v>226</v>
      </c>
      <c r="AA169" s="30">
        <v>10.3938598</v>
      </c>
      <c r="AB169" s="31">
        <v>1374.952749</v>
      </c>
    </row>
    <row r="170" spans="1:28" customFormat="1" x14ac:dyDescent="0.45">
      <c r="A170" s="10" t="s">
        <v>1485</v>
      </c>
      <c r="B170" s="11" t="s">
        <v>844</v>
      </c>
      <c r="C170" s="14" t="s">
        <v>1355</v>
      </c>
      <c r="D170" s="12">
        <v>1.0815968283259854</v>
      </c>
      <c r="E170" s="13">
        <v>0.81999828520914986</v>
      </c>
      <c r="F170" s="17">
        <v>770375.26199999999</v>
      </c>
      <c r="G170" s="17">
        <v>833235.44</v>
      </c>
      <c r="H170" s="20">
        <v>1314757.8999999999</v>
      </c>
      <c r="I170" s="20">
        <v>474905.97</v>
      </c>
      <c r="J170" s="20">
        <v>465519.44</v>
      </c>
      <c r="K170" s="20">
        <v>621687</v>
      </c>
      <c r="L170" s="20">
        <v>975006</v>
      </c>
      <c r="M170" s="20">
        <v>1417113.5</v>
      </c>
      <c r="N170" s="20">
        <v>879423.75</v>
      </c>
      <c r="O170" s="20">
        <v>117240.26</v>
      </c>
      <c r="P170" s="20">
        <v>767132.25</v>
      </c>
      <c r="Q170" s="20">
        <v>985267.44</v>
      </c>
      <c r="R170" s="20">
        <v>1128945.2</v>
      </c>
      <c r="S170" s="20">
        <v>1387709.4</v>
      </c>
      <c r="T170" s="20">
        <v>985273.3</v>
      </c>
      <c r="U170" s="20">
        <v>1048122.5</v>
      </c>
      <c r="V170" s="20">
        <v>775050.44</v>
      </c>
      <c r="W170" s="20">
        <v>527732.80000000005</v>
      </c>
      <c r="X170" s="29">
        <v>0.28340971799999998</v>
      </c>
      <c r="Y170" s="14"/>
      <c r="Z170" s="19" t="s">
        <v>226</v>
      </c>
      <c r="AA170" s="30">
        <v>10.2501117</v>
      </c>
      <c r="AB170" s="31">
        <v>1372.9362659999999</v>
      </c>
    </row>
    <row r="171" spans="1:28" customFormat="1" x14ac:dyDescent="0.45">
      <c r="A171" s="10" t="s">
        <v>1485</v>
      </c>
      <c r="B171" s="11" t="s">
        <v>844</v>
      </c>
      <c r="C171" s="11" t="s">
        <v>1355</v>
      </c>
      <c r="D171" s="12">
        <v>1.9966240183984336</v>
      </c>
      <c r="E171" s="13">
        <v>5.3769818079930774E-2</v>
      </c>
      <c r="F171" s="17">
        <v>21984480</v>
      </c>
      <c r="G171" s="17">
        <v>43894740.799999997</v>
      </c>
      <c r="H171" s="17">
        <v>28449664</v>
      </c>
      <c r="I171" s="17">
        <v>17021368</v>
      </c>
      <c r="J171" s="17">
        <v>17671772</v>
      </c>
      <c r="K171" s="17">
        <v>23015606</v>
      </c>
      <c r="L171" s="17">
        <v>23763990</v>
      </c>
      <c r="M171" s="17">
        <v>50047692</v>
      </c>
      <c r="N171" s="17">
        <v>44675840</v>
      </c>
      <c r="O171" s="17">
        <v>13599720</v>
      </c>
      <c r="P171" s="17">
        <v>48026556</v>
      </c>
      <c r="Q171" s="17">
        <v>63123896</v>
      </c>
      <c r="R171" s="17">
        <v>36961336</v>
      </c>
      <c r="S171" s="17">
        <v>38229000</v>
      </c>
      <c r="T171" s="17">
        <v>36920412</v>
      </c>
      <c r="U171" s="17">
        <v>35933312</v>
      </c>
      <c r="V171" s="17">
        <v>34328616</v>
      </c>
      <c r="W171" s="17">
        <v>35340764</v>
      </c>
      <c r="X171" s="29">
        <v>4.1785637E-2</v>
      </c>
      <c r="Y171" s="11"/>
      <c r="Z171" s="11" t="s">
        <v>226</v>
      </c>
      <c r="AA171" s="30">
        <v>10.321739859999999</v>
      </c>
      <c r="AB171" s="31">
        <v>1372.939042</v>
      </c>
    </row>
    <row r="172" spans="1:28" customFormat="1" x14ac:dyDescent="0.45">
      <c r="A172" s="10" t="s">
        <v>1485</v>
      </c>
      <c r="B172" s="11" t="s">
        <v>844</v>
      </c>
      <c r="C172" s="11" t="s">
        <v>1540</v>
      </c>
      <c r="D172" s="12">
        <v>2.3692894751847988</v>
      </c>
      <c r="E172" s="13">
        <v>2.7907242239588993E-2</v>
      </c>
      <c r="F172" s="17">
        <v>2402917.06</v>
      </c>
      <c r="G172" s="17">
        <v>5693206.0999999996</v>
      </c>
      <c r="H172" s="17">
        <v>4042234.5</v>
      </c>
      <c r="I172" s="17">
        <v>2061709</v>
      </c>
      <c r="J172" s="17">
        <v>1890969</v>
      </c>
      <c r="K172" s="17">
        <v>1317081</v>
      </c>
      <c r="L172" s="17">
        <v>2702591.8</v>
      </c>
      <c r="M172" s="17">
        <v>6422136</v>
      </c>
      <c r="N172" s="17">
        <v>6291482</v>
      </c>
      <c r="O172" s="17">
        <v>2514736.5</v>
      </c>
      <c r="P172" s="17">
        <v>4628949</v>
      </c>
      <c r="Q172" s="17">
        <v>8608727</v>
      </c>
      <c r="R172" s="17">
        <v>4469752</v>
      </c>
      <c r="S172" s="17">
        <v>4091241.8</v>
      </c>
      <c r="T172" s="17">
        <v>5222240</v>
      </c>
      <c r="U172" s="17">
        <v>5359296</v>
      </c>
      <c r="V172" s="17">
        <v>4216310.5</v>
      </c>
      <c r="W172" s="17">
        <v>4843303</v>
      </c>
      <c r="X172" s="29">
        <v>0.12132301299999999</v>
      </c>
      <c r="Y172" s="11"/>
      <c r="Z172" s="11" t="s">
        <v>226</v>
      </c>
      <c r="AA172" s="30">
        <v>10.4514184</v>
      </c>
      <c r="AB172" s="31">
        <v>1388.9690780000001</v>
      </c>
    </row>
    <row r="173" spans="1:28" customFormat="1" x14ac:dyDescent="0.45">
      <c r="A173" s="10" t="s">
        <v>1485</v>
      </c>
      <c r="B173" s="11" t="s">
        <v>844</v>
      </c>
      <c r="C173" s="11" t="s">
        <v>1541</v>
      </c>
      <c r="D173" s="12">
        <v>2.5403334530323156</v>
      </c>
      <c r="E173" s="13">
        <v>4.0611251454924197E-2</v>
      </c>
      <c r="F173" s="17">
        <v>4790516.9399999995</v>
      </c>
      <c r="G173" s="17">
        <v>12169510.440000001</v>
      </c>
      <c r="H173" s="17">
        <v>7664293.5</v>
      </c>
      <c r="I173" s="17">
        <v>4000776.2</v>
      </c>
      <c r="J173" s="17">
        <v>0</v>
      </c>
      <c r="K173" s="17">
        <v>6093733.5</v>
      </c>
      <c r="L173" s="17">
        <v>6193781.5</v>
      </c>
      <c r="M173" s="17">
        <v>15567188</v>
      </c>
      <c r="N173" s="17">
        <v>14246986</v>
      </c>
      <c r="O173" s="17">
        <v>3112510.2</v>
      </c>
      <c r="P173" s="17">
        <v>10622260</v>
      </c>
      <c r="Q173" s="17">
        <v>17298608</v>
      </c>
      <c r="R173" s="17">
        <v>10053314</v>
      </c>
      <c r="S173" s="17">
        <v>9156847</v>
      </c>
      <c r="T173" s="17">
        <v>9056049</v>
      </c>
      <c r="U173" s="17">
        <v>10591622</v>
      </c>
      <c r="V173" s="17">
        <v>9175058</v>
      </c>
      <c r="W173" s="17">
        <v>9448470</v>
      </c>
      <c r="X173" s="29">
        <v>7.1488130999999996E-2</v>
      </c>
      <c r="Y173" s="11"/>
      <c r="Z173" s="11" t="s">
        <v>226</v>
      </c>
      <c r="AA173" s="30">
        <v>10.36535746</v>
      </c>
      <c r="AB173" s="31">
        <v>1386.9540930000001</v>
      </c>
    </row>
    <row r="174" spans="1:28" customFormat="1" x14ac:dyDescent="0.45">
      <c r="A174" s="10" t="s">
        <v>1485</v>
      </c>
      <c r="B174" s="11" t="s">
        <v>844</v>
      </c>
      <c r="C174" s="14" t="s">
        <v>997</v>
      </c>
      <c r="D174" s="12">
        <v>1.1833630682529519</v>
      </c>
      <c r="E174" s="13">
        <v>0.40275325298464304</v>
      </c>
      <c r="F174" s="17">
        <v>124477664</v>
      </c>
      <c r="G174" s="17">
        <v>147302270.40000001</v>
      </c>
      <c r="H174" s="20">
        <v>169566400</v>
      </c>
      <c r="I174" s="20">
        <v>93217992</v>
      </c>
      <c r="J174" s="20">
        <v>88833752</v>
      </c>
      <c r="K174" s="20">
        <v>151254928</v>
      </c>
      <c r="L174" s="20">
        <v>119515248</v>
      </c>
      <c r="M174" s="20">
        <v>149587216</v>
      </c>
      <c r="N174" s="20">
        <v>170926192</v>
      </c>
      <c r="O174" s="20">
        <v>94088136</v>
      </c>
      <c r="P174" s="20">
        <v>113668240</v>
      </c>
      <c r="Q174" s="20">
        <v>208241568</v>
      </c>
      <c r="R174" s="20">
        <v>147114944</v>
      </c>
      <c r="S174" s="20">
        <v>150955216</v>
      </c>
      <c r="T174" s="20">
        <v>141866144</v>
      </c>
      <c r="U174" s="20">
        <v>140945744</v>
      </c>
      <c r="V174" s="20">
        <v>140164128</v>
      </c>
      <c r="W174" s="20">
        <v>140522864</v>
      </c>
      <c r="X174" s="29">
        <v>3.1898257999999999E-2</v>
      </c>
      <c r="Y174" s="14"/>
      <c r="Z174" s="19" t="s">
        <v>226</v>
      </c>
      <c r="AA174" s="30">
        <v>10.63701294</v>
      </c>
      <c r="AB174" s="31">
        <v>1404.9994610000001</v>
      </c>
    </row>
    <row r="175" spans="1:28" customFormat="1" x14ac:dyDescent="0.45">
      <c r="A175" s="10" t="s">
        <v>1485</v>
      </c>
      <c r="B175" s="11" t="s">
        <v>844</v>
      </c>
      <c r="C175" s="14" t="s">
        <v>955</v>
      </c>
      <c r="D175" s="12">
        <v>1.4094930928119884</v>
      </c>
      <c r="E175" s="13">
        <v>0.15991968215180144</v>
      </c>
      <c r="F175" s="17">
        <v>127107355.2</v>
      </c>
      <c r="G175" s="17">
        <v>179156939.19999999</v>
      </c>
      <c r="H175" s="20">
        <v>172732128</v>
      </c>
      <c r="I175" s="20">
        <v>95505768</v>
      </c>
      <c r="J175" s="20">
        <v>93517184</v>
      </c>
      <c r="K175" s="20">
        <v>146430512</v>
      </c>
      <c r="L175" s="20">
        <v>127351184</v>
      </c>
      <c r="M175" s="20">
        <v>190513328</v>
      </c>
      <c r="N175" s="20">
        <v>197208736</v>
      </c>
      <c r="O175" s="20">
        <v>89965080</v>
      </c>
      <c r="P175" s="20">
        <v>152714080</v>
      </c>
      <c r="Q175" s="20">
        <v>265383472</v>
      </c>
      <c r="R175" s="20">
        <v>170073904</v>
      </c>
      <c r="S175" s="20">
        <v>174922256</v>
      </c>
      <c r="T175" s="20">
        <v>171606416</v>
      </c>
      <c r="U175" s="20">
        <v>171411520</v>
      </c>
      <c r="V175" s="20">
        <v>158989440</v>
      </c>
      <c r="W175" s="20">
        <v>159742416</v>
      </c>
      <c r="X175" s="29">
        <v>4.3438166E-2</v>
      </c>
      <c r="Y175" s="14"/>
      <c r="Z175" s="19" t="s">
        <v>226</v>
      </c>
      <c r="AA175" s="30">
        <v>10.536431929999999</v>
      </c>
      <c r="AB175" s="31">
        <v>1402.984909</v>
      </c>
    </row>
    <row r="176" spans="1:28" customFormat="1" x14ac:dyDescent="0.45">
      <c r="A176" s="10" t="s">
        <v>1485</v>
      </c>
      <c r="B176" s="11" t="s">
        <v>844</v>
      </c>
      <c r="C176" s="14" t="s">
        <v>920</v>
      </c>
      <c r="D176" s="12">
        <v>1.8667265314378543</v>
      </c>
      <c r="E176" s="13">
        <v>6.2275119442179658E-2</v>
      </c>
      <c r="F176" s="17">
        <v>126560800</v>
      </c>
      <c r="G176" s="17">
        <v>236254403.19999999</v>
      </c>
      <c r="H176" s="20">
        <v>165380672</v>
      </c>
      <c r="I176" s="20">
        <v>97649864</v>
      </c>
      <c r="J176" s="20">
        <v>102711984</v>
      </c>
      <c r="K176" s="20">
        <v>137515360</v>
      </c>
      <c r="L176" s="20">
        <v>129546120</v>
      </c>
      <c r="M176" s="20">
        <v>276702272</v>
      </c>
      <c r="N176" s="20">
        <v>248904304</v>
      </c>
      <c r="O176" s="20">
        <v>89491008</v>
      </c>
      <c r="P176" s="20">
        <v>213846720</v>
      </c>
      <c r="Q176" s="20">
        <v>352327712</v>
      </c>
      <c r="R176" s="20">
        <v>200776320</v>
      </c>
      <c r="S176" s="20">
        <v>211439424</v>
      </c>
      <c r="T176" s="20">
        <v>206964432</v>
      </c>
      <c r="U176" s="20">
        <v>208337744</v>
      </c>
      <c r="V176" s="20">
        <v>199724064</v>
      </c>
      <c r="W176" s="20">
        <v>189658848</v>
      </c>
      <c r="X176" s="29">
        <v>4.0150382999999998E-2</v>
      </c>
      <c r="Y176" s="14"/>
      <c r="Z176" s="19" t="s">
        <v>226</v>
      </c>
      <c r="AA176" s="30">
        <v>10.43884776</v>
      </c>
      <c r="AB176" s="31">
        <v>1400.9686810000001</v>
      </c>
    </row>
    <row r="177" spans="1:28" customFormat="1" x14ac:dyDescent="0.45">
      <c r="A177" s="10" t="s">
        <v>1485</v>
      </c>
      <c r="B177" s="11" t="s">
        <v>844</v>
      </c>
      <c r="C177" s="11" t="s">
        <v>1356</v>
      </c>
      <c r="D177" s="12">
        <v>1.2306599295138474</v>
      </c>
      <c r="E177" s="13">
        <v>0.3665782745274706</v>
      </c>
      <c r="F177" s="17">
        <v>188255984</v>
      </c>
      <c r="G177" s="17">
        <v>231679096</v>
      </c>
      <c r="H177" s="17">
        <v>219867632</v>
      </c>
      <c r="I177" s="17">
        <v>145618320</v>
      </c>
      <c r="J177" s="17">
        <v>162385216</v>
      </c>
      <c r="K177" s="17">
        <v>203463408</v>
      </c>
      <c r="L177" s="17">
        <v>209945344</v>
      </c>
      <c r="M177" s="17">
        <v>284249888</v>
      </c>
      <c r="N177" s="17">
        <v>221372160</v>
      </c>
      <c r="O177" s="17">
        <v>76889544</v>
      </c>
      <c r="P177" s="17">
        <v>266762736</v>
      </c>
      <c r="Q177" s="17">
        <v>309121152</v>
      </c>
      <c r="R177" s="17">
        <v>236887696</v>
      </c>
      <c r="S177" s="17">
        <v>231668368</v>
      </c>
      <c r="T177" s="17">
        <v>229204816</v>
      </c>
      <c r="U177" s="17">
        <v>229212080</v>
      </c>
      <c r="V177" s="17">
        <v>218458688</v>
      </c>
      <c r="W177" s="17">
        <v>213446704</v>
      </c>
      <c r="X177" s="29">
        <v>3.9139426999999997E-2</v>
      </c>
      <c r="Y177" s="11"/>
      <c r="Z177" s="11" t="s">
        <v>226</v>
      </c>
      <c r="AA177" s="30">
        <v>10.33170308</v>
      </c>
      <c r="AB177" s="31">
        <v>1398.9549099999999</v>
      </c>
    </row>
    <row r="178" spans="1:28" customFormat="1" x14ac:dyDescent="0.45">
      <c r="A178" s="10" t="s">
        <v>1485</v>
      </c>
      <c r="B178" s="11" t="s">
        <v>844</v>
      </c>
      <c r="C178" s="14" t="s">
        <v>1357</v>
      </c>
      <c r="D178" s="12">
        <v>0.67981569058064029</v>
      </c>
      <c r="E178" s="13">
        <v>5.27865534480359E-2</v>
      </c>
      <c r="F178" s="17">
        <v>95762788.799999997</v>
      </c>
      <c r="G178" s="17">
        <v>65101046.399999999</v>
      </c>
      <c r="H178" s="20">
        <v>102704664</v>
      </c>
      <c r="I178" s="20">
        <v>71241728</v>
      </c>
      <c r="J178" s="20">
        <v>82915128</v>
      </c>
      <c r="K178" s="20">
        <v>111732528</v>
      </c>
      <c r="L178" s="20">
        <v>110219896</v>
      </c>
      <c r="M178" s="20">
        <v>72516248</v>
      </c>
      <c r="N178" s="20">
        <v>57048360</v>
      </c>
      <c r="O178" s="20">
        <v>28096336</v>
      </c>
      <c r="P178" s="20">
        <v>89942960</v>
      </c>
      <c r="Q178" s="20">
        <v>77901328</v>
      </c>
      <c r="R178" s="20">
        <v>85316992</v>
      </c>
      <c r="S178" s="20">
        <v>83983936</v>
      </c>
      <c r="T178" s="20">
        <v>86510896</v>
      </c>
      <c r="U178" s="20">
        <v>85949312</v>
      </c>
      <c r="V178" s="20">
        <v>75883096</v>
      </c>
      <c r="W178" s="20">
        <v>77421264</v>
      </c>
      <c r="X178" s="29">
        <v>5.1340544000000002E-2</v>
      </c>
      <c r="Y178" s="14"/>
      <c r="Z178" s="19" t="s">
        <v>226</v>
      </c>
      <c r="AA178" s="30">
        <v>10.26312924</v>
      </c>
      <c r="AB178" s="31">
        <v>1396.9382860000001</v>
      </c>
    </row>
    <row r="179" spans="1:28" customFormat="1" x14ac:dyDescent="0.45">
      <c r="A179" s="10" t="s">
        <v>1485</v>
      </c>
      <c r="B179" s="11" t="s">
        <v>844</v>
      </c>
      <c r="C179" s="11" t="s">
        <v>1542</v>
      </c>
      <c r="D179" s="12">
        <v>1.9099727749495399</v>
      </c>
      <c r="E179" s="13">
        <v>9.7902818654200141E-2</v>
      </c>
      <c r="F179" s="17">
        <v>2512156.96</v>
      </c>
      <c r="G179" s="17">
        <v>4798151.4000000004</v>
      </c>
      <c r="H179" s="17">
        <v>3836330</v>
      </c>
      <c r="I179" s="17">
        <v>1728384.8</v>
      </c>
      <c r="J179" s="17">
        <v>1761506.5</v>
      </c>
      <c r="K179" s="17">
        <v>3289178.5</v>
      </c>
      <c r="L179" s="17">
        <v>1945385</v>
      </c>
      <c r="M179" s="17">
        <v>6129054.5</v>
      </c>
      <c r="N179" s="17">
        <v>5821259.5</v>
      </c>
      <c r="O179" s="17">
        <v>1974341.2</v>
      </c>
      <c r="P179" s="17">
        <v>2655508.7999999998</v>
      </c>
      <c r="Q179" s="17">
        <v>7410593</v>
      </c>
      <c r="R179" s="17">
        <v>4843712</v>
      </c>
      <c r="S179" s="17">
        <v>4928945.5</v>
      </c>
      <c r="T179" s="17">
        <v>4103978</v>
      </c>
      <c r="U179" s="17">
        <v>4185377.5</v>
      </c>
      <c r="V179" s="17">
        <v>4614038.5</v>
      </c>
      <c r="W179" s="17">
        <v>3894570</v>
      </c>
      <c r="X179" s="29">
        <v>0.10043843600000001</v>
      </c>
      <c r="Y179" s="11"/>
      <c r="Z179" s="11" t="s">
        <v>226</v>
      </c>
      <c r="AA179" s="30">
        <v>10.593840630000001</v>
      </c>
      <c r="AB179" s="31">
        <v>1416.9996080000001</v>
      </c>
    </row>
    <row r="180" spans="1:28" customFormat="1" x14ac:dyDescent="0.45">
      <c r="A180" s="10" t="s">
        <v>1485</v>
      </c>
      <c r="B180" s="11" t="s">
        <v>844</v>
      </c>
      <c r="C180" s="11" t="s">
        <v>1543</v>
      </c>
      <c r="D180" s="12">
        <v>1.6010544363030561</v>
      </c>
      <c r="E180" s="13">
        <v>0.11009700688935778</v>
      </c>
      <c r="F180" s="17">
        <v>9621823.5</v>
      </c>
      <c r="G180" s="17">
        <v>15405063.199999999</v>
      </c>
      <c r="H180" s="17">
        <v>13240167</v>
      </c>
      <c r="I180" s="17">
        <v>7770523.5</v>
      </c>
      <c r="J180" s="17">
        <v>8711894</v>
      </c>
      <c r="K180" s="17">
        <v>9275883</v>
      </c>
      <c r="L180" s="17">
        <v>9110650</v>
      </c>
      <c r="M180" s="17">
        <v>19785892</v>
      </c>
      <c r="N180" s="17">
        <v>17949900</v>
      </c>
      <c r="O180" s="17">
        <v>6418389</v>
      </c>
      <c r="P180" s="17">
        <v>11449107</v>
      </c>
      <c r="Q180" s="17">
        <v>21422028</v>
      </c>
      <c r="R180" s="17">
        <v>13368202</v>
      </c>
      <c r="S180" s="17">
        <v>13977563</v>
      </c>
      <c r="T180" s="17">
        <v>13859193</v>
      </c>
      <c r="U180" s="17">
        <v>14295530</v>
      </c>
      <c r="V180" s="17">
        <v>13585582</v>
      </c>
      <c r="W180" s="17">
        <v>14231922</v>
      </c>
      <c r="X180" s="29">
        <v>2.8347845E-2</v>
      </c>
      <c r="Y180" s="11"/>
      <c r="Z180" s="11" t="s">
        <v>226</v>
      </c>
      <c r="AA180" s="30">
        <v>10.50502139</v>
      </c>
      <c r="AB180" s="31">
        <v>1414.9839899999999</v>
      </c>
    </row>
    <row r="181" spans="1:28" customFormat="1" x14ac:dyDescent="0.45">
      <c r="A181" s="10" t="s">
        <v>1485</v>
      </c>
      <c r="B181" s="11" t="s">
        <v>844</v>
      </c>
      <c r="C181" s="11" t="s">
        <v>1358</v>
      </c>
      <c r="D181" s="12">
        <v>1.1103566642940521</v>
      </c>
      <c r="E181" s="13">
        <v>0.63038815198663412</v>
      </c>
      <c r="F181" s="17">
        <v>33089233.199999999</v>
      </c>
      <c r="G181" s="17">
        <v>36740850.600000001</v>
      </c>
      <c r="H181" s="17">
        <v>41593688</v>
      </c>
      <c r="I181" s="17">
        <v>26874642</v>
      </c>
      <c r="J181" s="17">
        <v>29448280</v>
      </c>
      <c r="K181" s="17">
        <v>31575108</v>
      </c>
      <c r="L181" s="17">
        <v>35954448</v>
      </c>
      <c r="M181" s="17">
        <v>44551720</v>
      </c>
      <c r="N181" s="17">
        <v>42072936</v>
      </c>
      <c r="O181" s="17">
        <v>11463533</v>
      </c>
      <c r="P181" s="17">
        <v>36295376</v>
      </c>
      <c r="Q181" s="17">
        <v>49320688</v>
      </c>
      <c r="R181" s="17">
        <v>37038472</v>
      </c>
      <c r="S181" s="17">
        <v>40338348</v>
      </c>
      <c r="T181" s="17">
        <v>39150220</v>
      </c>
      <c r="U181" s="17">
        <v>38688140</v>
      </c>
      <c r="V181" s="17">
        <v>36401180</v>
      </c>
      <c r="W181" s="17">
        <v>35055152</v>
      </c>
      <c r="X181" s="29">
        <v>6.5857534999999995E-2</v>
      </c>
      <c r="Y181" s="11"/>
      <c r="Z181" s="11" t="s">
        <v>226</v>
      </c>
      <c r="AA181" s="30">
        <v>10.3930095</v>
      </c>
      <c r="AB181" s="31">
        <v>1412.969556</v>
      </c>
    </row>
    <row r="182" spans="1:28" customFormat="1" x14ac:dyDescent="0.45">
      <c r="A182" s="10" t="s">
        <v>1485</v>
      </c>
      <c r="B182" s="11" t="s">
        <v>844</v>
      </c>
      <c r="C182" s="14" t="s">
        <v>1359</v>
      </c>
      <c r="D182" s="12">
        <v>0.74447154891557987</v>
      </c>
      <c r="E182" s="13">
        <v>0.13049728966007065</v>
      </c>
      <c r="F182" s="17">
        <v>23917169.199999999</v>
      </c>
      <c r="G182" s="17">
        <v>17805652</v>
      </c>
      <c r="H182" s="20">
        <v>26929682</v>
      </c>
      <c r="I182" s="20">
        <v>17822226</v>
      </c>
      <c r="J182" s="20">
        <v>20752434</v>
      </c>
      <c r="K182" s="20">
        <v>26356372</v>
      </c>
      <c r="L182" s="20">
        <v>27725132</v>
      </c>
      <c r="M182" s="20">
        <v>18998368</v>
      </c>
      <c r="N182" s="20">
        <v>18370156</v>
      </c>
      <c r="O182" s="20">
        <v>6450062</v>
      </c>
      <c r="P182" s="20">
        <v>22151764</v>
      </c>
      <c r="Q182" s="20">
        <v>23057910</v>
      </c>
      <c r="R182" s="20">
        <v>21357726</v>
      </c>
      <c r="S182" s="20">
        <v>23222362</v>
      </c>
      <c r="T182" s="20">
        <v>21869112</v>
      </c>
      <c r="U182" s="20">
        <v>21978238</v>
      </c>
      <c r="V182" s="20">
        <v>22039556</v>
      </c>
      <c r="W182" s="20">
        <v>21541146</v>
      </c>
      <c r="X182" s="29">
        <v>4.3597751999999997E-2</v>
      </c>
      <c r="Y182" s="14"/>
      <c r="Z182" s="19" t="s">
        <v>226</v>
      </c>
      <c r="AA182" s="30">
        <v>10.309222009999999</v>
      </c>
      <c r="AB182" s="31">
        <v>1410.955007</v>
      </c>
    </row>
    <row r="183" spans="1:28" customFormat="1" x14ac:dyDescent="0.45">
      <c r="A183" s="10" t="s">
        <v>1485</v>
      </c>
      <c r="B183" s="11" t="s">
        <v>844</v>
      </c>
      <c r="C183" s="14" t="s">
        <v>1022</v>
      </c>
      <c r="D183" s="12">
        <v>1.5638598091057483</v>
      </c>
      <c r="E183" s="13">
        <v>5.8819458617437745E-2</v>
      </c>
      <c r="F183" s="17">
        <v>31718294</v>
      </c>
      <c r="G183" s="17">
        <v>49602965.200000003</v>
      </c>
      <c r="H183" s="20">
        <v>42637268</v>
      </c>
      <c r="I183" s="20">
        <v>24412630</v>
      </c>
      <c r="J183" s="20">
        <v>24295376</v>
      </c>
      <c r="K183" s="20">
        <v>37197496</v>
      </c>
      <c r="L183" s="20">
        <v>30048700</v>
      </c>
      <c r="M183" s="20">
        <v>62791632</v>
      </c>
      <c r="N183" s="20">
        <v>52210244</v>
      </c>
      <c r="O183" s="20">
        <v>31374962</v>
      </c>
      <c r="P183" s="20">
        <v>36475580</v>
      </c>
      <c r="Q183" s="20">
        <v>65162408</v>
      </c>
      <c r="R183" s="20">
        <v>42976176</v>
      </c>
      <c r="S183" s="20">
        <v>44562564</v>
      </c>
      <c r="T183" s="20">
        <v>46360872</v>
      </c>
      <c r="U183" s="20">
        <v>40367752</v>
      </c>
      <c r="V183" s="20">
        <v>42714260</v>
      </c>
      <c r="W183" s="20">
        <v>44216720</v>
      </c>
      <c r="X183" s="29">
        <v>4.4100533999999997E-2</v>
      </c>
      <c r="Y183" s="14"/>
      <c r="Z183" s="19" t="s">
        <v>226</v>
      </c>
      <c r="AA183" s="30">
        <v>10.71783552</v>
      </c>
      <c r="AB183" s="31">
        <v>1431.01567</v>
      </c>
    </row>
    <row r="184" spans="1:28" customFormat="1" x14ac:dyDescent="0.45">
      <c r="A184" s="10" t="s">
        <v>1485</v>
      </c>
      <c r="B184" s="11" t="s">
        <v>844</v>
      </c>
      <c r="C184" s="14" t="s">
        <v>960</v>
      </c>
      <c r="D184" s="12">
        <v>1.1565784661878775</v>
      </c>
      <c r="E184" s="13">
        <v>0.4489951758710915</v>
      </c>
      <c r="F184" s="17">
        <v>451116372</v>
      </c>
      <c r="G184" s="17">
        <v>521751481.60000002</v>
      </c>
      <c r="H184" s="20">
        <v>590251780</v>
      </c>
      <c r="I184" s="20">
        <v>362726464</v>
      </c>
      <c r="J184" s="20">
        <v>360569792</v>
      </c>
      <c r="K184" s="20">
        <v>507571264</v>
      </c>
      <c r="L184" s="20">
        <v>434462560</v>
      </c>
      <c r="M184" s="20">
        <v>597398210</v>
      </c>
      <c r="N184" s="20">
        <v>564404350</v>
      </c>
      <c r="O184" s="20">
        <v>280588384</v>
      </c>
      <c r="P184" s="20">
        <v>439132544</v>
      </c>
      <c r="Q184" s="20">
        <v>727233920</v>
      </c>
      <c r="R184" s="20">
        <v>521955968</v>
      </c>
      <c r="S184" s="20">
        <v>538807680</v>
      </c>
      <c r="T184" s="20">
        <v>536916610</v>
      </c>
      <c r="U184" s="20">
        <v>533942656</v>
      </c>
      <c r="V184" s="20">
        <v>513697504</v>
      </c>
      <c r="W184" s="20">
        <v>511428096</v>
      </c>
      <c r="X184" s="29">
        <v>2.5058199999999999E-2</v>
      </c>
      <c r="Y184" s="14"/>
      <c r="Z184" s="19" t="s">
        <v>226</v>
      </c>
      <c r="AA184" s="30">
        <v>10.549561949999999</v>
      </c>
      <c r="AB184" s="31">
        <v>1428.9983130000001</v>
      </c>
    </row>
    <row r="185" spans="1:28" customFormat="1" x14ac:dyDescent="0.45">
      <c r="A185" s="10" t="s">
        <v>1485</v>
      </c>
      <c r="B185" s="11" t="s">
        <v>844</v>
      </c>
      <c r="C185" s="14" t="s">
        <v>926</v>
      </c>
      <c r="D185" s="12">
        <v>1.1916186257501227</v>
      </c>
      <c r="E185" s="13">
        <v>0.37180275941751906</v>
      </c>
      <c r="F185" s="17">
        <v>671450622.79999995</v>
      </c>
      <c r="G185" s="17">
        <v>800113068.39999998</v>
      </c>
      <c r="H185" s="20">
        <v>834636350</v>
      </c>
      <c r="I185" s="20">
        <v>530560064</v>
      </c>
      <c r="J185" s="20">
        <v>552913660</v>
      </c>
      <c r="K185" s="20">
        <v>746120830</v>
      </c>
      <c r="L185" s="20">
        <v>693022210</v>
      </c>
      <c r="M185" s="20">
        <v>936406590</v>
      </c>
      <c r="N185" s="20">
        <v>804304700</v>
      </c>
      <c r="O185" s="20">
        <v>366660512</v>
      </c>
      <c r="P185" s="20">
        <v>810166720</v>
      </c>
      <c r="Q185" s="20">
        <v>1083026820</v>
      </c>
      <c r="R185" s="20">
        <v>804953020</v>
      </c>
      <c r="S185" s="20">
        <v>821804740</v>
      </c>
      <c r="T185" s="20">
        <v>806241150</v>
      </c>
      <c r="U185" s="20">
        <v>819898820</v>
      </c>
      <c r="V185" s="20">
        <v>785511360</v>
      </c>
      <c r="W185" s="20">
        <v>751754940</v>
      </c>
      <c r="X185" s="29">
        <v>3.4370548000000001E-2</v>
      </c>
      <c r="Y185" s="14"/>
      <c r="Z185" s="19" t="s">
        <v>226</v>
      </c>
      <c r="AA185" s="30">
        <v>10.46030011</v>
      </c>
      <c r="AB185" s="31">
        <v>1426.9852960000001</v>
      </c>
    </row>
    <row r="186" spans="1:28" customFormat="1" x14ac:dyDescent="0.45">
      <c r="A186" s="10" t="s">
        <v>1485</v>
      </c>
      <c r="B186" s="11" t="s">
        <v>844</v>
      </c>
      <c r="C186" s="14" t="s">
        <v>887</v>
      </c>
      <c r="D186" s="12">
        <v>0.982249933332905</v>
      </c>
      <c r="E186" s="13">
        <v>0.91563346687439906</v>
      </c>
      <c r="F186" s="17">
        <v>388557504</v>
      </c>
      <c r="G186" s="17">
        <v>381660582.39999998</v>
      </c>
      <c r="H186" s="20">
        <v>421476832</v>
      </c>
      <c r="I186" s="20">
        <v>320040768</v>
      </c>
      <c r="J186" s="20">
        <v>370073120</v>
      </c>
      <c r="K186" s="20">
        <v>416247232</v>
      </c>
      <c r="L186" s="20">
        <v>414949568</v>
      </c>
      <c r="M186" s="20">
        <v>463983712</v>
      </c>
      <c r="N186" s="20">
        <v>369844864</v>
      </c>
      <c r="O186" s="20">
        <v>157981696</v>
      </c>
      <c r="P186" s="20">
        <v>448356608</v>
      </c>
      <c r="Q186" s="20">
        <v>468136032</v>
      </c>
      <c r="R186" s="20">
        <v>414611328</v>
      </c>
      <c r="S186" s="20">
        <v>403942848</v>
      </c>
      <c r="T186" s="20">
        <v>425720064</v>
      </c>
      <c r="U186" s="20">
        <v>414732096</v>
      </c>
      <c r="V186" s="20">
        <v>400575424</v>
      </c>
      <c r="W186" s="20">
        <v>392023552</v>
      </c>
      <c r="X186" s="29">
        <v>2.9107617999999998E-2</v>
      </c>
      <c r="Y186" s="14"/>
      <c r="Z186" s="19" t="s">
        <v>226</v>
      </c>
      <c r="AA186" s="30">
        <v>10.374666400000001</v>
      </c>
      <c r="AB186" s="31">
        <v>1424.969411</v>
      </c>
    </row>
    <row r="187" spans="1:28" customFormat="1" x14ac:dyDescent="0.45">
      <c r="A187" s="10" t="s">
        <v>1485</v>
      </c>
      <c r="B187" s="11" t="s">
        <v>844</v>
      </c>
      <c r="C187" s="11" t="s">
        <v>845</v>
      </c>
      <c r="D187" s="12">
        <v>0.6882870276133034</v>
      </c>
      <c r="E187" s="13">
        <v>5.7187738588721698E-2</v>
      </c>
      <c r="F187" s="17">
        <v>493273861.60000002</v>
      </c>
      <c r="G187" s="17">
        <v>339514000</v>
      </c>
      <c r="H187" s="17">
        <v>493321728</v>
      </c>
      <c r="I187" s="17">
        <v>364659520</v>
      </c>
      <c r="J187" s="17">
        <v>430686880</v>
      </c>
      <c r="K187" s="17">
        <v>609534140</v>
      </c>
      <c r="L187" s="17">
        <v>568167040</v>
      </c>
      <c r="M187" s="17">
        <v>339094976</v>
      </c>
      <c r="N187" s="17">
        <v>338893696</v>
      </c>
      <c r="O187" s="17">
        <v>152281328</v>
      </c>
      <c r="P187" s="17">
        <v>470393184</v>
      </c>
      <c r="Q187" s="17">
        <v>396906816</v>
      </c>
      <c r="R187" s="17">
        <v>443172736</v>
      </c>
      <c r="S187" s="17">
        <v>439417664</v>
      </c>
      <c r="T187" s="17">
        <v>435991744</v>
      </c>
      <c r="U187" s="17">
        <v>448188256</v>
      </c>
      <c r="V187" s="17">
        <v>427906176</v>
      </c>
      <c r="W187" s="17">
        <v>414986368</v>
      </c>
      <c r="X187" s="29">
        <v>2.6742469000000001E-2</v>
      </c>
      <c r="Y187" s="11"/>
      <c r="Z187" s="11" t="s">
        <v>226</v>
      </c>
      <c r="AA187" s="30">
        <v>10.27913047</v>
      </c>
      <c r="AB187" s="31">
        <v>1422.9565030000001</v>
      </c>
    </row>
    <row r="188" spans="1:28" customFormat="1" x14ac:dyDescent="0.45">
      <c r="A188" s="10" t="s">
        <v>1485</v>
      </c>
      <c r="B188" s="11" t="s">
        <v>844</v>
      </c>
      <c r="C188" s="14" t="s">
        <v>1360</v>
      </c>
      <c r="D188" s="12">
        <v>0.56083841364509601</v>
      </c>
      <c r="E188" s="13">
        <v>2.2145165095427768E-2</v>
      </c>
      <c r="F188" s="17">
        <v>9657576.5999999996</v>
      </c>
      <c r="G188" s="17">
        <v>5416339.9399999995</v>
      </c>
      <c r="H188" s="20">
        <v>11458942</v>
      </c>
      <c r="I188" s="20">
        <v>6479525</v>
      </c>
      <c r="J188" s="20">
        <v>7390926</v>
      </c>
      <c r="K188" s="20">
        <v>11353404</v>
      </c>
      <c r="L188" s="20">
        <v>11605086</v>
      </c>
      <c r="M188" s="20">
        <v>5666003.5</v>
      </c>
      <c r="N188" s="20">
        <v>5748024</v>
      </c>
      <c r="O188" s="20">
        <v>1650677.2</v>
      </c>
      <c r="P188" s="20">
        <v>7013119</v>
      </c>
      <c r="Q188" s="20">
        <v>7003876</v>
      </c>
      <c r="R188" s="20">
        <v>9193835</v>
      </c>
      <c r="S188" s="20">
        <v>8814863</v>
      </c>
      <c r="T188" s="20">
        <v>7756225.5</v>
      </c>
      <c r="U188" s="20">
        <v>7533619</v>
      </c>
      <c r="V188" s="20">
        <v>8048327</v>
      </c>
      <c r="W188" s="20">
        <v>8246751</v>
      </c>
      <c r="X188" s="29">
        <v>7.3083782E-2</v>
      </c>
      <c r="Y188" s="14"/>
      <c r="Z188" s="19" t="s">
        <v>226</v>
      </c>
      <c r="AA188" s="30">
        <v>10.23510319</v>
      </c>
      <c r="AB188" s="31">
        <v>1420.9381020000001</v>
      </c>
    </row>
    <row r="189" spans="1:28" customFormat="1" x14ac:dyDescent="0.45">
      <c r="A189" s="10" t="s">
        <v>1485</v>
      </c>
      <c r="B189" s="11" t="s">
        <v>844</v>
      </c>
      <c r="C189" s="14" t="s">
        <v>1544</v>
      </c>
      <c r="D189" s="12">
        <v>1.1227378579234926</v>
      </c>
      <c r="E189" s="13">
        <v>0.45741880681101954</v>
      </c>
      <c r="F189" s="17">
        <v>6149110.9000000004</v>
      </c>
      <c r="G189" s="17">
        <v>6903839.5999999996</v>
      </c>
      <c r="H189" s="20">
        <v>7400696</v>
      </c>
      <c r="I189" s="20">
        <v>5311982</v>
      </c>
      <c r="J189" s="20">
        <v>4645883</v>
      </c>
      <c r="K189" s="20">
        <v>6571713.5</v>
      </c>
      <c r="L189" s="20">
        <v>6815280</v>
      </c>
      <c r="M189" s="20">
        <v>7636384.5</v>
      </c>
      <c r="N189" s="20">
        <v>7920958.5</v>
      </c>
      <c r="O189" s="20">
        <v>4082657</v>
      </c>
      <c r="P189" s="20">
        <v>6199416</v>
      </c>
      <c r="Q189" s="20">
        <v>8679782</v>
      </c>
      <c r="R189" s="20">
        <v>7150376.5</v>
      </c>
      <c r="S189" s="20">
        <v>6334366</v>
      </c>
      <c r="T189" s="20">
        <v>6971970</v>
      </c>
      <c r="U189" s="20">
        <v>7162749</v>
      </c>
      <c r="V189" s="20">
        <v>6199246</v>
      </c>
      <c r="W189" s="20">
        <v>6558887.5</v>
      </c>
      <c r="X189" s="29">
        <v>6.7923960000000005E-2</v>
      </c>
      <c r="Y189" s="14"/>
      <c r="Z189" s="19" t="s">
        <v>226</v>
      </c>
      <c r="AA189" s="30">
        <v>10.61045438</v>
      </c>
      <c r="AB189" s="31">
        <v>1443.0148340000001</v>
      </c>
    </row>
    <row r="190" spans="1:28" customFormat="1" x14ac:dyDescent="0.45">
      <c r="A190" s="10" t="s">
        <v>1485</v>
      </c>
      <c r="B190" s="11" t="s">
        <v>844</v>
      </c>
      <c r="C190" s="11" t="s">
        <v>1361</v>
      </c>
      <c r="D190" s="12">
        <v>1.0652110783707194</v>
      </c>
      <c r="E190" s="13">
        <v>0.72266445734589824</v>
      </c>
      <c r="F190" s="17">
        <v>21271720</v>
      </c>
      <c r="G190" s="17">
        <v>22658871.800000001</v>
      </c>
      <c r="H190" s="17">
        <v>27357204</v>
      </c>
      <c r="I190" s="17">
        <v>16479490</v>
      </c>
      <c r="J190" s="17">
        <v>17447818</v>
      </c>
      <c r="K190" s="17">
        <v>22446212</v>
      </c>
      <c r="L190" s="17">
        <v>22627876</v>
      </c>
      <c r="M190" s="17">
        <v>28042816</v>
      </c>
      <c r="N190" s="17">
        <v>25851908</v>
      </c>
      <c r="O190" s="17">
        <v>11040669</v>
      </c>
      <c r="P190" s="17">
        <v>20707940</v>
      </c>
      <c r="Q190" s="17">
        <v>27651026</v>
      </c>
      <c r="R190" s="17">
        <v>23072998</v>
      </c>
      <c r="S190" s="17">
        <v>25098986</v>
      </c>
      <c r="T190" s="17">
        <v>23373834</v>
      </c>
      <c r="U190" s="17">
        <v>22687020</v>
      </c>
      <c r="V190" s="17">
        <v>22748362</v>
      </c>
      <c r="W190" s="17">
        <v>21995772</v>
      </c>
      <c r="X190" s="29">
        <v>4.3786169999999999E-2</v>
      </c>
      <c r="Y190" s="11"/>
      <c r="Z190" s="11" t="s">
        <v>226</v>
      </c>
      <c r="AA190" s="30">
        <v>10.52506775</v>
      </c>
      <c r="AB190" s="31">
        <v>1440.9994750000001</v>
      </c>
    </row>
    <row r="191" spans="1:28" customFormat="1" x14ac:dyDescent="0.45">
      <c r="A191" s="10" t="s">
        <v>1485</v>
      </c>
      <c r="B191" s="11" t="s">
        <v>844</v>
      </c>
      <c r="C191" s="14" t="s">
        <v>1362</v>
      </c>
      <c r="D191" s="12">
        <v>0.77768871074836232</v>
      </c>
      <c r="E191" s="13">
        <v>0.14779046904275775</v>
      </c>
      <c r="F191" s="17">
        <v>49475846.399999999</v>
      </c>
      <c r="G191" s="17">
        <v>38476807.200000003</v>
      </c>
      <c r="H191" s="20">
        <v>59091940</v>
      </c>
      <c r="I191" s="20">
        <v>41453796</v>
      </c>
      <c r="J191" s="20">
        <v>42673840</v>
      </c>
      <c r="K191" s="20">
        <v>51097612</v>
      </c>
      <c r="L191" s="20">
        <v>53062044</v>
      </c>
      <c r="M191" s="20">
        <v>43105796</v>
      </c>
      <c r="N191" s="20">
        <v>40641708</v>
      </c>
      <c r="O191" s="20">
        <v>15740628</v>
      </c>
      <c r="P191" s="20">
        <v>45305288</v>
      </c>
      <c r="Q191" s="20">
        <v>47590616</v>
      </c>
      <c r="R191" s="20">
        <v>47004712</v>
      </c>
      <c r="S191" s="20">
        <v>51895016</v>
      </c>
      <c r="T191" s="20">
        <v>45794412</v>
      </c>
      <c r="U191" s="20">
        <v>51321728</v>
      </c>
      <c r="V191" s="20">
        <v>46431132</v>
      </c>
      <c r="W191" s="20">
        <v>46291648</v>
      </c>
      <c r="X191" s="29">
        <v>7.1738366999999997E-2</v>
      </c>
      <c r="Y191" s="14"/>
      <c r="Z191" s="19" t="s">
        <v>226</v>
      </c>
      <c r="AA191" s="30">
        <v>10.437447089999999</v>
      </c>
      <c r="AB191" s="31">
        <v>1438.9851369999999</v>
      </c>
    </row>
    <row r="192" spans="1:28" customFormat="1" x14ac:dyDescent="0.45">
      <c r="A192" s="10" t="s">
        <v>1485</v>
      </c>
      <c r="B192" s="11" t="s">
        <v>844</v>
      </c>
      <c r="C192" s="11" t="s">
        <v>1363</v>
      </c>
      <c r="D192" s="12">
        <v>0.62727416687326709</v>
      </c>
      <c r="E192" s="13">
        <v>1.8077528066133976E-2</v>
      </c>
      <c r="F192" s="17">
        <v>39859542</v>
      </c>
      <c r="G192" s="17">
        <v>25002861</v>
      </c>
      <c r="H192" s="17">
        <v>44980760</v>
      </c>
      <c r="I192" s="17">
        <v>30812862</v>
      </c>
      <c r="J192" s="17">
        <v>34976424</v>
      </c>
      <c r="K192" s="17">
        <v>41900092</v>
      </c>
      <c r="L192" s="17">
        <v>46627572</v>
      </c>
      <c r="M192" s="17">
        <v>26078156</v>
      </c>
      <c r="N192" s="17">
        <v>30356802</v>
      </c>
      <c r="O192" s="17">
        <v>9650191</v>
      </c>
      <c r="P192" s="17">
        <v>29627474</v>
      </c>
      <c r="Q192" s="17">
        <v>29301682</v>
      </c>
      <c r="R192" s="17">
        <v>34842100</v>
      </c>
      <c r="S192" s="17">
        <v>34788584</v>
      </c>
      <c r="T192" s="17">
        <v>33578948</v>
      </c>
      <c r="U192" s="17">
        <v>35013976</v>
      </c>
      <c r="V192" s="17">
        <v>31989008</v>
      </c>
      <c r="W192" s="17">
        <v>34995676</v>
      </c>
      <c r="X192" s="29">
        <v>3.2385209999999998E-2</v>
      </c>
      <c r="Y192" s="11"/>
      <c r="Z192" s="11" t="s">
        <v>226</v>
      </c>
      <c r="AA192" s="30">
        <v>10.342003350000001</v>
      </c>
      <c r="AB192" s="31">
        <v>1436.969816</v>
      </c>
    </row>
    <row r="193" spans="1:28" customFormat="1" x14ac:dyDescent="0.45">
      <c r="A193" s="10" t="s">
        <v>1485</v>
      </c>
      <c r="B193" s="11" t="s">
        <v>844</v>
      </c>
      <c r="C193" s="14" t="s">
        <v>1364</v>
      </c>
      <c r="D193" s="12">
        <v>0.58290616837694231</v>
      </c>
      <c r="E193" s="13">
        <v>9.8814175418400971E-2</v>
      </c>
      <c r="F193" s="17">
        <v>3653992</v>
      </c>
      <c r="G193" s="17">
        <v>2129934.4760000003</v>
      </c>
      <c r="H193" s="20">
        <v>4465254</v>
      </c>
      <c r="I193" s="20">
        <v>2665726</v>
      </c>
      <c r="J193" s="20">
        <v>2432560</v>
      </c>
      <c r="K193" s="20">
        <v>4134058</v>
      </c>
      <c r="L193" s="20">
        <v>4572362</v>
      </c>
      <c r="M193" s="20">
        <v>1216735.6000000001</v>
      </c>
      <c r="N193" s="20">
        <v>2137932.2000000002</v>
      </c>
      <c r="O193" s="20">
        <v>285904.38</v>
      </c>
      <c r="P193" s="20">
        <v>2917313.2</v>
      </c>
      <c r="Q193" s="20">
        <v>4091787</v>
      </c>
      <c r="R193" s="20">
        <v>3244772</v>
      </c>
      <c r="S193" s="20">
        <v>3065017.5</v>
      </c>
      <c r="T193" s="20">
        <v>3695276.5</v>
      </c>
      <c r="U193" s="20">
        <v>3652705.5</v>
      </c>
      <c r="V193" s="20">
        <v>3334290.5</v>
      </c>
      <c r="W193" s="20">
        <v>2710614.8</v>
      </c>
      <c r="X193" s="29">
        <v>0.110575599</v>
      </c>
      <c r="Y193" s="14"/>
      <c r="Z193" s="19" t="s">
        <v>226</v>
      </c>
      <c r="AA193" s="30">
        <v>10.26227772</v>
      </c>
      <c r="AB193" s="31">
        <v>1434.953244</v>
      </c>
    </row>
    <row r="194" spans="1:28" customFormat="1" x14ac:dyDescent="0.45">
      <c r="A194" s="10" t="s">
        <v>1485</v>
      </c>
      <c r="B194" s="11" t="s">
        <v>844</v>
      </c>
      <c r="C194" s="14" t="s">
        <v>968</v>
      </c>
      <c r="D194" s="12">
        <v>1.0688473093688271</v>
      </c>
      <c r="E194" s="13">
        <v>0.65846862801508932</v>
      </c>
      <c r="F194" s="17">
        <v>122378452.8</v>
      </c>
      <c r="G194" s="17">
        <v>130803880</v>
      </c>
      <c r="H194" s="20">
        <v>140383520</v>
      </c>
      <c r="I194" s="20">
        <v>107576832</v>
      </c>
      <c r="J194" s="20">
        <v>111829912</v>
      </c>
      <c r="K194" s="20">
        <v>139310272</v>
      </c>
      <c r="L194" s="20">
        <v>112791728</v>
      </c>
      <c r="M194" s="20">
        <v>156836960</v>
      </c>
      <c r="N194" s="20">
        <v>141736464</v>
      </c>
      <c r="O194" s="20">
        <v>73705408</v>
      </c>
      <c r="P194" s="20">
        <v>116241400</v>
      </c>
      <c r="Q194" s="20">
        <v>165499168</v>
      </c>
      <c r="R194" s="20">
        <v>119988944</v>
      </c>
      <c r="S194" s="20">
        <v>131435632</v>
      </c>
      <c r="T194" s="20">
        <v>133029616</v>
      </c>
      <c r="U194" s="20">
        <v>135747600</v>
      </c>
      <c r="V194" s="20">
        <v>130451896</v>
      </c>
      <c r="W194" s="20">
        <v>134103096</v>
      </c>
      <c r="X194" s="29">
        <v>4.0607458999999999E-2</v>
      </c>
      <c r="Y194" s="14"/>
      <c r="Z194" s="19" t="s">
        <v>226</v>
      </c>
      <c r="AA194" s="30">
        <v>10.56684128</v>
      </c>
      <c r="AB194" s="31">
        <v>1455.0119609999999</v>
      </c>
    </row>
    <row r="195" spans="1:28" customFormat="1" x14ac:dyDescent="0.45">
      <c r="A195" s="10" t="s">
        <v>1485</v>
      </c>
      <c r="B195" s="11" t="s">
        <v>844</v>
      </c>
      <c r="C195" s="14" t="s">
        <v>943</v>
      </c>
      <c r="D195" s="12">
        <v>0.75551351618121587</v>
      </c>
      <c r="E195" s="13">
        <v>6.0199638509291435E-2</v>
      </c>
      <c r="F195" s="17">
        <v>1743903742</v>
      </c>
      <c r="G195" s="17">
        <v>1317542848</v>
      </c>
      <c r="H195" s="20">
        <v>2013641980</v>
      </c>
      <c r="I195" s="20">
        <v>1469063550</v>
      </c>
      <c r="J195" s="20">
        <v>1550941310</v>
      </c>
      <c r="K195" s="20">
        <v>1957175040</v>
      </c>
      <c r="L195" s="20">
        <v>1728696830</v>
      </c>
      <c r="M195" s="20">
        <v>1528700420</v>
      </c>
      <c r="N195" s="20">
        <v>1428719230</v>
      </c>
      <c r="O195" s="20">
        <v>710667710</v>
      </c>
      <c r="P195" s="20">
        <v>1335560960</v>
      </c>
      <c r="Q195" s="20">
        <v>1584065920</v>
      </c>
      <c r="R195" s="20">
        <v>1608420480</v>
      </c>
      <c r="S195" s="20">
        <v>1695107970</v>
      </c>
      <c r="T195" s="20">
        <v>1693097860</v>
      </c>
      <c r="U195" s="20">
        <v>1644089600</v>
      </c>
      <c r="V195" s="20">
        <v>1593505280</v>
      </c>
      <c r="W195" s="20">
        <v>1596487170</v>
      </c>
      <c r="X195" s="29">
        <v>2.7879027000000001E-2</v>
      </c>
      <c r="Y195" s="14"/>
      <c r="Z195" s="19" t="s">
        <v>226</v>
      </c>
      <c r="AA195" s="30">
        <v>10.513340169999999</v>
      </c>
      <c r="AB195" s="31">
        <v>1452.998405</v>
      </c>
    </row>
    <row r="196" spans="1:28" customFormat="1" x14ac:dyDescent="0.45">
      <c r="A196" s="10" t="s">
        <v>1485</v>
      </c>
      <c r="B196" s="11" t="s">
        <v>844</v>
      </c>
      <c r="C196" s="14" t="s">
        <v>899</v>
      </c>
      <c r="D196" s="12">
        <v>0.57736242478760913</v>
      </c>
      <c r="E196" s="13">
        <v>4.0734232483194029E-3</v>
      </c>
      <c r="F196" s="17">
        <v>5178737780</v>
      </c>
      <c r="G196" s="17">
        <v>2990008602</v>
      </c>
      <c r="H196" s="20">
        <v>5416789500</v>
      </c>
      <c r="I196" s="20">
        <v>4200520700</v>
      </c>
      <c r="J196" s="20">
        <v>4548573200</v>
      </c>
      <c r="K196" s="20">
        <v>6035369000</v>
      </c>
      <c r="L196" s="20">
        <v>5692436500</v>
      </c>
      <c r="M196" s="20">
        <v>2977002750</v>
      </c>
      <c r="N196" s="20">
        <v>3455817730</v>
      </c>
      <c r="O196" s="20">
        <v>1401519740</v>
      </c>
      <c r="P196" s="20">
        <v>3795470850</v>
      </c>
      <c r="Q196" s="20">
        <v>3320231940</v>
      </c>
      <c r="R196" s="20">
        <v>4446718500</v>
      </c>
      <c r="S196" s="20">
        <v>4451933700</v>
      </c>
      <c r="T196" s="20">
        <v>4380013600</v>
      </c>
      <c r="U196" s="20">
        <v>4446857200</v>
      </c>
      <c r="V196" s="20">
        <v>4269023740</v>
      </c>
      <c r="W196" s="20">
        <v>4145106940</v>
      </c>
      <c r="X196" s="29">
        <v>3.3543053000000003E-2</v>
      </c>
      <c r="Y196" s="14"/>
      <c r="Z196" s="19" t="s">
        <v>226</v>
      </c>
      <c r="AA196" s="30">
        <v>10.396710369999999</v>
      </c>
      <c r="AB196" s="31">
        <v>1450.982669</v>
      </c>
    </row>
    <row r="197" spans="1:28" customFormat="1" x14ac:dyDescent="0.45">
      <c r="A197" s="10" t="s">
        <v>1485</v>
      </c>
      <c r="B197" s="11" t="s">
        <v>844</v>
      </c>
      <c r="C197" s="14" t="s">
        <v>863</v>
      </c>
      <c r="D197" s="12">
        <v>0.55312862148407427</v>
      </c>
      <c r="E197" s="13">
        <v>8.0082186890732578E-3</v>
      </c>
      <c r="F197" s="17">
        <v>3483430340</v>
      </c>
      <c r="G197" s="17">
        <v>1926785022</v>
      </c>
      <c r="H197" s="20">
        <v>3407541760</v>
      </c>
      <c r="I197" s="20">
        <v>2649007870</v>
      </c>
      <c r="J197" s="20">
        <v>2991035390</v>
      </c>
      <c r="K197" s="20">
        <v>4372626900</v>
      </c>
      <c r="L197" s="20">
        <v>3996939780</v>
      </c>
      <c r="M197" s="20">
        <v>1682802430</v>
      </c>
      <c r="N197" s="20">
        <v>2430850300</v>
      </c>
      <c r="O197" s="20">
        <v>931084290</v>
      </c>
      <c r="P197" s="20">
        <v>2723361790</v>
      </c>
      <c r="Q197" s="20">
        <v>1865826300</v>
      </c>
      <c r="R197" s="20">
        <v>2960391680</v>
      </c>
      <c r="S197" s="20">
        <v>2945748990</v>
      </c>
      <c r="T197" s="20">
        <v>2874639100</v>
      </c>
      <c r="U197" s="20">
        <v>2917020670</v>
      </c>
      <c r="V197" s="20">
        <v>2778709500</v>
      </c>
      <c r="W197" s="20">
        <v>2680166910</v>
      </c>
      <c r="X197" s="29">
        <v>3.7168244000000003E-2</v>
      </c>
      <c r="Y197" s="14"/>
      <c r="Z197" s="19" t="s">
        <v>226</v>
      </c>
      <c r="AA197" s="30">
        <v>10.31658872</v>
      </c>
      <c r="AB197" s="31">
        <v>1448.970196</v>
      </c>
    </row>
    <row r="198" spans="1:28" customFormat="1" x14ac:dyDescent="0.45">
      <c r="A198" s="10" t="s">
        <v>1485</v>
      </c>
      <c r="B198" s="11" t="s">
        <v>844</v>
      </c>
      <c r="C198" s="14" t="s">
        <v>1365</v>
      </c>
      <c r="D198" s="12">
        <v>0.44667733416944588</v>
      </c>
      <c r="E198" s="13">
        <v>2.1138775632658053E-2</v>
      </c>
      <c r="F198" s="17">
        <v>35317731.600000001</v>
      </c>
      <c r="G198" s="17">
        <v>15775630.199999999</v>
      </c>
      <c r="H198" s="20">
        <v>38558796</v>
      </c>
      <c r="I198" s="20">
        <v>21627606</v>
      </c>
      <c r="J198" s="20">
        <v>23187420</v>
      </c>
      <c r="K198" s="20">
        <v>45507612</v>
      </c>
      <c r="L198" s="20">
        <v>47707224</v>
      </c>
      <c r="M198" s="20">
        <v>11804154</v>
      </c>
      <c r="N198" s="20">
        <v>15764056</v>
      </c>
      <c r="O198" s="20">
        <v>4547865</v>
      </c>
      <c r="P198" s="20">
        <v>25675092</v>
      </c>
      <c r="Q198" s="20">
        <v>21086984</v>
      </c>
      <c r="R198" s="20">
        <v>29742912</v>
      </c>
      <c r="S198" s="20">
        <v>27840710</v>
      </c>
      <c r="T198" s="20">
        <v>28098992</v>
      </c>
      <c r="U198" s="20">
        <v>26097488</v>
      </c>
      <c r="V198" s="20">
        <v>25108780</v>
      </c>
      <c r="W198" s="20">
        <v>23152672</v>
      </c>
      <c r="X198" s="29">
        <v>0.105999273</v>
      </c>
      <c r="Y198" s="14"/>
      <c r="Z198" s="19" t="s">
        <v>226</v>
      </c>
      <c r="AA198" s="30">
        <v>10.24896764</v>
      </c>
      <c r="AB198" s="31">
        <v>1446.953438</v>
      </c>
    </row>
    <row r="199" spans="1:28" customFormat="1" x14ac:dyDescent="0.45">
      <c r="A199" s="10" t="s">
        <v>1485</v>
      </c>
      <c r="B199" s="11" t="s">
        <v>844</v>
      </c>
      <c r="C199" s="14" t="s">
        <v>1366</v>
      </c>
      <c r="D199" s="12">
        <v>0.44418810981764562</v>
      </c>
      <c r="E199" s="13">
        <v>3.7557137843441881E-5</v>
      </c>
      <c r="F199" s="17">
        <v>7982560.5</v>
      </c>
      <c r="G199" s="17">
        <v>3545758.46</v>
      </c>
      <c r="H199" s="20">
        <v>9087354</v>
      </c>
      <c r="I199" s="20">
        <v>6992815</v>
      </c>
      <c r="J199" s="20">
        <v>7420236</v>
      </c>
      <c r="K199" s="20">
        <v>8800227</v>
      </c>
      <c r="L199" s="20">
        <v>7612170.5</v>
      </c>
      <c r="M199" s="20">
        <v>3719268</v>
      </c>
      <c r="N199" s="20">
        <v>3894120</v>
      </c>
      <c r="O199" s="20">
        <v>2391652.5</v>
      </c>
      <c r="P199" s="20">
        <v>3586552.8</v>
      </c>
      <c r="Q199" s="20">
        <v>4137199</v>
      </c>
      <c r="R199" s="20">
        <v>5895014</v>
      </c>
      <c r="S199" s="20">
        <v>6707961</v>
      </c>
      <c r="T199" s="20">
        <v>5781376.5</v>
      </c>
      <c r="U199" s="20">
        <v>6888570.5</v>
      </c>
      <c r="V199" s="20">
        <v>6201924</v>
      </c>
      <c r="W199" s="20">
        <v>5857363.5</v>
      </c>
      <c r="X199" s="29">
        <v>9.4511820999999996E-2</v>
      </c>
      <c r="Y199" s="14"/>
      <c r="Z199" s="19" t="s">
        <v>226</v>
      </c>
      <c r="AA199" s="30">
        <v>10.57055257</v>
      </c>
      <c r="AB199" s="31">
        <v>1467.0154359999999</v>
      </c>
    </row>
    <row r="200" spans="1:28" customFormat="1" x14ac:dyDescent="0.45">
      <c r="A200" s="10" t="s">
        <v>1485</v>
      </c>
      <c r="B200" s="11" t="s">
        <v>844</v>
      </c>
      <c r="C200" s="14" t="s">
        <v>1367</v>
      </c>
      <c r="D200" s="12">
        <v>0.36791837320993426</v>
      </c>
      <c r="E200" s="13">
        <v>5.9972456369103281E-4</v>
      </c>
      <c r="F200" s="17">
        <v>41558473.600000001</v>
      </c>
      <c r="G200" s="17">
        <v>15290126</v>
      </c>
      <c r="H200" s="20">
        <v>46233400</v>
      </c>
      <c r="I200" s="20">
        <v>30812580</v>
      </c>
      <c r="J200" s="20">
        <v>35295516</v>
      </c>
      <c r="K200" s="20">
        <v>48425268</v>
      </c>
      <c r="L200" s="20">
        <v>47025604</v>
      </c>
      <c r="M200" s="20">
        <v>14514206</v>
      </c>
      <c r="N200" s="20">
        <v>16349750</v>
      </c>
      <c r="O200" s="20">
        <v>8700748</v>
      </c>
      <c r="P200" s="20">
        <v>17035590</v>
      </c>
      <c r="Q200" s="20">
        <v>19850336</v>
      </c>
      <c r="R200" s="20">
        <v>30215914</v>
      </c>
      <c r="S200" s="20">
        <v>28285486</v>
      </c>
      <c r="T200" s="20">
        <v>29211550</v>
      </c>
      <c r="U200" s="20">
        <v>30079592</v>
      </c>
      <c r="V200" s="20">
        <v>30093566</v>
      </c>
      <c r="W200" s="20">
        <v>29075602</v>
      </c>
      <c r="X200" s="29">
        <v>4.4126163000000003E-2</v>
      </c>
      <c r="Y200" s="14"/>
      <c r="Z200" s="19" t="s">
        <v>226</v>
      </c>
      <c r="AA200" s="30">
        <v>10.47015571</v>
      </c>
      <c r="AB200" s="31">
        <v>1464.9990049999999</v>
      </c>
    </row>
    <row r="201" spans="1:28" customFormat="1" x14ac:dyDescent="0.45">
      <c r="A201" s="10" t="s">
        <v>1485</v>
      </c>
      <c r="B201" s="11" t="s">
        <v>844</v>
      </c>
      <c r="C201" s="14" t="s">
        <v>1368</v>
      </c>
      <c r="D201" s="12">
        <v>0.65374161973967759</v>
      </c>
      <c r="E201" s="13">
        <v>4.1108425377718888E-2</v>
      </c>
      <c r="F201" s="17">
        <v>12638569.199999999</v>
      </c>
      <c r="G201" s="17">
        <v>8262358.7000000002</v>
      </c>
      <c r="H201" s="20">
        <v>13561255</v>
      </c>
      <c r="I201" s="20">
        <v>10106586</v>
      </c>
      <c r="J201" s="20">
        <v>10757460</v>
      </c>
      <c r="K201" s="20">
        <v>14620260</v>
      </c>
      <c r="L201" s="20">
        <v>14147285</v>
      </c>
      <c r="M201" s="20">
        <v>7605486.5</v>
      </c>
      <c r="N201" s="20">
        <v>9819246</v>
      </c>
      <c r="O201" s="20">
        <v>3259025</v>
      </c>
      <c r="P201" s="20">
        <v>8447300</v>
      </c>
      <c r="Q201" s="20">
        <v>12180736</v>
      </c>
      <c r="R201" s="20">
        <v>10961304</v>
      </c>
      <c r="S201" s="20">
        <v>10156516</v>
      </c>
      <c r="T201" s="20">
        <v>10864175</v>
      </c>
      <c r="U201" s="20">
        <v>10538759</v>
      </c>
      <c r="V201" s="20">
        <v>9476211</v>
      </c>
      <c r="W201" s="20">
        <v>10349318</v>
      </c>
      <c r="X201" s="29">
        <v>4.7550173000000001E-2</v>
      </c>
      <c r="Y201" s="14"/>
      <c r="Z201" s="19" t="s">
        <v>226</v>
      </c>
      <c r="AA201" s="30">
        <v>10.386866879999999</v>
      </c>
      <c r="AB201" s="31">
        <v>1462.981376</v>
      </c>
    </row>
    <row r="202" spans="1:28" customFormat="1" x14ac:dyDescent="0.45">
      <c r="A202" s="10" t="s">
        <v>1485</v>
      </c>
      <c r="B202" s="11" t="s">
        <v>844</v>
      </c>
      <c r="C202" s="11" t="s">
        <v>932</v>
      </c>
      <c r="D202" s="12">
        <v>0.36073427808408987</v>
      </c>
      <c r="E202" s="13">
        <v>4.8944154479163115E-4</v>
      </c>
      <c r="F202" s="17">
        <v>1471208066</v>
      </c>
      <c r="G202" s="17">
        <v>530715179.60000002</v>
      </c>
      <c r="H202" s="17">
        <v>1513673220</v>
      </c>
      <c r="I202" s="17">
        <v>1120462980</v>
      </c>
      <c r="J202" s="17">
        <v>1263166210</v>
      </c>
      <c r="K202" s="17">
        <v>1801083900</v>
      </c>
      <c r="L202" s="17">
        <v>1657654020</v>
      </c>
      <c r="M202" s="17">
        <v>520820256</v>
      </c>
      <c r="N202" s="17">
        <v>556855100</v>
      </c>
      <c r="O202" s="17">
        <v>283729472</v>
      </c>
      <c r="P202" s="17">
        <v>575152770</v>
      </c>
      <c r="Q202" s="17">
        <v>717018300</v>
      </c>
      <c r="R202" s="17">
        <v>1060119740</v>
      </c>
      <c r="S202" s="17">
        <v>1063787900</v>
      </c>
      <c r="T202" s="17">
        <v>1040942590</v>
      </c>
      <c r="U202" s="17">
        <v>1047530560</v>
      </c>
      <c r="V202" s="17">
        <v>1001732290</v>
      </c>
      <c r="W202" s="17">
        <v>977511230</v>
      </c>
      <c r="X202" s="29">
        <v>3.5285696999999998E-2</v>
      </c>
      <c r="Y202" s="11"/>
      <c r="Z202" s="11" t="s">
        <v>226</v>
      </c>
      <c r="AA202" s="30">
        <v>10.473394300000001</v>
      </c>
      <c r="AB202" s="31">
        <v>1476.997918</v>
      </c>
    </row>
    <row r="203" spans="1:28" customFormat="1" x14ac:dyDescent="0.45">
      <c r="A203" s="10" t="s">
        <v>1485</v>
      </c>
      <c r="B203" s="11" t="s">
        <v>844</v>
      </c>
      <c r="C203" s="11" t="s">
        <v>886</v>
      </c>
      <c r="D203" s="12">
        <v>1.0537642037225394</v>
      </c>
      <c r="E203" s="13">
        <v>0.67581003961361152</v>
      </c>
      <c r="F203" s="17">
        <v>772613656</v>
      </c>
      <c r="G203" s="17">
        <v>814152614</v>
      </c>
      <c r="H203" s="17">
        <v>790394620</v>
      </c>
      <c r="I203" s="17">
        <v>690182020</v>
      </c>
      <c r="J203" s="17">
        <v>697993980</v>
      </c>
      <c r="K203" s="17">
        <v>858730880</v>
      </c>
      <c r="L203" s="17">
        <v>825766780</v>
      </c>
      <c r="M203" s="17">
        <v>798707840</v>
      </c>
      <c r="N203" s="17">
        <v>839675200</v>
      </c>
      <c r="O203" s="17">
        <v>504366400</v>
      </c>
      <c r="P203" s="17">
        <v>888831040</v>
      </c>
      <c r="Q203" s="17">
        <v>1039182590</v>
      </c>
      <c r="R203" s="17">
        <v>843920640</v>
      </c>
      <c r="S203" s="17">
        <v>833580160</v>
      </c>
      <c r="T203" s="17">
        <v>830899710</v>
      </c>
      <c r="U203" s="17">
        <v>850382460</v>
      </c>
      <c r="V203" s="17">
        <v>818089790</v>
      </c>
      <c r="W203" s="17">
        <v>807458050</v>
      </c>
      <c r="X203" s="29">
        <v>2.2399941999999999E-2</v>
      </c>
      <c r="Y203" s="11"/>
      <c r="Z203" s="11" t="s">
        <v>226</v>
      </c>
      <c r="AA203" s="30">
        <v>10.372978829999999</v>
      </c>
      <c r="AB203" s="31">
        <v>1472.966087</v>
      </c>
    </row>
    <row r="204" spans="1:28" customFormat="1" x14ac:dyDescent="0.45">
      <c r="A204" s="10" t="s">
        <v>1485</v>
      </c>
      <c r="B204" s="11" t="s">
        <v>844</v>
      </c>
      <c r="C204" s="14" t="s">
        <v>1545</v>
      </c>
      <c r="D204" s="12">
        <v>0.8516886667095972</v>
      </c>
      <c r="E204" s="13">
        <v>0.3036862821657072</v>
      </c>
      <c r="F204" s="17">
        <v>12715096.4</v>
      </c>
      <c r="G204" s="17">
        <v>10829303.5</v>
      </c>
      <c r="H204" s="20">
        <v>12957776</v>
      </c>
      <c r="I204" s="20">
        <v>10946495</v>
      </c>
      <c r="J204" s="20">
        <v>11178792</v>
      </c>
      <c r="K204" s="20">
        <v>14821926</v>
      </c>
      <c r="L204" s="20">
        <v>13670493</v>
      </c>
      <c r="M204" s="20">
        <v>9135392</v>
      </c>
      <c r="N204" s="20">
        <v>11311587</v>
      </c>
      <c r="O204" s="20">
        <v>6876450.5</v>
      </c>
      <c r="P204" s="20">
        <v>10865952</v>
      </c>
      <c r="Q204" s="20">
        <v>15957136</v>
      </c>
      <c r="R204" s="20">
        <v>14078621</v>
      </c>
      <c r="S204" s="20">
        <v>12713905</v>
      </c>
      <c r="T204" s="20">
        <v>12190224</v>
      </c>
      <c r="U204" s="20">
        <v>12389923</v>
      </c>
      <c r="V204" s="20">
        <v>11477630</v>
      </c>
      <c r="W204" s="20">
        <v>12123821</v>
      </c>
      <c r="X204" s="29">
        <v>7.1218745999999999E-2</v>
      </c>
      <c r="Y204" s="14"/>
      <c r="Z204" s="19" t="s">
        <v>226</v>
      </c>
      <c r="AA204" s="30">
        <v>10.53958806</v>
      </c>
      <c r="AB204" s="31">
        <v>1488.9974010000001</v>
      </c>
    </row>
    <row r="205" spans="1:28" customFormat="1" x14ac:dyDescent="0.45">
      <c r="A205" s="10" t="s">
        <v>1485</v>
      </c>
      <c r="B205" s="11" t="s">
        <v>844</v>
      </c>
      <c r="C205" s="11" t="s">
        <v>1546</v>
      </c>
      <c r="D205" s="12">
        <v>1.3748201069952004</v>
      </c>
      <c r="E205" s="13">
        <v>0.1709348681622285</v>
      </c>
      <c r="F205" s="17">
        <v>13834751.4</v>
      </c>
      <c r="G205" s="17">
        <v>19020294.399999999</v>
      </c>
      <c r="H205" s="17">
        <v>15054641</v>
      </c>
      <c r="I205" s="17">
        <v>12040620</v>
      </c>
      <c r="J205" s="17">
        <v>11737258</v>
      </c>
      <c r="K205" s="17">
        <v>14627585</v>
      </c>
      <c r="L205" s="17">
        <v>15713653</v>
      </c>
      <c r="M205" s="17">
        <v>17119398</v>
      </c>
      <c r="N205" s="17">
        <v>21285050</v>
      </c>
      <c r="O205" s="17">
        <v>8831280</v>
      </c>
      <c r="P205" s="17">
        <v>20075226</v>
      </c>
      <c r="Q205" s="17">
        <v>27790518</v>
      </c>
      <c r="R205" s="17">
        <v>18581918</v>
      </c>
      <c r="S205" s="17">
        <v>17059454</v>
      </c>
      <c r="T205" s="17">
        <v>17390920</v>
      </c>
      <c r="U205" s="17">
        <v>18212534</v>
      </c>
      <c r="V205" s="17">
        <v>18230318</v>
      </c>
      <c r="W205" s="17">
        <v>15648586</v>
      </c>
      <c r="X205" s="29">
        <v>7.3597798000000006E-2</v>
      </c>
      <c r="Y205" s="11"/>
      <c r="Z205" s="11" t="s">
        <v>226</v>
      </c>
      <c r="AA205" s="30">
        <v>10.430886109999999</v>
      </c>
      <c r="AB205" s="31">
        <v>1486.9837210000001</v>
      </c>
    </row>
    <row r="206" spans="1:28" customFormat="1" x14ac:dyDescent="0.45">
      <c r="A206" s="10" t="s">
        <v>1485</v>
      </c>
      <c r="B206" s="11" t="s">
        <v>844</v>
      </c>
      <c r="C206" s="11" t="s">
        <v>1547</v>
      </c>
      <c r="D206" s="12">
        <v>1.4211204945483742</v>
      </c>
      <c r="E206" s="13">
        <v>0.17666674956021192</v>
      </c>
      <c r="F206" s="17">
        <v>9149940.0999999996</v>
      </c>
      <c r="G206" s="17">
        <v>13003167.4</v>
      </c>
      <c r="H206" s="17">
        <v>10808262</v>
      </c>
      <c r="I206" s="17">
        <v>6895591</v>
      </c>
      <c r="J206" s="17">
        <v>8170903.5</v>
      </c>
      <c r="K206" s="17">
        <v>9194633</v>
      </c>
      <c r="L206" s="17">
        <v>10680311</v>
      </c>
      <c r="M206" s="17">
        <v>11111050</v>
      </c>
      <c r="N206" s="17">
        <v>13690635</v>
      </c>
      <c r="O206" s="17">
        <v>5324229</v>
      </c>
      <c r="P206" s="17">
        <v>15857413</v>
      </c>
      <c r="Q206" s="17">
        <v>19032510</v>
      </c>
      <c r="R206" s="17">
        <v>12413966</v>
      </c>
      <c r="S206" s="17">
        <v>12354805</v>
      </c>
      <c r="T206" s="17">
        <v>12036750</v>
      </c>
      <c r="U206" s="17">
        <v>11295598</v>
      </c>
      <c r="V206" s="17">
        <v>13311559</v>
      </c>
      <c r="W206" s="17">
        <v>11891178</v>
      </c>
      <c r="X206" s="29">
        <v>5.2149947000000002E-2</v>
      </c>
      <c r="Y206" s="11"/>
      <c r="Z206" s="11" t="s">
        <v>226</v>
      </c>
      <c r="AA206" s="30">
        <v>10.349778130000001</v>
      </c>
      <c r="AB206" s="31">
        <v>1484.967335</v>
      </c>
    </row>
    <row r="207" spans="1:28" customFormat="1" x14ac:dyDescent="0.45">
      <c r="A207" s="10" t="s">
        <v>1485</v>
      </c>
      <c r="B207" s="11" t="s">
        <v>844</v>
      </c>
      <c r="C207" s="11" t="s">
        <v>993</v>
      </c>
      <c r="D207" s="12">
        <v>0.83103995261502583</v>
      </c>
      <c r="E207" s="13">
        <v>0.15956887100850226</v>
      </c>
      <c r="F207" s="17">
        <v>17605581</v>
      </c>
      <c r="G207" s="17">
        <v>14630941.199999999</v>
      </c>
      <c r="H207" s="17">
        <v>18701332</v>
      </c>
      <c r="I207" s="17">
        <v>18203584</v>
      </c>
      <c r="J207" s="17">
        <v>14695516</v>
      </c>
      <c r="K207" s="17">
        <v>21023420</v>
      </c>
      <c r="L207" s="17">
        <v>15404053</v>
      </c>
      <c r="M207" s="17">
        <v>13526745</v>
      </c>
      <c r="N207" s="17">
        <v>15954642</v>
      </c>
      <c r="O207" s="17">
        <v>10943379</v>
      </c>
      <c r="P207" s="17">
        <v>12945722</v>
      </c>
      <c r="Q207" s="17">
        <v>19784218</v>
      </c>
      <c r="R207" s="17">
        <v>15231177</v>
      </c>
      <c r="S207" s="17">
        <v>17246430</v>
      </c>
      <c r="T207" s="17">
        <v>16288497</v>
      </c>
      <c r="U207" s="17">
        <v>15986666</v>
      </c>
      <c r="V207" s="17">
        <v>17165710</v>
      </c>
      <c r="W207" s="17">
        <v>17055008</v>
      </c>
      <c r="X207" s="29">
        <v>4.4891944000000003E-2</v>
      </c>
      <c r="Y207" s="11"/>
      <c r="Z207" s="11" t="s">
        <v>226</v>
      </c>
      <c r="AA207" s="30">
        <v>10.629239399999999</v>
      </c>
      <c r="AB207" s="31">
        <v>1503.0143599999999</v>
      </c>
    </row>
    <row r="208" spans="1:28" customFormat="1" x14ac:dyDescent="0.45">
      <c r="A208" s="10" t="s">
        <v>1485</v>
      </c>
      <c r="B208" s="11" t="s">
        <v>844</v>
      </c>
      <c r="C208" s="14" t="s">
        <v>956</v>
      </c>
      <c r="D208" s="12">
        <v>0.95493533181092616</v>
      </c>
      <c r="E208" s="13">
        <v>0.72604370403882079</v>
      </c>
      <c r="F208" s="17">
        <v>310223129.60000002</v>
      </c>
      <c r="G208" s="17">
        <v>296243027.19999999</v>
      </c>
      <c r="H208" s="20">
        <v>328554880</v>
      </c>
      <c r="I208" s="20">
        <v>274846912</v>
      </c>
      <c r="J208" s="20">
        <v>266403552</v>
      </c>
      <c r="K208" s="20">
        <v>356041408</v>
      </c>
      <c r="L208" s="20">
        <v>325268896</v>
      </c>
      <c r="M208" s="20">
        <v>273723584</v>
      </c>
      <c r="N208" s="20">
        <v>310974400</v>
      </c>
      <c r="O208" s="20">
        <v>198230080</v>
      </c>
      <c r="P208" s="20">
        <v>289245248</v>
      </c>
      <c r="Q208" s="20">
        <v>409041824</v>
      </c>
      <c r="R208" s="20">
        <v>301334112</v>
      </c>
      <c r="S208" s="20">
        <v>319229312</v>
      </c>
      <c r="T208" s="20">
        <v>321417344</v>
      </c>
      <c r="U208" s="20">
        <v>322644160</v>
      </c>
      <c r="V208" s="20">
        <v>316662240</v>
      </c>
      <c r="W208" s="20">
        <v>315398304</v>
      </c>
      <c r="X208" s="29">
        <v>2.2537602E-2</v>
      </c>
      <c r="Y208" s="14"/>
      <c r="Z208" s="19" t="s">
        <v>226</v>
      </c>
      <c r="AA208" s="30">
        <v>10.53795953</v>
      </c>
      <c r="AB208" s="31">
        <v>1500.998143</v>
      </c>
    </row>
    <row r="209" spans="1:28" customFormat="1" x14ac:dyDescent="0.45">
      <c r="A209" s="10" t="s">
        <v>1485</v>
      </c>
      <c r="B209" s="11" t="s">
        <v>844</v>
      </c>
      <c r="C209" s="14" t="s">
        <v>901</v>
      </c>
      <c r="D209" s="12">
        <v>0.9010618730621528</v>
      </c>
      <c r="E209" s="13">
        <v>0.54856298366822309</v>
      </c>
      <c r="F209" s="17">
        <v>1680316286</v>
      </c>
      <c r="G209" s="17">
        <v>1514068940</v>
      </c>
      <c r="H209" s="20">
        <v>1877478530</v>
      </c>
      <c r="I209" s="20">
        <v>1385085820</v>
      </c>
      <c r="J209" s="20">
        <v>1417524480</v>
      </c>
      <c r="K209" s="20">
        <v>1816091900</v>
      </c>
      <c r="L209" s="20">
        <v>1905400700</v>
      </c>
      <c r="M209" s="20">
        <v>1334095360</v>
      </c>
      <c r="N209" s="20">
        <v>1610338560</v>
      </c>
      <c r="O209" s="20">
        <v>724554500</v>
      </c>
      <c r="P209" s="20">
        <v>1787451900</v>
      </c>
      <c r="Q209" s="20">
        <v>2113904380</v>
      </c>
      <c r="R209" s="20">
        <v>1735529090</v>
      </c>
      <c r="S209" s="20">
        <v>1742876930</v>
      </c>
      <c r="T209" s="20">
        <v>1721296380</v>
      </c>
      <c r="U209" s="20">
        <v>1744623740</v>
      </c>
      <c r="V209" s="20">
        <v>1664145920</v>
      </c>
      <c r="W209" s="20">
        <v>1653091070</v>
      </c>
      <c r="X209" s="29">
        <v>2.8050954999999999E-2</v>
      </c>
      <c r="Y209" s="14"/>
      <c r="Z209" s="19" t="s">
        <v>226</v>
      </c>
      <c r="AA209" s="30">
        <v>10.400319339999999</v>
      </c>
      <c r="AB209" s="31">
        <v>1498.981442</v>
      </c>
    </row>
    <row r="210" spans="1:28" customFormat="1" x14ac:dyDescent="0.45">
      <c r="A210" s="10" t="s">
        <v>1485</v>
      </c>
      <c r="B210" s="11" t="s">
        <v>844</v>
      </c>
      <c r="C210" s="14" t="s">
        <v>869</v>
      </c>
      <c r="D210" s="12">
        <v>0.78300415565965342</v>
      </c>
      <c r="E210" s="13">
        <v>0.21802925960247718</v>
      </c>
      <c r="F210" s="17">
        <v>1269346010</v>
      </c>
      <c r="G210" s="17">
        <v>993903200.79999995</v>
      </c>
      <c r="H210" s="20">
        <v>1434901890</v>
      </c>
      <c r="I210" s="20">
        <v>973610430</v>
      </c>
      <c r="J210" s="20">
        <v>1015854340</v>
      </c>
      <c r="K210" s="20">
        <v>1433297020</v>
      </c>
      <c r="L210" s="20">
        <v>1489066370</v>
      </c>
      <c r="M210" s="20">
        <v>756966980</v>
      </c>
      <c r="N210" s="20">
        <v>1040738690</v>
      </c>
      <c r="O210" s="20">
        <v>479747104</v>
      </c>
      <c r="P210" s="20">
        <v>1309129980</v>
      </c>
      <c r="Q210" s="20">
        <v>1382933250</v>
      </c>
      <c r="R210" s="20">
        <v>1232128260</v>
      </c>
      <c r="S210" s="20">
        <v>1212166660</v>
      </c>
      <c r="T210" s="20">
        <v>1189648640</v>
      </c>
      <c r="U210" s="20">
        <v>1233878780</v>
      </c>
      <c r="V210" s="20">
        <v>1156940670</v>
      </c>
      <c r="W210" s="20">
        <v>1130397950</v>
      </c>
      <c r="X210" s="29">
        <v>3.5688226000000003E-2</v>
      </c>
      <c r="Y210" s="14"/>
      <c r="Z210" s="19" t="s">
        <v>226</v>
      </c>
      <c r="AA210" s="30">
        <v>10.333829400000001</v>
      </c>
      <c r="AB210" s="31">
        <v>1496.969028</v>
      </c>
    </row>
    <row r="211" spans="1:28" customFormat="1" x14ac:dyDescent="0.45">
      <c r="A211" s="10" t="s">
        <v>1485</v>
      </c>
      <c r="B211" s="11" t="s">
        <v>713</v>
      </c>
      <c r="C211" s="14" t="s">
        <v>1440</v>
      </c>
      <c r="D211" s="12">
        <v>1.1254809241461543</v>
      </c>
      <c r="E211" s="13">
        <v>0.43605344423777737</v>
      </c>
      <c r="F211" s="17">
        <v>1078007.8400000001</v>
      </c>
      <c r="G211" s="17">
        <v>1213277.2599999998</v>
      </c>
      <c r="H211" s="20">
        <v>857699.9</v>
      </c>
      <c r="I211" s="20">
        <v>1271085.3999999999</v>
      </c>
      <c r="J211" s="20">
        <v>1003778.7</v>
      </c>
      <c r="K211" s="20">
        <v>1203374.3999999999</v>
      </c>
      <c r="L211" s="20">
        <v>1054100.8</v>
      </c>
      <c r="M211" s="20">
        <v>1100725.8999999999</v>
      </c>
      <c r="N211" s="20">
        <v>1245183.2</v>
      </c>
      <c r="O211" s="20">
        <v>854846.3</v>
      </c>
      <c r="P211" s="20">
        <v>1731772.4</v>
      </c>
      <c r="Q211" s="20">
        <v>1133858.5</v>
      </c>
      <c r="R211" s="20">
        <v>1132575.8999999999</v>
      </c>
      <c r="S211" s="20">
        <v>1275600.3999999999</v>
      </c>
      <c r="T211" s="20">
        <v>912469.5</v>
      </c>
      <c r="U211" s="20">
        <v>1168883.1000000001</v>
      </c>
      <c r="V211" s="20">
        <v>1105675.5</v>
      </c>
      <c r="W211" s="20">
        <v>1206857.3999999999</v>
      </c>
      <c r="X211" s="29">
        <v>0.10006663</v>
      </c>
      <c r="Y211" s="14"/>
      <c r="Z211" s="19" t="s">
        <v>708</v>
      </c>
      <c r="AA211" s="30">
        <v>9.7311183299999993</v>
      </c>
      <c r="AB211" s="31">
        <v>509.48002170000001</v>
      </c>
    </row>
    <row r="212" spans="1:28" customFormat="1" x14ac:dyDescent="0.45">
      <c r="A212" s="10" t="s">
        <v>1485</v>
      </c>
      <c r="B212" s="11" t="s">
        <v>713</v>
      </c>
      <c r="C212" s="11" t="s">
        <v>763</v>
      </c>
      <c r="D212" s="12">
        <v>0.64912798832457375</v>
      </c>
      <c r="E212" s="13">
        <v>1.5758043598703623E-4</v>
      </c>
      <c r="F212" s="17">
        <v>22906230</v>
      </c>
      <c r="G212" s="17">
        <v>14869075</v>
      </c>
      <c r="H212" s="17">
        <v>23230240</v>
      </c>
      <c r="I212" s="17">
        <v>25284324</v>
      </c>
      <c r="J212" s="17">
        <v>24222090</v>
      </c>
      <c r="K212" s="17">
        <v>21593400</v>
      </c>
      <c r="L212" s="17">
        <v>20201096</v>
      </c>
      <c r="M212" s="17">
        <v>14937759</v>
      </c>
      <c r="N212" s="17">
        <v>15167005</v>
      </c>
      <c r="O212" s="17">
        <v>14519282</v>
      </c>
      <c r="P212" s="17">
        <v>16764802</v>
      </c>
      <c r="Q212" s="17">
        <v>12956527</v>
      </c>
      <c r="R212" s="17">
        <v>19082450</v>
      </c>
      <c r="S212" s="17">
        <v>18297562</v>
      </c>
      <c r="T212" s="17">
        <v>19099750</v>
      </c>
      <c r="U212" s="17">
        <v>19287998</v>
      </c>
      <c r="V212" s="17">
        <v>17849376</v>
      </c>
      <c r="W212" s="17">
        <v>17838864</v>
      </c>
      <c r="X212" s="29">
        <v>3.8215301E-2</v>
      </c>
      <c r="Y212" s="11"/>
      <c r="Z212" s="11" t="s">
        <v>708</v>
      </c>
      <c r="AA212" s="30">
        <v>10.0009163</v>
      </c>
      <c r="AB212" s="31">
        <v>537.51071739999998</v>
      </c>
    </row>
    <row r="213" spans="1:28" customFormat="1" x14ac:dyDescent="0.45">
      <c r="A213" s="10" t="s">
        <v>1485</v>
      </c>
      <c r="B213" s="11" t="s">
        <v>713</v>
      </c>
      <c r="C213" s="11" t="s">
        <v>714</v>
      </c>
      <c r="D213" s="12">
        <v>0.71704029240010181</v>
      </c>
      <c r="E213" s="13">
        <v>2.2112460691113275E-2</v>
      </c>
      <c r="F213" s="17">
        <v>3628037.04</v>
      </c>
      <c r="G213" s="17">
        <v>2601448.7399999998</v>
      </c>
      <c r="H213" s="17">
        <v>3678268.2</v>
      </c>
      <c r="I213" s="17">
        <v>4522167.5</v>
      </c>
      <c r="J213" s="17">
        <v>3662041.5</v>
      </c>
      <c r="K213" s="17">
        <v>3357029.5</v>
      </c>
      <c r="L213" s="17">
        <v>2920678.5</v>
      </c>
      <c r="M213" s="17">
        <v>3549329.2</v>
      </c>
      <c r="N213" s="17">
        <v>2509907.7999999998</v>
      </c>
      <c r="O213" s="17">
        <v>2331211.2000000002</v>
      </c>
      <c r="P213" s="17">
        <v>2530082.5</v>
      </c>
      <c r="Q213" s="17">
        <v>2086713</v>
      </c>
      <c r="R213" s="17">
        <v>3010417.5</v>
      </c>
      <c r="S213" s="17">
        <v>3147140</v>
      </c>
      <c r="T213" s="17">
        <v>3212410</v>
      </c>
      <c r="U213" s="17">
        <v>3072745</v>
      </c>
      <c r="V213" s="17">
        <v>2940761</v>
      </c>
      <c r="W213" s="17">
        <v>3446787.2</v>
      </c>
      <c r="X213" s="29">
        <v>5.4527100000000002E-2</v>
      </c>
      <c r="Y213" s="11"/>
      <c r="Z213" s="11" t="s">
        <v>708</v>
      </c>
      <c r="AA213" s="30">
        <v>9.8124719030000005</v>
      </c>
      <c r="AB213" s="31">
        <v>535.49598760000003</v>
      </c>
    </row>
    <row r="214" spans="1:28" customFormat="1" x14ac:dyDescent="0.45">
      <c r="A214" s="10" t="s">
        <v>1485</v>
      </c>
      <c r="B214" s="11" t="s">
        <v>713</v>
      </c>
      <c r="C214" s="14" t="s">
        <v>1563</v>
      </c>
      <c r="D214" s="12">
        <v>1.0507576588738843</v>
      </c>
      <c r="E214" s="13">
        <v>0.67383947898732477</v>
      </c>
      <c r="F214" s="17">
        <v>11958416</v>
      </c>
      <c r="G214" s="17">
        <v>12565397.199999999</v>
      </c>
      <c r="H214" s="20">
        <v>12258379</v>
      </c>
      <c r="I214" s="20">
        <v>13577084</v>
      </c>
      <c r="J214" s="20">
        <v>12653083</v>
      </c>
      <c r="K214" s="20">
        <v>10026904</v>
      </c>
      <c r="L214" s="20">
        <v>11276630</v>
      </c>
      <c r="M214" s="20">
        <v>9074466</v>
      </c>
      <c r="N214" s="20">
        <v>12386472</v>
      </c>
      <c r="O214" s="20">
        <v>13185838</v>
      </c>
      <c r="P214" s="20">
        <v>16634128</v>
      </c>
      <c r="Q214" s="20">
        <v>11546082</v>
      </c>
      <c r="R214" s="20">
        <v>13016546</v>
      </c>
      <c r="S214" s="20">
        <v>12922690</v>
      </c>
      <c r="T214" s="20">
        <v>14044380</v>
      </c>
      <c r="U214" s="20">
        <v>13128923</v>
      </c>
      <c r="V214" s="20">
        <v>12953868</v>
      </c>
      <c r="W214" s="20">
        <v>11843426</v>
      </c>
      <c r="X214" s="29">
        <v>6.5524069000000004E-2</v>
      </c>
      <c r="Y214" s="14"/>
      <c r="Z214" s="19" t="s">
        <v>708</v>
      </c>
      <c r="AA214" s="30">
        <v>10.122186299999999</v>
      </c>
      <c r="AB214" s="31">
        <v>551.52636189999998</v>
      </c>
    </row>
    <row r="215" spans="1:28" customFormat="1" x14ac:dyDescent="0.45">
      <c r="A215" s="10" t="s">
        <v>1485</v>
      </c>
      <c r="B215" s="11" t="s">
        <v>713</v>
      </c>
      <c r="C215" s="11" t="s">
        <v>828</v>
      </c>
      <c r="D215" s="12">
        <v>0.97913446737068877</v>
      </c>
      <c r="E215" s="13">
        <v>0.73400965602768309</v>
      </c>
      <c r="F215" s="17">
        <v>936128128</v>
      </c>
      <c r="G215" s="17">
        <v>916595316</v>
      </c>
      <c r="H215" s="17">
        <v>931955460</v>
      </c>
      <c r="I215" s="17">
        <v>859525440</v>
      </c>
      <c r="J215" s="17">
        <v>964962430</v>
      </c>
      <c r="K215" s="17">
        <v>977460990</v>
      </c>
      <c r="L215" s="17">
        <v>946736320</v>
      </c>
      <c r="M215" s="17">
        <v>837159170</v>
      </c>
      <c r="N215" s="17">
        <v>915354750</v>
      </c>
      <c r="O215" s="17">
        <v>801649220</v>
      </c>
      <c r="P215" s="17">
        <v>1092748160</v>
      </c>
      <c r="Q215" s="17">
        <v>936065280</v>
      </c>
      <c r="R215" s="17">
        <v>973318020</v>
      </c>
      <c r="S215" s="17">
        <v>969736640</v>
      </c>
      <c r="T215" s="17">
        <v>965958530</v>
      </c>
      <c r="U215" s="17">
        <v>963953220</v>
      </c>
      <c r="V215" s="17">
        <v>959672900</v>
      </c>
      <c r="W215" s="17">
        <v>967153280</v>
      </c>
      <c r="X215" s="29">
        <v>4.4582959999999996E-3</v>
      </c>
      <c r="Y215" s="11"/>
      <c r="Z215" s="11" t="s">
        <v>708</v>
      </c>
      <c r="AA215" s="30">
        <v>10.232009769999999</v>
      </c>
      <c r="AB215" s="31">
        <v>565.54175829999997</v>
      </c>
    </row>
    <row r="216" spans="1:28" customFormat="1" x14ac:dyDescent="0.45">
      <c r="A216" s="10" t="s">
        <v>1485</v>
      </c>
      <c r="B216" s="11" t="s">
        <v>713</v>
      </c>
      <c r="C216" s="11" t="s">
        <v>781</v>
      </c>
      <c r="D216" s="12">
        <v>0.74949266907297973</v>
      </c>
      <c r="E216" s="13">
        <v>2.3761878558227938E-3</v>
      </c>
      <c r="F216" s="17">
        <v>57434700.799999997</v>
      </c>
      <c r="G216" s="17">
        <v>43046887.200000003</v>
      </c>
      <c r="H216" s="17">
        <v>58474960</v>
      </c>
      <c r="I216" s="17">
        <v>56079608</v>
      </c>
      <c r="J216" s="17">
        <v>63192432</v>
      </c>
      <c r="K216" s="17">
        <v>56761596</v>
      </c>
      <c r="L216" s="17">
        <v>52664908</v>
      </c>
      <c r="M216" s="17">
        <v>41758336</v>
      </c>
      <c r="N216" s="17">
        <v>43137844</v>
      </c>
      <c r="O216" s="17">
        <v>35867516</v>
      </c>
      <c r="P216" s="17">
        <v>51945940</v>
      </c>
      <c r="Q216" s="17">
        <v>42524800</v>
      </c>
      <c r="R216" s="17">
        <v>49413008</v>
      </c>
      <c r="S216" s="17">
        <v>50287952</v>
      </c>
      <c r="T216" s="17">
        <v>48918852</v>
      </c>
      <c r="U216" s="17">
        <v>52915160</v>
      </c>
      <c r="V216" s="17">
        <v>48253028</v>
      </c>
      <c r="W216" s="17">
        <v>48499548</v>
      </c>
      <c r="X216" s="29">
        <v>3.2325671E-2</v>
      </c>
      <c r="Y216" s="11"/>
      <c r="Z216" s="11" t="s">
        <v>708</v>
      </c>
      <c r="AA216" s="30">
        <v>10.04757489</v>
      </c>
      <c r="AB216" s="31">
        <v>563.52694010000005</v>
      </c>
    </row>
    <row r="217" spans="1:28" customFormat="1" x14ac:dyDescent="0.45">
      <c r="A217" s="10" t="s">
        <v>1485</v>
      </c>
      <c r="B217" s="11" t="s">
        <v>713</v>
      </c>
      <c r="C217" s="11" t="s">
        <v>1564</v>
      </c>
      <c r="D217" s="12">
        <v>1.8189440489442783</v>
      </c>
      <c r="E217" s="13">
        <v>1.0771564606930595E-2</v>
      </c>
      <c r="F217" s="17">
        <v>2087938.44</v>
      </c>
      <c r="G217" s="17">
        <v>3797843.2</v>
      </c>
      <c r="H217" s="17">
        <v>1772486</v>
      </c>
      <c r="I217" s="17">
        <v>2637577.5</v>
      </c>
      <c r="J217" s="17">
        <v>2375786.5</v>
      </c>
      <c r="K217" s="17">
        <v>2134942</v>
      </c>
      <c r="L217" s="17">
        <v>1518900.2</v>
      </c>
      <c r="M217" s="17">
        <v>5410113.5</v>
      </c>
      <c r="N217" s="17">
        <v>3561784.5</v>
      </c>
      <c r="O217" s="17">
        <v>3025571</v>
      </c>
      <c r="P217" s="17">
        <v>3389578</v>
      </c>
      <c r="Q217" s="17">
        <v>3602169</v>
      </c>
      <c r="R217" s="17">
        <v>2763927.2</v>
      </c>
      <c r="S217" s="17">
        <v>2811076</v>
      </c>
      <c r="T217" s="17">
        <v>3212528.8</v>
      </c>
      <c r="U217" s="17">
        <v>2566519.5</v>
      </c>
      <c r="V217" s="17">
        <v>2900283.5</v>
      </c>
      <c r="W217" s="17">
        <v>2719740.5</v>
      </c>
      <c r="X217" s="29">
        <v>7.1915458000000002E-2</v>
      </c>
      <c r="Y217" s="11"/>
      <c r="Z217" s="11" t="s">
        <v>708</v>
      </c>
      <c r="AA217" s="30">
        <v>9.8870140200000005</v>
      </c>
      <c r="AB217" s="31">
        <v>561.511211</v>
      </c>
    </row>
    <row r="218" spans="1:28" customFormat="1" x14ac:dyDescent="0.45">
      <c r="A218" s="10" t="s">
        <v>1485</v>
      </c>
      <c r="B218" s="11" t="s">
        <v>713</v>
      </c>
      <c r="C218" s="14" t="s">
        <v>1442</v>
      </c>
      <c r="D218" s="12">
        <v>1.4695549038568618</v>
      </c>
      <c r="E218" s="13">
        <v>4.9248511210820863E-2</v>
      </c>
      <c r="F218" s="17">
        <v>51672413.600000001</v>
      </c>
      <c r="G218" s="17">
        <v>75935448.799999997</v>
      </c>
      <c r="H218" s="20">
        <v>56754344</v>
      </c>
      <c r="I218" s="20">
        <v>46032856</v>
      </c>
      <c r="J218" s="20">
        <v>51172344</v>
      </c>
      <c r="K218" s="20">
        <v>50536384</v>
      </c>
      <c r="L218" s="20">
        <v>53866140</v>
      </c>
      <c r="M218" s="20">
        <v>53825768</v>
      </c>
      <c r="N218" s="20">
        <v>72035240</v>
      </c>
      <c r="O218" s="20">
        <v>63078220</v>
      </c>
      <c r="P218" s="20">
        <v>102995184</v>
      </c>
      <c r="Q218" s="20">
        <v>87742832</v>
      </c>
      <c r="R218" s="20">
        <v>69760416</v>
      </c>
      <c r="S218" s="20">
        <v>68958064</v>
      </c>
      <c r="T218" s="20">
        <v>69177232</v>
      </c>
      <c r="U218" s="20">
        <v>68044128</v>
      </c>
      <c r="V218" s="20">
        <v>67224928</v>
      </c>
      <c r="W218" s="20">
        <v>64781976</v>
      </c>
      <c r="X218" s="29">
        <v>2.4492278999999999E-2</v>
      </c>
      <c r="Y218" s="14"/>
      <c r="Z218" s="19" t="s">
        <v>708</v>
      </c>
      <c r="AA218" s="30">
        <v>10.328132889999999</v>
      </c>
      <c r="AB218" s="31">
        <v>579.55734110000003</v>
      </c>
    </row>
    <row r="219" spans="1:28" customFormat="1" x14ac:dyDescent="0.45">
      <c r="A219" s="10" t="s">
        <v>1485</v>
      </c>
      <c r="B219" s="11" t="s">
        <v>713</v>
      </c>
      <c r="C219" s="14" t="s">
        <v>1565</v>
      </c>
      <c r="D219" s="12">
        <v>1.0589622751933443</v>
      </c>
      <c r="E219" s="13">
        <v>0.66801820476892626</v>
      </c>
      <c r="F219" s="17">
        <v>2464770.2199999997</v>
      </c>
      <c r="G219" s="17">
        <v>2610098.6799999997</v>
      </c>
      <c r="H219" s="20">
        <v>2535269</v>
      </c>
      <c r="I219" s="20">
        <v>2542644.7999999998</v>
      </c>
      <c r="J219" s="20">
        <v>2494862</v>
      </c>
      <c r="K219" s="20">
        <v>2094267.8</v>
      </c>
      <c r="L219" s="20">
        <v>2656807.5</v>
      </c>
      <c r="M219" s="20">
        <v>2379093.7999999998</v>
      </c>
      <c r="N219" s="20">
        <v>2307368.5</v>
      </c>
      <c r="O219" s="20">
        <v>1757012.1</v>
      </c>
      <c r="P219" s="20">
        <v>3364852.8</v>
      </c>
      <c r="Q219" s="20">
        <v>3242166.2</v>
      </c>
      <c r="R219" s="20">
        <v>2633709</v>
      </c>
      <c r="S219" s="20">
        <v>2725785.5</v>
      </c>
      <c r="T219" s="20">
        <v>2366662</v>
      </c>
      <c r="U219" s="20">
        <v>2784453.2</v>
      </c>
      <c r="V219" s="20">
        <v>2491770</v>
      </c>
      <c r="W219" s="20">
        <v>2509492.5</v>
      </c>
      <c r="X219" s="29">
        <v>5.6342089999999997E-2</v>
      </c>
      <c r="Y219" s="14"/>
      <c r="Z219" s="19" t="s">
        <v>708</v>
      </c>
      <c r="AA219" s="30">
        <v>10.16734975</v>
      </c>
      <c r="AB219" s="31">
        <v>577.54193969999994</v>
      </c>
    </row>
    <row r="220" spans="1:28" customFormat="1" x14ac:dyDescent="0.45">
      <c r="A220" s="10" t="s">
        <v>1485</v>
      </c>
      <c r="B220" s="11" t="s">
        <v>713</v>
      </c>
      <c r="C220" s="14" t="s">
        <v>915</v>
      </c>
      <c r="D220" s="12">
        <v>1.2901433070834041</v>
      </c>
      <c r="E220" s="13">
        <v>0.17449125958365092</v>
      </c>
      <c r="F220" s="17">
        <v>28257193.600000001</v>
      </c>
      <c r="G220" s="17">
        <v>36455829.200000003</v>
      </c>
      <c r="H220" s="20">
        <v>32006740</v>
      </c>
      <c r="I220" s="20">
        <v>23732038</v>
      </c>
      <c r="J220" s="20">
        <v>27162994</v>
      </c>
      <c r="K220" s="20">
        <v>28376560</v>
      </c>
      <c r="L220" s="20">
        <v>30007636</v>
      </c>
      <c r="M220" s="20">
        <v>25829722</v>
      </c>
      <c r="N220" s="20">
        <v>36828784</v>
      </c>
      <c r="O220" s="20">
        <v>27424360</v>
      </c>
      <c r="P220" s="20">
        <v>53313452</v>
      </c>
      <c r="Q220" s="20">
        <v>38882828</v>
      </c>
      <c r="R220" s="20">
        <v>35456916</v>
      </c>
      <c r="S220" s="20">
        <v>34360644</v>
      </c>
      <c r="T220" s="20">
        <v>34079720</v>
      </c>
      <c r="U220" s="20">
        <v>35678864</v>
      </c>
      <c r="V220" s="20">
        <v>33801352</v>
      </c>
      <c r="W220" s="20">
        <v>32160232</v>
      </c>
      <c r="X220" s="29">
        <v>3.9341598999999998E-2</v>
      </c>
      <c r="Y220" s="14"/>
      <c r="Z220" s="19" t="s">
        <v>708</v>
      </c>
      <c r="AA220" s="30">
        <v>10.43062926</v>
      </c>
      <c r="AB220" s="31">
        <v>593.57367069999998</v>
      </c>
    </row>
    <row r="221" spans="1:28" customFormat="1" x14ac:dyDescent="0.45">
      <c r="A221" s="10" t="s">
        <v>1485</v>
      </c>
      <c r="B221" s="11" t="s">
        <v>713</v>
      </c>
      <c r="C221" s="11" t="s">
        <v>846</v>
      </c>
      <c r="D221" s="12">
        <v>1.1045179436810177</v>
      </c>
      <c r="E221" s="13">
        <v>0.38763291975550934</v>
      </c>
      <c r="F221" s="17">
        <v>3684864.88</v>
      </c>
      <c r="G221" s="17">
        <v>4069999.38</v>
      </c>
      <c r="H221" s="17">
        <v>4104527.2</v>
      </c>
      <c r="I221" s="17">
        <v>3312373.2</v>
      </c>
      <c r="J221" s="17">
        <v>3925496</v>
      </c>
      <c r="K221" s="17">
        <v>3562686.5</v>
      </c>
      <c r="L221" s="17">
        <v>3519241.5</v>
      </c>
      <c r="M221" s="17">
        <v>4400347.5</v>
      </c>
      <c r="N221" s="17">
        <v>4543454</v>
      </c>
      <c r="O221" s="17">
        <v>2658916.2000000002</v>
      </c>
      <c r="P221" s="17">
        <v>4824113</v>
      </c>
      <c r="Q221" s="17">
        <v>3923166.2</v>
      </c>
      <c r="R221" s="17">
        <v>4070401.2</v>
      </c>
      <c r="S221" s="17">
        <v>4220335</v>
      </c>
      <c r="T221" s="17">
        <v>3868600</v>
      </c>
      <c r="U221" s="17">
        <v>4009108</v>
      </c>
      <c r="V221" s="17">
        <v>4458177</v>
      </c>
      <c r="W221" s="17">
        <v>4063940.5</v>
      </c>
      <c r="X221" s="29">
        <v>4.4995856000000001E-2</v>
      </c>
      <c r="Y221" s="11"/>
      <c r="Z221" s="11" t="s">
        <v>708</v>
      </c>
      <c r="AA221" s="30">
        <v>10.282497149999999</v>
      </c>
      <c r="AB221" s="31">
        <v>591.55761949999999</v>
      </c>
    </row>
    <row r="222" spans="1:28" customFormat="1" x14ac:dyDescent="0.45">
      <c r="A222" s="10" t="s">
        <v>1485</v>
      </c>
      <c r="B222" s="11" t="s">
        <v>713</v>
      </c>
      <c r="C222" s="14" t="s">
        <v>952</v>
      </c>
      <c r="D222" s="12">
        <v>1.8481888936747704</v>
      </c>
      <c r="E222" s="13">
        <v>2.2033909162264654E-2</v>
      </c>
      <c r="F222" s="17">
        <v>5114581</v>
      </c>
      <c r="G222" s="17">
        <v>9452711.8000000007</v>
      </c>
      <c r="H222" s="20">
        <v>5282501</v>
      </c>
      <c r="I222" s="20">
        <v>3940470</v>
      </c>
      <c r="J222" s="20">
        <v>4849096.5</v>
      </c>
      <c r="K222" s="20">
        <v>5487829</v>
      </c>
      <c r="L222" s="20">
        <v>6013008.5</v>
      </c>
      <c r="M222" s="20">
        <v>8097987</v>
      </c>
      <c r="N222" s="20">
        <v>10290243</v>
      </c>
      <c r="O222" s="20">
        <v>6292560</v>
      </c>
      <c r="P222" s="20">
        <v>13652417</v>
      </c>
      <c r="Q222" s="20">
        <v>8930352</v>
      </c>
      <c r="R222" s="20">
        <v>8510743</v>
      </c>
      <c r="S222" s="20">
        <v>8263233</v>
      </c>
      <c r="T222" s="20">
        <v>8031210.5</v>
      </c>
      <c r="U222" s="20">
        <v>7903780.5</v>
      </c>
      <c r="V222" s="20">
        <v>7283227</v>
      </c>
      <c r="W222" s="20">
        <v>7688484</v>
      </c>
      <c r="X222" s="29">
        <v>4.9753700999999997E-2</v>
      </c>
      <c r="Y222" s="14"/>
      <c r="Z222" s="19" t="s">
        <v>708</v>
      </c>
      <c r="AA222" s="30">
        <v>10.53347475</v>
      </c>
      <c r="AB222" s="31">
        <v>607.58883290000006</v>
      </c>
    </row>
    <row r="223" spans="1:28" customFormat="1" x14ac:dyDescent="0.45">
      <c r="A223" s="10" t="s">
        <v>1485</v>
      </c>
      <c r="B223" s="11" t="s">
        <v>713</v>
      </c>
      <c r="C223" s="14" t="s">
        <v>982</v>
      </c>
      <c r="D223" s="12">
        <v>1.3149744036886513</v>
      </c>
      <c r="E223" s="13">
        <v>0.11930635591274535</v>
      </c>
      <c r="F223" s="17">
        <v>91959812.799999997</v>
      </c>
      <c r="G223" s="17">
        <v>120924800</v>
      </c>
      <c r="H223" s="20">
        <v>97924136</v>
      </c>
      <c r="I223" s="20">
        <v>73971256</v>
      </c>
      <c r="J223" s="20">
        <v>94396112</v>
      </c>
      <c r="K223" s="20">
        <v>97516272</v>
      </c>
      <c r="L223" s="20">
        <v>95991288</v>
      </c>
      <c r="M223" s="20">
        <v>106608008</v>
      </c>
      <c r="N223" s="20">
        <v>129209640</v>
      </c>
      <c r="O223" s="20">
        <v>75121528</v>
      </c>
      <c r="P223" s="20">
        <v>163293664</v>
      </c>
      <c r="Q223" s="20">
        <v>130391160</v>
      </c>
      <c r="R223" s="20">
        <v>118818816</v>
      </c>
      <c r="S223" s="20">
        <v>119790760</v>
      </c>
      <c r="T223" s="20">
        <v>114346176</v>
      </c>
      <c r="U223" s="20">
        <v>114739264</v>
      </c>
      <c r="V223" s="20">
        <v>113973696</v>
      </c>
      <c r="W223" s="20">
        <v>108498216</v>
      </c>
      <c r="X223" s="29">
        <v>3.4016722999999999E-2</v>
      </c>
      <c r="Y223" s="14"/>
      <c r="Z223" s="19" t="s">
        <v>708</v>
      </c>
      <c r="AA223" s="30">
        <v>10.612494269999999</v>
      </c>
      <c r="AB223" s="31">
        <v>621.60419579999996</v>
      </c>
    </row>
    <row r="224" spans="1:28" customFormat="1" x14ac:dyDescent="0.45">
      <c r="A224" s="10" t="s">
        <v>1485</v>
      </c>
      <c r="B224" s="11" t="s">
        <v>713</v>
      </c>
      <c r="C224" s="14" t="s">
        <v>931</v>
      </c>
      <c r="D224" s="12">
        <v>1.3910502869526828</v>
      </c>
      <c r="E224" s="13">
        <v>9.9427999052660893E-2</v>
      </c>
      <c r="F224" s="17">
        <v>13828935</v>
      </c>
      <c r="G224" s="17">
        <v>19236744</v>
      </c>
      <c r="H224" s="20">
        <v>15304124</v>
      </c>
      <c r="I224" s="20">
        <v>10492703</v>
      </c>
      <c r="J224" s="20">
        <v>14060839</v>
      </c>
      <c r="K224" s="20">
        <v>15550631</v>
      </c>
      <c r="L224" s="20">
        <v>13736378</v>
      </c>
      <c r="M224" s="20">
        <v>15829302</v>
      </c>
      <c r="N224" s="20">
        <v>19516612</v>
      </c>
      <c r="O224" s="20">
        <v>13836578</v>
      </c>
      <c r="P224" s="20">
        <v>28500312</v>
      </c>
      <c r="Q224" s="20">
        <v>18500916</v>
      </c>
      <c r="R224" s="20">
        <v>17366664</v>
      </c>
      <c r="S224" s="20">
        <v>17373764</v>
      </c>
      <c r="T224" s="20">
        <v>17938958</v>
      </c>
      <c r="U224" s="20">
        <v>15992639</v>
      </c>
      <c r="V224" s="20">
        <v>16115234</v>
      </c>
      <c r="W224" s="20">
        <v>16161918</v>
      </c>
      <c r="X224" s="29">
        <v>4.7811426999999997E-2</v>
      </c>
      <c r="Y224" s="14"/>
      <c r="Z224" s="19" t="s">
        <v>708</v>
      </c>
      <c r="AA224" s="30">
        <v>10.472399340000001</v>
      </c>
      <c r="AB224" s="31">
        <v>619.58865370000001</v>
      </c>
    </row>
    <row r="225" spans="1:28" customFormat="1" x14ac:dyDescent="0.45">
      <c r="A225" s="10" t="s">
        <v>1485</v>
      </c>
      <c r="B225" s="11" t="s">
        <v>713</v>
      </c>
      <c r="C225" s="14" t="s">
        <v>1019</v>
      </c>
      <c r="D225" s="12">
        <v>1.2390164600783375</v>
      </c>
      <c r="E225" s="13">
        <v>0.15285945375632323</v>
      </c>
      <c r="F225" s="17">
        <v>112529622.40000001</v>
      </c>
      <c r="G225" s="17">
        <v>139426054.40000001</v>
      </c>
      <c r="H225" s="20">
        <v>124315776</v>
      </c>
      <c r="I225" s="20">
        <v>92766176</v>
      </c>
      <c r="J225" s="20">
        <v>112978432</v>
      </c>
      <c r="K225" s="20">
        <v>110483704</v>
      </c>
      <c r="L225" s="20">
        <v>122104024</v>
      </c>
      <c r="M225" s="20">
        <v>136926464</v>
      </c>
      <c r="N225" s="20">
        <v>155685824</v>
      </c>
      <c r="O225" s="20">
        <v>82128928</v>
      </c>
      <c r="P225" s="20">
        <v>160049792</v>
      </c>
      <c r="Q225" s="20">
        <v>162339264</v>
      </c>
      <c r="R225" s="20">
        <v>143132272</v>
      </c>
      <c r="S225" s="20">
        <v>142580224</v>
      </c>
      <c r="T225" s="20">
        <v>141119888</v>
      </c>
      <c r="U225" s="20">
        <v>139210800</v>
      </c>
      <c r="V225" s="20">
        <v>138132672</v>
      </c>
      <c r="W225" s="20">
        <v>134365744</v>
      </c>
      <c r="X225" s="29">
        <v>2.6690355999999998E-2</v>
      </c>
      <c r="Y225" s="14"/>
      <c r="Z225" s="19" t="s">
        <v>708</v>
      </c>
      <c r="AA225" s="30">
        <v>10.71002159</v>
      </c>
      <c r="AB225" s="31">
        <v>635.62005280000005</v>
      </c>
    </row>
    <row r="226" spans="1:28" customFormat="1" x14ac:dyDescent="0.45">
      <c r="A226" s="10" t="s">
        <v>1485</v>
      </c>
      <c r="B226" s="11" t="s">
        <v>713</v>
      </c>
      <c r="C226" s="11" t="s">
        <v>967</v>
      </c>
      <c r="D226" s="12">
        <v>1.3590110200134422</v>
      </c>
      <c r="E226" s="13">
        <v>9.1848774459469582E-2</v>
      </c>
      <c r="F226" s="17">
        <v>34889830.399999999</v>
      </c>
      <c r="G226" s="17">
        <v>47415664</v>
      </c>
      <c r="H226" s="17">
        <v>35290176</v>
      </c>
      <c r="I226" s="17">
        <v>30454952</v>
      </c>
      <c r="J226" s="17">
        <v>33806736</v>
      </c>
      <c r="K226" s="17">
        <v>35457652</v>
      </c>
      <c r="L226" s="17">
        <v>39439636</v>
      </c>
      <c r="M226" s="17">
        <v>45162200</v>
      </c>
      <c r="N226" s="17">
        <v>44955820</v>
      </c>
      <c r="O226" s="17">
        <v>30213688</v>
      </c>
      <c r="P226" s="17">
        <v>65436392</v>
      </c>
      <c r="Q226" s="17">
        <v>51310220</v>
      </c>
      <c r="R226" s="17">
        <v>48708456</v>
      </c>
      <c r="S226" s="17">
        <v>46242384</v>
      </c>
      <c r="T226" s="17">
        <v>46805048</v>
      </c>
      <c r="U226" s="17">
        <v>44995760</v>
      </c>
      <c r="V226" s="17">
        <v>42287120</v>
      </c>
      <c r="W226" s="17">
        <v>41404572</v>
      </c>
      <c r="X226" s="29">
        <v>6.3108328000000005E-2</v>
      </c>
      <c r="Y226" s="11"/>
      <c r="Z226" s="11" t="s">
        <v>708</v>
      </c>
      <c r="AA226" s="30">
        <v>10.56628108</v>
      </c>
      <c r="AB226" s="31">
        <v>633.60466489999999</v>
      </c>
    </row>
    <row r="227" spans="1:28" customFormat="1" x14ac:dyDescent="0.45">
      <c r="A227" s="10" t="s">
        <v>1485</v>
      </c>
      <c r="B227" s="11" t="s">
        <v>713</v>
      </c>
      <c r="C227" s="14" t="s">
        <v>1444</v>
      </c>
      <c r="D227" s="12">
        <v>2.4577225135130303</v>
      </c>
      <c r="E227" s="13">
        <v>3.5237746647164459E-3</v>
      </c>
      <c r="F227" s="17">
        <v>409933.21600000007</v>
      </c>
      <c r="G227" s="17">
        <v>1007502.0940000002</v>
      </c>
      <c r="H227" s="20">
        <v>384248.28</v>
      </c>
      <c r="I227" s="20">
        <v>286920.56</v>
      </c>
      <c r="J227" s="20">
        <v>379058.38</v>
      </c>
      <c r="K227" s="20">
        <v>539818.80000000005</v>
      </c>
      <c r="L227" s="20">
        <v>459620.06</v>
      </c>
      <c r="M227" s="20">
        <v>762783.2</v>
      </c>
      <c r="N227" s="20">
        <v>1009947.06</v>
      </c>
      <c r="O227" s="20">
        <v>1045159.06</v>
      </c>
      <c r="P227" s="20">
        <v>1392273.4</v>
      </c>
      <c r="Q227" s="20">
        <v>827347.75</v>
      </c>
      <c r="R227" s="20">
        <v>688250.2</v>
      </c>
      <c r="S227" s="20">
        <v>676434.94</v>
      </c>
      <c r="T227" s="20">
        <v>650428.6</v>
      </c>
      <c r="U227" s="20">
        <v>772277.5</v>
      </c>
      <c r="V227" s="20">
        <v>734050.56</v>
      </c>
      <c r="W227" s="20">
        <v>866289.1</v>
      </c>
      <c r="X227" s="29">
        <v>0.14541500199999999</v>
      </c>
      <c r="Y227" s="14"/>
      <c r="Z227" s="19" t="s">
        <v>708</v>
      </c>
      <c r="AA227" s="30">
        <v>10.413263349999999</v>
      </c>
      <c r="AB227" s="31">
        <v>631.5884112</v>
      </c>
    </row>
    <row r="228" spans="1:28" customFormat="1" x14ac:dyDescent="0.45">
      <c r="A228" s="10" t="s">
        <v>1485</v>
      </c>
      <c r="B228" s="11" t="s">
        <v>713</v>
      </c>
      <c r="C228" s="11" t="s">
        <v>1036</v>
      </c>
      <c r="D228" s="12">
        <v>1.188199706446611</v>
      </c>
      <c r="E228" s="13">
        <v>0.22800202568752645</v>
      </c>
      <c r="F228" s="17">
        <v>152505955.19999999</v>
      </c>
      <c r="G228" s="17">
        <v>181207531.19999999</v>
      </c>
      <c r="H228" s="17">
        <v>175634480</v>
      </c>
      <c r="I228" s="17">
        <v>120513472</v>
      </c>
      <c r="J228" s="17">
        <v>150014400</v>
      </c>
      <c r="K228" s="17">
        <v>155479552</v>
      </c>
      <c r="L228" s="17">
        <v>160887872</v>
      </c>
      <c r="M228" s="17">
        <v>174035664</v>
      </c>
      <c r="N228" s="17">
        <v>200894720</v>
      </c>
      <c r="O228" s="17">
        <v>109570696</v>
      </c>
      <c r="P228" s="17">
        <v>216666000</v>
      </c>
      <c r="Q228" s="17">
        <v>204870576</v>
      </c>
      <c r="R228" s="17">
        <v>182462736</v>
      </c>
      <c r="S228" s="17">
        <v>184740064</v>
      </c>
      <c r="T228" s="17">
        <v>191335168</v>
      </c>
      <c r="U228" s="17">
        <v>184764784</v>
      </c>
      <c r="V228" s="17">
        <v>184151760</v>
      </c>
      <c r="W228" s="17">
        <v>179121136</v>
      </c>
      <c r="X228" s="29">
        <v>2.4234459999999999E-2</v>
      </c>
      <c r="Y228" s="11"/>
      <c r="Z228" s="11" t="s">
        <v>708</v>
      </c>
      <c r="AA228" s="30">
        <v>10.78092874</v>
      </c>
      <c r="AB228" s="31">
        <v>649.63533189999998</v>
      </c>
    </row>
    <row r="229" spans="1:28" customFormat="1" x14ac:dyDescent="0.45">
      <c r="A229" s="10" t="s">
        <v>1485</v>
      </c>
      <c r="B229" s="11" t="s">
        <v>713</v>
      </c>
      <c r="C229" s="14" t="s">
        <v>991</v>
      </c>
      <c r="D229" s="12">
        <v>1.3255443780202354</v>
      </c>
      <c r="E229" s="13">
        <v>7.4160161276140432E-2</v>
      </c>
      <c r="F229" s="17">
        <v>439866400</v>
      </c>
      <c r="G229" s="17">
        <v>583062433.60000002</v>
      </c>
      <c r="H229" s="20">
        <v>474646144</v>
      </c>
      <c r="I229" s="20">
        <v>344908000</v>
      </c>
      <c r="J229" s="20">
        <v>430490464</v>
      </c>
      <c r="K229" s="20">
        <v>469892864</v>
      </c>
      <c r="L229" s="20">
        <v>479394528</v>
      </c>
      <c r="M229" s="20">
        <v>526190912</v>
      </c>
      <c r="N229" s="20">
        <v>618708740</v>
      </c>
      <c r="O229" s="20">
        <v>398106336</v>
      </c>
      <c r="P229" s="20">
        <v>760970500</v>
      </c>
      <c r="Q229" s="20">
        <v>611335680</v>
      </c>
      <c r="R229" s="20">
        <v>552757250</v>
      </c>
      <c r="S229" s="20">
        <v>555398980</v>
      </c>
      <c r="T229" s="20">
        <v>542449280</v>
      </c>
      <c r="U229" s="20">
        <v>540040130</v>
      </c>
      <c r="V229" s="20">
        <v>537878780</v>
      </c>
      <c r="W229" s="20">
        <v>527117888</v>
      </c>
      <c r="X229" s="29">
        <v>2.108836E-2</v>
      </c>
      <c r="Y229" s="14"/>
      <c r="Z229" s="19" t="s">
        <v>708</v>
      </c>
      <c r="AA229" s="30">
        <v>10.627020079999999</v>
      </c>
      <c r="AB229" s="31">
        <v>647.61954539999999</v>
      </c>
    </row>
    <row r="230" spans="1:28" customFormat="1" x14ac:dyDescent="0.45">
      <c r="A230" s="10" t="s">
        <v>1485</v>
      </c>
      <c r="B230" s="11" t="s">
        <v>713</v>
      </c>
      <c r="C230" s="14" t="s">
        <v>940</v>
      </c>
      <c r="D230" s="12">
        <v>1.1403013747635145</v>
      </c>
      <c r="E230" s="13">
        <v>0.35325622668233969</v>
      </c>
      <c r="F230" s="17">
        <v>68067968.799999997</v>
      </c>
      <c r="G230" s="17">
        <v>77617998.400000006</v>
      </c>
      <c r="H230" s="20">
        <v>72375184</v>
      </c>
      <c r="I230" s="20">
        <v>50226344</v>
      </c>
      <c r="J230" s="20">
        <v>64008212</v>
      </c>
      <c r="K230" s="20">
        <v>79527912</v>
      </c>
      <c r="L230" s="20">
        <v>74202192</v>
      </c>
      <c r="M230" s="20">
        <v>67541392</v>
      </c>
      <c r="N230" s="20">
        <v>72463560</v>
      </c>
      <c r="O230" s="20">
        <v>63392200</v>
      </c>
      <c r="P230" s="20">
        <v>108916288</v>
      </c>
      <c r="Q230" s="20">
        <v>75776552</v>
      </c>
      <c r="R230" s="20">
        <v>79944320</v>
      </c>
      <c r="S230" s="20">
        <v>79177424</v>
      </c>
      <c r="T230" s="20">
        <v>77794632</v>
      </c>
      <c r="U230" s="20">
        <v>77680976</v>
      </c>
      <c r="V230" s="20">
        <v>76729824</v>
      </c>
      <c r="W230" s="20">
        <v>75595648</v>
      </c>
      <c r="X230" s="29">
        <v>2.2805494999999999E-2</v>
      </c>
      <c r="Y230" s="14"/>
      <c r="Z230" s="19" t="s">
        <v>708</v>
      </c>
      <c r="AA230" s="30">
        <v>10.500258369999999</v>
      </c>
      <c r="AB230" s="31">
        <v>645.60404900000003</v>
      </c>
    </row>
    <row r="231" spans="1:28" customFormat="1" x14ac:dyDescent="0.45">
      <c r="A231" s="10" t="s">
        <v>1485</v>
      </c>
      <c r="B231" s="11" t="s">
        <v>713</v>
      </c>
      <c r="C231" s="14" t="s">
        <v>1445</v>
      </c>
      <c r="D231" s="12">
        <v>0.92454143342022366</v>
      </c>
      <c r="E231" s="13">
        <v>0.34728582342572095</v>
      </c>
      <c r="F231" s="17">
        <v>2695685.9799999995</v>
      </c>
      <c r="G231" s="17">
        <v>2492273.38</v>
      </c>
      <c r="H231" s="20">
        <v>2949685</v>
      </c>
      <c r="I231" s="20">
        <v>2527593.2000000002</v>
      </c>
      <c r="J231" s="20">
        <v>2446551.5</v>
      </c>
      <c r="K231" s="20">
        <v>2909748</v>
      </c>
      <c r="L231" s="20">
        <v>2644852.2000000002</v>
      </c>
      <c r="M231" s="20">
        <v>2436406</v>
      </c>
      <c r="N231" s="20">
        <v>2293348.5</v>
      </c>
      <c r="O231" s="20">
        <v>2348090</v>
      </c>
      <c r="P231" s="20">
        <v>3170671.2</v>
      </c>
      <c r="Q231" s="20">
        <v>2212851.2000000002</v>
      </c>
      <c r="R231" s="20">
        <v>2846395.2</v>
      </c>
      <c r="S231" s="20">
        <v>2871594.2</v>
      </c>
      <c r="T231" s="20">
        <v>3132331.5</v>
      </c>
      <c r="U231" s="20">
        <v>2590352.5</v>
      </c>
      <c r="V231" s="20">
        <v>2856352</v>
      </c>
      <c r="W231" s="20">
        <v>2883365</v>
      </c>
      <c r="X231" s="29">
        <v>6.0507041999999997E-2</v>
      </c>
      <c r="Y231" s="14"/>
      <c r="Z231" s="19" t="s">
        <v>708</v>
      </c>
      <c r="AA231" s="30">
        <v>10.37572847</v>
      </c>
      <c r="AB231" s="31">
        <v>643.58757660000003</v>
      </c>
    </row>
    <row r="232" spans="1:28" customFormat="1" x14ac:dyDescent="0.45">
      <c r="A232" s="10" t="s">
        <v>1485</v>
      </c>
      <c r="B232" s="11" t="s">
        <v>713</v>
      </c>
      <c r="C232" s="14" t="s">
        <v>1446</v>
      </c>
      <c r="D232" s="12">
        <v>1.3819264862817338</v>
      </c>
      <c r="E232" s="13">
        <v>9.0169145201366235E-2</v>
      </c>
      <c r="F232" s="17">
        <v>7567202.5999999996</v>
      </c>
      <c r="G232" s="17">
        <v>10457317.699999999</v>
      </c>
      <c r="H232" s="20">
        <v>7978229.5</v>
      </c>
      <c r="I232" s="20">
        <v>6114916</v>
      </c>
      <c r="J232" s="20">
        <v>6937148</v>
      </c>
      <c r="K232" s="20">
        <v>8324427.5</v>
      </c>
      <c r="L232" s="20">
        <v>8481292</v>
      </c>
      <c r="M232" s="20">
        <v>9570950</v>
      </c>
      <c r="N232" s="20">
        <v>10642347</v>
      </c>
      <c r="O232" s="20">
        <v>6362211.5</v>
      </c>
      <c r="P232" s="20">
        <v>14383816</v>
      </c>
      <c r="Q232" s="20">
        <v>11327264</v>
      </c>
      <c r="R232" s="20">
        <v>9885688</v>
      </c>
      <c r="S232" s="20">
        <v>9802515</v>
      </c>
      <c r="T232" s="20">
        <v>9425472</v>
      </c>
      <c r="U232" s="20">
        <v>9684100</v>
      </c>
      <c r="V232" s="20">
        <v>10324959</v>
      </c>
      <c r="W232" s="20">
        <v>9372923</v>
      </c>
      <c r="X232" s="29">
        <v>3.4057773999999999E-2</v>
      </c>
      <c r="Y232" s="14"/>
      <c r="Z232" s="19" t="s">
        <v>708</v>
      </c>
      <c r="AA232" s="30">
        <v>10.848886269999999</v>
      </c>
      <c r="AB232" s="31">
        <v>663.65020870000001</v>
      </c>
    </row>
    <row r="233" spans="1:28" customFormat="1" x14ac:dyDescent="0.45">
      <c r="A233" s="10" t="s">
        <v>1485</v>
      </c>
      <c r="B233" s="11" t="s">
        <v>713</v>
      </c>
      <c r="C233" s="14" t="s">
        <v>1020</v>
      </c>
      <c r="D233" s="12">
        <v>1.2999117865766847</v>
      </c>
      <c r="E233" s="13">
        <v>0.14066326331462381</v>
      </c>
      <c r="F233" s="17">
        <v>6691838.7000000002</v>
      </c>
      <c r="G233" s="17">
        <v>8698800</v>
      </c>
      <c r="H233" s="20">
        <v>7570569</v>
      </c>
      <c r="I233" s="20">
        <v>5143940</v>
      </c>
      <c r="J233" s="20">
        <v>6570088.5</v>
      </c>
      <c r="K233" s="20">
        <v>6711622</v>
      </c>
      <c r="L233" s="20">
        <v>7462974</v>
      </c>
      <c r="M233" s="20">
        <v>9118143</v>
      </c>
      <c r="N233" s="20">
        <v>9223926</v>
      </c>
      <c r="O233" s="20">
        <v>4534487</v>
      </c>
      <c r="P233" s="20">
        <v>10515848</v>
      </c>
      <c r="Q233" s="20">
        <v>10101596</v>
      </c>
      <c r="R233" s="20">
        <v>8565992</v>
      </c>
      <c r="S233" s="20">
        <v>8571562</v>
      </c>
      <c r="T233" s="20">
        <v>8517575</v>
      </c>
      <c r="U233" s="20">
        <v>7906663</v>
      </c>
      <c r="V233" s="20">
        <v>8757322</v>
      </c>
      <c r="W233" s="20">
        <v>8410249</v>
      </c>
      <c r="X233" s="29">
        <v>3.9382465999999998E-2</v>
      </c>
      <c r="Y233" s="14"/>
      <c r="Z233" s="19" t="s">
        <v>708</v>
      </c>
      <c r="AA233" s="30">
        <v>10.715599539999999</v>
      </c>
      <c r="AB233" s="31">
        <v>661.63489340000001</v>
      </c>
    </row>
    <row r="234" spans="1:28" customFormat="1" x14ac:dyDescent="0.45">
      <c r="A234" s="10" t="s">
        <v>1485</v>
      </c>
      <c r="B234" s="11" t="s">
        <v>713</v>
      </c>
      <c r="C234" s="14" t="s">
        <v>1447</v>
      </c>
      <c r="D234" s="12">
        <v>1.185753886263422</v>
      </c>
      <c r="E234" s="13">
        <v>0.59195178699107975</v>
      </c>
      <c r="F234" s="17">
        <v>1198719.308</v>
      </c>
      <c r="G234" s="17">
        <v>1421386.078</v>
      </c>
      <c r="H234" s="20">
        <v>1615910.6</v>
      </c>
      <c r="I234" s="20">
        <v>1523405.8</v>
      </c>
      <c r="J234" s="20">
        <v>1293834.3999999999</v>
      </c>
      <c r="K234" s="20">
        <v>786831.94</v>
      </c>
      <c r="L234" s="20">
        <v>773613.8</v>
      </c>
      <c r="M234" s="20">
        <v>2161639</v>
      </c>
      <c r="N234" s="20">
        <v>2122372.5</v>
      </c>
      <c r="O234" s="20">
        <v>311273.75</v>
      </c>
      <c r="P234" s="20">
        <v>1003139.94</v>
      </c>
      <c r="Q234" s="20">
        <v>1508505.2</v>
      </c>
      <c r="R234" s="20">
        <v>1265731.8</v>
      </c>
      <c r="S234" s="20">
        <v>1435842</v>
      </c>
      <c r="T234" s="20">
        <v>1399593.5</v>
      </c>
      <c r="U234" s="20">
        <v>1488181.4</v>
      </c>
      <c r="V234" s="20">
        <v>1356320.9</v>
      </c>
      <c r="W234" s="20">
        <v>1208279.2</v>
      </c>
      <c r="X234" s="29">
        <v>7.1177427000000001E-2</v>
      </c>
      <c r="Y234" s="14"/>
      <c r="Z234" s="19" t="s">
        <v>708</v>
      </c>
      <c r="AA234" s="30">
        <v>10.597244809999999</v>
      </c>
      <c r="AB234" s="31">
        <v>659.61882639999999</v>
      </c>
    </row>
    <row r="235" spans="1:28" customFormat="1" x14ac:dyDescent="0.45">
      <c r="A235" s="10" t="s">
        <v>1485</v>
      </c>
      <c r="B235" s="11" t="s">
        <v>713</v>
      </c>
      <c r="C235" s="11" t="s">
        <v>1062</v>
      </c>
      <c r="D235" s="12">
        <v>1.4256885101352301</v>
      </c>
      <c r="E235" s="13">
        <v>0.37238659523549067</v>
      </c>
      <c r="F235" s="17">
        <v>1108839.1599999999</v>
      </c>
      <c r="G235" s="17">
        <v>1580859.25</v>
      </c>
      <c r="H235" s="17">
        <v>760270.7</v>
      </c>
      <c r="I235" s="17">
        <v>395878</v>
      </c>
      <c r="J235" s="17">
        <v>1072979.2</v>
      </c>
      <c r="K235" s="17">
        <v>1335631.1000000001</v>
      </c>
      <c r="L235" s="17">
        <v>1979436.8</v>
      </c>
      <c r="M235" s="17">
        <v>983393.5</v>
      </c>
      <c r="N235" s="17">
        <v>1193889.5</v>
      </c>
      <c r="O235" s="17">
        <v>836425.25</v>
      </c>
      <c r="P235" s="17">
        <v>3114829.8</v>
      </c>
      <c r="Q235" s="17">
        <v>1775758.2</v>
      </c>
      <c r="R235" s="17">
        <v>1711513.8</v>
      </c>
      <c r="S235" s="17">
        <v>1472886.9</v>
      </c>
      <c r="T235" s="17">
        <v>2018421.5</v>
      </c>
      <c r="U235" s="17">
        <v>1256410.8</v>
      </c>
      <c r="V235" s="17">
        <v>1671454.6</v>
      </c>
      <c r="W235" s="17">
        <v>1733584.1</v>
      </c>
      <c r="X235" s="29">
        <v>0.143227575</v>
      </c>
      <c r="Y235" s="11"/>
      <c r="Z235" s="11" t="s">
        <v>708</v>
      </c>
      <c r="AA235" s="30">
        <v>10.92779494</v>
      </c>
      <c r="AB235" s="31">
        <v>677.66563080000003</v>
      </c>
    </row>
    <row r="236" spans="1:28" customFormat="1" x14ac:dyDescent="0.45">
      <c r="A236" s="10" t="s">
        <v>1485</v>
      </c>
      <c r="B236" s="11" t="s">
        <v>713</v>
      </c>
      <c r="C236" s="14" t="s">
        <v>1039</v>
      </c>
      <c r="D236" s="12">
        <v>1.1785140381559973</v>
      </c>
      <c r="E236" s="13">
        <v>0.30804087204430702</v>
      </c>
      <c r="F236" s="17">
        <v>1969480.1799999997</v>
      </c>
      <c r="G236" s="17">
        <v>2321060.04</v>
      </c>
      <c r="H236" s="20">
        <v>2406073</v>
      </c>
      <c r="I236" s="20">
        <v>1523545.8</v>
      </c>
      <c r="J236" s="20">
        <v>1823936.8</v>
      </c>
      <c r="K236" s="20">
        <v>1865753.5</v>
      </c>
      <c r="L236" s="20">
        <v>2228091.7999999998</v>
      </c>
      <c r="M236" s="20">
        <v>2312917</v>
      </c>
      <c r="N236" s="20">
        <v>2495396.2000000002</v>
      </c>
      <c r="O236" s="20">
        <v>1300506.2</v>
      </c>
      <c r="P236" s="20">
        <v>2956729</v>
      </c>
      <c r="Q236" s="20">
        <v>2539751.7999999998</v>
      </c>
      <c r="R236" s="20">
        <v>2293109.2000000002</v>
      </c>
      <c r="S236" s="20">
        <v>2494246.7999999998</v>
      </c>
      <c r="T236" s="20">
        <v>2466372</v>
      </c>
      <c r="U236" s="20">
        <v>2064949.8</v>
      </c>
      <c r="V236" s="20">
        <v>2498831.2000000002</v>
      </c>
      <c r="W236" s="20">
        <v>2533172</v>
      </c>
      <c r="X236" s="29">
        <v>8.2361800999999998E-2</v>
      </c>
      <c r="Y236" s="14"/>
      <c r="Z236" s="19" t="s">
        <v>708</v>
      </c>
      <c r="AA236" s="30">
        <v>10.796547240000001</v>
      </c>
      <c r="AB236" s="31">
        <v>675.65081199999997</v>
      </c>
    </row>
    <row r="237" spans="1:28" customFormat="1" x14ac:dyDescent="0.45">
      <c r="A237" s="10" t="s">
        <v>1485</v>
      </c>
      <c r="B237" s="11" t="s">
        <v>713</v>
      </c>
      <c r="C237" s="14" t="s">
        <v>918</v>
      </c>
      <c r="D237" s="12">
        <v>1.5599626203156993</v>
      </c>
      <c r="E237" s="13">
        <v>5.456379286086778E-2</v>
      </c>
      <c r="F237" s="17">
        <v>423586.24199999997</v>
      </c>
      <c r="G237" s="17">
        <v>660778.70399999991</v>
      </c>
      <c r="H237" s="20">
        <v>386749.25</v>
      </c>
      <c r="I237" s="20">
        <v>370945.78</v>
      </c>
      <c r="J237" s="20">
        <v>527524.5</v>
      </c>
      <c r="K237" s="20">
        <v>172933.08</v>
      </c>
      <c r="L237" s="20">
        <v>659778.6</v>
      </c>
      <c r="M237" s="20">
        <v>556517.93999999994</v>
      </c>
      <c r="N237" s="20">
        <v>733844.7</v>
      </c>
      <c r="O237" s="20">
        <v>739167.06</v>
      </c>
      <c r="P237" s="20">
        <v>812652.1</v>
      </c>
      <c r="Q237" s="20">
        <v>461711.72</v>
      </c>
      <c r="R237" s="20">
        <v>773810.06</v>
      </c>
      <c r="S237" s="20">
        <v>617208.93999999994</v>
      </c>
      <c r="T237" s="20">
        <v>459203.22</v>
      </c>
      <c r="U237" s="20">
        <v>669217.06000000006</v>
      </c>
      <c r="V237" s="20">
        <v>739411.4</v>
      </c>
      <c r="W237" s="20">
        <v>749903.7</v>
      </c>
      <c r="X237" s="29">
        <v>0.18427517900000001</v>
      </c>
      <c r="Y237" s="14"/>
      <c r="Z237" s="19" t="s">
        <v>708</v>
      </c>
      <c r="AA237" s="30">
        <v>10.436636460000001</v>
      </c>
      <c r="AB237" s="31">
        <v>669.60611840000001</v>
      </c>
    </row>
    <row r="238" spans="1:28" customFormat="1" x14ac:dyDescent="0.45">
      <c r="A238" s="10" t="s">
        <v>1485</v>
      </c>
      <c r="B238" s="11" t="s">
        <v>1460</v>
      </c>
      <c r="C238" s="14" t="s">
        <v>1461</v>
      </c>
      <c r="D238" s="12">
        <v>1.0119117391524777</v>
      </c>
      <c r="E238" s="13">
        <v>0.85971016058364658</v>
      </c>
      <c r="F238" s="17">
        <v>1934587.3599999999</v>
      </c>
      <c r="G238" s="17">
        <v>1957631.6600000001</v>
      </c>
      <c r="H238" s="20">
        <v>2149575.7999999998</v>
      </c>
      <c r="I238" s="20">
        <v>1780287.5</v>
      </c>
      <c r="J238" s="20">
        <v>2093049.8</v>
      </c>
      <c r="K238" s="20">
        <v>1885093.1</v>
      </c>
      <c r="L238" s="20">
        <v>1764930.6</v>
      </c>
      <c r="M238" s="20">
        <v>2005042.9</v>
      </c>
      <c r="N238" s="20">
        <v>1621547.9</v>
      </c>
      <c r="O238" s="20">
        <v>2139814.5</v>
      </c>
      <c r="P238" s="20">
        <v>2147805</v>
      </c>
      <c r="Q238" s="20">
        <v>1873948</v>
      </c>
      <c r="R238" s="20">
        <v>2340018.5</v>
      </c>
      <c r="S238" s="20">
        <v>1920817.2</v>
      </c>
      <c r="T238" s="20">
        <v>1635546.5</v>
      </c>
      <c r="U238" s="20">
        <v>2325702.5</v>
      </c>
      <c r="V238" s="20">
        <v>1679516.5</v>
      </c>
      <c r="W238" s="20">
        <v>1792196.8</v>
      </c>
      <c r="X238" s="29">
        <v>0.14785525399999999</v>
      </c>
      <c r="Y238" s="14"/>
      <c r="Z238" s="19" t="s">
        <v>226</v>
      </c>
      <c r="AA238" s="30">
        <v>10.479957539999999</v>
      </c>
      <c r="AB238" s="31">
        <v>727.58584289999999</v>
      </c>
    </row>
    <row r="239" spans="1:28" customFormat="1" x14ac:dyDescent="0.45">
      <c r="A239" s="10" t="s">
        <v>1485</v>
      </c>
      <c r="B239" s="11" t="s">
        <v>223</v>
      </c>
      <c r="C239" s="14" t="s">
        <v>223</v>
      </c>
      <c r="D239" s="12">
        <v>1.0734716910428959</v>
      </c>
      <c r="E239" s="13">
        <v>0.24238917794480302</v>
      </c>
      <c r="F239" s="17">
        <v>177639945.59999999</v>
      </c>
      <c r="G239" s="17">
        <v>190691452.80000001</v>
      </c>
      <c r="H239" s="20">
        <v>183600544</v>
      </c>
      <c r="I239" s="20">
        <v>145744704</v>
      </c>
      <c r="J239" s="20">
        <v>183899312</v>
      </c>
      <c r="K239" s="20">
        <v>176236992</v>
      </c>
      <c r="L239" s="20">
        <v>198718176</v>
      </c>
      <c r="M239" s="20">
        <v>178895584</v>
      </c>
      <c r="N239" s="20">
        <v>191347424</v>
      </c>
      <c r="O239" s="20">
        <v>183002800</v>
      </c>
      <c r="P239" s="20">
        <v>208492480</v>
      </c>
      <c r="Q239" s="20">
        <v>191718976</v>
      </c>
      <c r="R239" s="20">
        <v>177746704</v>
      </c>
      <c r="S239" s="20">
        <v>181794416</v>
      </c>
      <c r="T239" s="20">
        <v>175377696</v>
      </c>
      <c r="U239" s="20">
        <v>181656432</v>
      </c>
      <c r="V239" s="20">
        <v>180495888</v>
      </c>
      <c r="W239" s="20">
        <v>178943328</v>
      </c>
      <c r="X239" s="29">
        <v>1.6169823E-2</v>
      </c>
      <c r="Y239" s="14"/>
      <c r="Z239" s="19" t="s">
        <v>224</v>
      </c>
      <c r="AA239" s="30">
        <v>9.5495315969999996</v>
      </c>
      <c r="AB239" s="31">
        <v>386.35463320000002</v>
      </c>
    </row>
    <row r="240" spans="1:28" customFormat="1" x14ac:dyDescent="0.45">
      <c r="A240" s="10" t="s">
        <v>1485</v>
      </c>
      <c r="B240" s="11" t="s">
        <v>223</v>
      </c>
      <c r="C240" s="11" t="s">
        <v>225</v>
      </c>
      <c r="D240" s="12">
        <v>0.77897215568668121</v>
      </c>
      <c r="E240" s="13">
        <v>0.11910904814336662</v>
      </c>
      <c r="F240" s="17">
        <v>11380801.4</v>
      </c>
      <c r="G240" s="17">
        <v>8865327.4000000004</v>
      </c>
      <c r="H240" s="17">
        <v>13461723</v>
      </c>
      <c r="I240" s="17">
        <v>9521608</v>
      </c>
      <c r="J240" s="17">
        <v>10277120</v>
      </c>
      <c r="K240" s="17">
        <v>11838678</v>
      </c>
      <c r="L240" s="17">
        <v>11804878</v>
      </c>
      <c r="M240" s="17">
        <v>9494140</v>
      </c>
      <c r="N240" s="17">
        <v>9117627</v>
      </c>
      <c r="O240" s="17">
        <v>4196420</v>
      </c>
      <c r="P240" s="17">
        <v>10509418</v>
      </c>
      <c r="Q240" s="17">
        <v>11009032</v>
      </c>
      <c r="R240" s="17">
        <v>10931156</v>
      </c>
      <c r="S240" s="17">
        <v>10807952</v>
      </c>
      <c r="T240" s="17">
        <v>10829567</v>
      </c>
      <c r="U240" s="17">
        <v>10924772</v>
      </c>
      <c r="V240" s="17">
        <v>10764922</v>
      </c>
      <c r="W240" s="17">
        <v>10786946</v>
      </c>
      <c r="X240" s="29">
        <v>8.5113440000000005E-3</v>
      </c>
      <c r="Y240" s="11"/>
      <c r="Z240" s="11" t="s">
        <v>226</v>
      </c>
      <c r="AA240" s="30">
        <v>8.2215002780000006</v>
      </c>
      <c r="AB240" s="31">
        <v>466.31109700000002</v>
      </c>
    </row>
    <row r="241" spans="1:28" customFormat="1" x14ac:dyDescent="0.45">
      <c r="A241" s="10" t="s">
        <v>1222</v>
      </c>
      <c r="B241" s="11" t="s">
        <v>114</v>
      </c>
      <c r="C241" s="14" t="s">
        <v>1247</v>
      </c>
      <c r="D241" s="12">
        <v>0.65501194141727381</v>
      </c>
      <c r="E241" s="13">
        <v>0.212548886353672</v>
      </c>
      <c r="F241" s="17">
        <v>77870.230643723378</v>
      </c>
      <c r="G241" s="17">
        <v>51005.93095255614</v>
      </c>
      <c r="H241" s="20">
        <v>107962.90974171</v>
      </c>
      <c r="I241" s="20">
        <v>52707.567439212798</v>
      </c>
      <c r="J241" s="20">
        <v>129217.318590148</v>
      </c>
      <c r="K241" s="20">
        <v>32304.9391691001</v>
      </c>
      <c r="L241" s="20">
        <v>67158.418278445999</v>
      </c>
      <c r="M241" s="20">
        <v>52702.010657130602</v>
      </c>
      <c r="N241" s="20">
        <v>62908.8130169055</v>
      </c>
      <c r="O241" s="20">
        <v>62056.859580737597</v>
      </c>
      <c r="P241" s="20">
        <v>42506.679243344501</v>
      </c>
      <c r="Q241" s="20">
        <v>34855.292264662501</v>
      </c>
      <c r="R241" s="20">
        <v>63758.070516180996</v>
      </c>
      <c r="S241" s="20">
        <v>75657.682694848801</v>
      </c>
      <c r="T241" s="20">
        <v>68106.123947127606</v>
      </c>
      <c r="U241" s="20">
        <v>81610.233136173003</v>
      </c>
      <c r="V241" s="20">
        <v>71409.010675228506</v>
      </c>
      <c r="W241" s="20">
        <v>103713.978147261</v>
      </c>
      <c r="X241" s="29">
        <v>0.184731191328913</v>
      </c>
      <c r="Y241" s="14"/>
      <c r="Z241" s="19"/>
      <c r="AA241" s="30">
        <v>1.04</v>
      </c>
      <c r="AB241" s="31"/>
    </row>
    <row r="242" spans="1:28" customFormat="1" x14ac:dyDescent="0.45">
      <c r="A242" s="10" t="s">
        <v>1485</v>
      </c>
      <c r="B242" s="11" t="s">
        <v>988</v>
      </c>
      <c r="C242" s="14" t="s">
        <v>1566</v>
      </c>
      <c r="D242" s="12">
        <v>4.9043583429892639</v>
      </c>
      <c r="E242" s="13">
        <v>2.0272733892153165E-2</v>
      </c>
      <c r="F242" s="17">
        <v>159937.986</v>
      </c>
      <c r="G242" s="17">
        <v>784393.19600000011</v>
      </c>
      <c r="H242" s="20">
        <v>0</v>
      </c>
      <c r="I242" s="20">
        <v>114771.73</v>
      </c>
      <c r="J242" s="20">
        <v>189016.92</v>
      </c>
      <c r="K242" s="20">
        <v>0</v>
      </c>
      <c r="L242" s="20">
        <v>495901.28</v>
      </c>
      <c r="M242" s="20">
        <v>1471457.8</v>
      </c>
      <c r="N242" s="20">
        <v>633575.69999999995</v>
      </c>
      <c r="O242" s="20">
        <v>702767.5</v>
      </c>
      <c r="P242" s="20">
        <v>662661.19999999995</v>
      </c>
      <c r="Q242" s="20">
        <v>451503.78</v>
      </c>
      <c r="R242" s="20">
        <v>646964.1</v>
      </c>
      <c r="S242" s="20">
        <v>889287.56</v>
      </c>
      <c r="T242" s="20">
        <v>816306.44</v>
      </c>
      <c r="U242" s="20">
        <v>778645.94</v>
      </c>
      <c r="V242" s="20">
        <v>378692.34</v>
      </c>
      <c r="W242" s="20">
        <v>516986.44</v>
      </c>
      <c r="X242" s="29">
        <v>0.264846994</v>
      </c>
      <c r="Y242" s="14"/>
      <c r="Z242" s="19" t="s">
        <v>708</v>
      </c>
      <c r="AA242" s="30">
        <v>10.44593053</v>
      </c>
      <c r="AB242" s="31">
        <v>577.57971740000005</v>
      </c>
    </row>
    <row r="243" spans="1:28" customFormat="1" x14ac:dyDescent="0.45">
      <c r="A243" s="10" t="s">
        <v>1485</v>
      </c>
      <c r="B243" s="11" t="s">
        <v>988</v>
      </c>
      <c r="C243" s="11" t="s">
        <v>989</v>
      </c>
      <c r="D243" s="12">
        <v>1.993348005374304</v>
      </c>
      <c r="E243" s="13">
        <v>6.9304752339788445E-2</v>
      </c>
      <c r="F243" s="17">
        <v>932463.77200000011</v>
      </c>
      <c r="G243" s="17">
        <v>1858724.8</v>
      </c>
      <c r="H243" s="17">
        <v>798998.56</v>
      </c>
      <c r="I243" s="17">
        <v>1362223.1</v>
      </c>
      <c r="J243" s="17">
        <v>825254.5</v>
      </c>
      <c r="K243" s="17">
        <v>769494.3</v>
      </c>
      <c r="L243" s="17">
        <v>906348.4</v>
      </c>
      <c r="M243" s="17">
        <v>3216922.5</v>
      </c>
      <c r="N243" s="17">
        <v>2156409.7999999998</v>
      </c>
      <c r="O243" s="17">
        <v>1188267.8</v>
      </c>
      <c r="P243" s="17">
        <v>1372270.8</v>
      </c>
      <c r="Q243" s="17">
        <v>1359753.1</v>
      </c>
      <c r="R243" s="17">
        <v>1739627.5</v>
      </c>
      <c r="S243" s="17">
        <v>1416651.8</v>
      </c>
      <c r="T243" s="17">
        <v>1211014.1000000001</v>
      </c>
      <c r="U243" s="17">
        <v>1529760.4</v>
      </c>
      <c r="V243" s="17">
        <v>1495330</v>
      </c>
      <c r="W243" s="17">
        <v>1441066.5</v>
      </c>
      <c r="X243" s="29">
        <v>0.106673856</v>
      </c>
      <c r="Y243" s="11"/>
      <c r="Z243" s="11" t="s">
        <v>708</v>
      </c>
      <c r="AA243" s="30">
        <v>10.625916549999999</v>
      </c>
      <c r="AB243" s="31">
        <v>605.60910369999999</v>
      </c>
    </row>
    <row r="244" spans="1:28" customFormat="1" x14ac:dyDescent="0.45">
      <c r="A244" s="10" t="s">
        <v>1485</v>
      </c>
      <c r="B244" s="11" t="s">
        <v>988</v>
      </c>
      <c r="C244" s="14" t="s">
        <v>1033</v>
      </c>
      <c r="D244" s="12">
        <v>1.350598962150894</v>
      </c>
      <c r="E244" s="13">
        <v>0.26133056485456618</v>
      </c>
      <c r="F244" s="17">
        <v>2477585.6</v>
      </c>
      <c r="G244" s="17">
        <v>3346224.54</v>
      </c>
      <c r="H244" s="20">
        <v>2615128.5</v>
      </c>
      <c r="I244" s="20">
        <v>3062299.5</v>
      </c>
      <c r="J244" s="20">
        <v>1346258</v>
      </c>
      <c r="K244" s="20">
        <v>2662169.5</v>
      </c>
      <c r="L244" s="20">
        <v>2702072.5</v>
      </c>
      <c r="M244" s="20">
        <v>5755971</v>
      </c>
      <c r="N244" s="20">
        <v>3385905.5</v>
      </c>
      <c r="O244" s="20">
        <v>2362645.2000000002</v>
      </c>
      <c r="P244" s="20">
        <v>2856746</v>
      </c>
      <c r="Q244" s="20">
        <v>2369855</v>
      </c>
      <c r="R244" s="20">
        <v>2995040.5</v>
      </c>
      <c r="S244" s="20">
        <v>3382597.8</v>
      </c>
      <c r="T244" s="20">
        <v>3533454</v>
      </c>
      <c r="U244" s="20">
        <v>3087541</v>
      </c>
      <c r="V244" s="20">
        <v>3254922.2</v>
      </c>
      <c r="W244" s="20">
        <v>3165673.5</v>
      </c>
      <c r="X244" s="29">
        <v>5.9515181E-2</v>
      </c>
      <c r="Y244" s="14"/>
      <c r="Z244" s="19" t="s">
        <v>708</v>
      </c>
      <c r="AA244" s="30">
        <v>10.77450587</v>
      </c>
      <c r="AB244" s="31">
        <v>633.64112820000003</v>
      </c>
    </row>
    <row r="245" spans="1:28" customFormat="1" x14ac:dyDescent="0.45">
      <c r="A245" s="10" t="s">
        <v>1485</v>
      </c>
      <c r="B245" s="11" t="s">
        <v>988</v>
      </c>
      <c r="C245" s="14" t="s">
        <v>1003</v>
      </c>
      <c r="D245" s="12">
        <v>2.3116903798084176</v>
      </c>
      <c r="E245" s="13">
        <v>0.22831323941627482</v>
      </c>
      <c r="F245" s="17">
        <v>1388173.2899999998</v>
      </c>
      <c r="G245" s="17">
        <v>3209026.8400000003</v>
      </c>
      <c r="H245" s="20">
        <v>1199241.1000000001</v>
      </c>
      <c r="I245" s="20">
        <v>2752838.5</v>
      </c>
      <c r="J245" s="20">
        <v>735787.5</v>
      </c>
      <c r="K245" s="20">
        <v>1033939.25</v>
      </c>
      <c r="L245" s="20">
        <v>1219060.1000000001</v>
      </c>
      <c r="M245" s="20">
        <v>8156903</v>
      </c>
      <c r="N245" s="20">
        <v>2781713.8</v>
      </c>
      <c r="O245" s="20">
        <v>1442590.5</v>
      </c>
      <c r="P245" s="20">
        <v>1411621.9</v>
      </c>
      <c r="Q245" s="20">
        <v>2252305</v>
      </c>
      <c r="R245" s="20">
        <v>2614284.7999999998</v>
      </c>
      <c r="S245" s="20">
        <v>2638199.5</v>
      </c>
      <c r="T245" s="20">
        <v>2889619.2</v>
      </c>
      <c r="U245" s="20">
        <v>2358048</v>
      </c>
      <c r="V245" s="20">
        <v>2260391.5</v>
      </c>
      <c r="W245" s="20">
        <v>2807561</v>
      </c>
      <c r="X245" s="29">
        <v>8.6487422999999994E-2</v>
      </c>
      <c r="Y245" s="14"/>
      <c r="Z245" s="19" t="s">
        <v>708</v>
      </c>
      <c r="AA245" s="30">
        <v>10.645504620000001</v>
      </c>
      <c r="AB245" s="31">
        <v>631.62457970000003</v>
      </c>
    </row>
    <row r="246" spans="1:28" customFormat="1" x14ac:dyDescent="0.45">
      <c r="A246" s="10" t="s">
        <v>1485</v>
      </c>
      <c r="B246" s="11" t="s">
        <v>902</v>
      </c>
      <c r="C246" s="14" t="s">
        <v>1567</v>
      </c>
      <c r="D246" s="12">
        <v>0.97649031368610151</v>
      </c>
      <c r="E246" s="13">
        <v>0.83978666374176958</v>
      </c>
      <c r="F246" s="17">
        <v>711871.00399999996</v>
      </c>
      <c r="G246" s="17">
        <v>695135.14</v>
      </c>
      <c r="H246" s="20">
        <v>848378.06</v>
      </c>
      <c r="I246" s="20">
        <v>614616.56000000006</v>
      </c>
      <c r="J246" s="20">
        <v>890444.3</v>
      </c>
      <c r="K246" s="20">
        <v>637564.6</v>
      </c>
      <c r="L246" s="20">
        <v>568351.5</v>
      </c>
      <c r="M246" s="20">
        <v>540527.6</v>
      </c>
      <c r="N246" s="20">
        <v>749022.1</v>
      </c>
      <c r="O246" s="20">
        <v>714922.9</v>
      </c>
      <c r="P246" s="20">
        <v>809191</v>
      </c>
      <c r="Q246" s="20">
        <v>662012.1</v>
      </c>
      <c r="R246" s="20">
        <v>831470.5</v>
      </c>
      <c r="S246" s="20">
        <v>702862.94</v>
      </c>
      <c r="T246" s="20">
        <v>756297.6</v>
      </c>
      <c r="U246" s="20">
        <v>741064.1</v>
      </c>
      <c r="V246" s="20">
        <v>792488.2</v>
      </c>
      <c r="W246" s="20">
        <v>662218.5</v>
      </c>
      <c r="X246" s="29">
        <v>7.4586688999999998E-2</v>
      </c>
      <c r="Y246" s="14"/>
      <c r="Z246" s="19" t="s">
        <v>708</v>
      </c>
      <c r="AA246" s="30">
        <v>10.36272958</v>
      </c>
      <c r="AB246" s="31">
        <v>537.54678239999998</v>
      </c>
    </row>
    <row r="247" spans="1:28" customFormat="1" x14ac:dyDescent="0.45">
      <c r="A247" s="10" t="s">
        <v>1485</v>
      </c>
      <c r="B247" s="11" t="s">
        <v>902</v>
      </c>
      <c r="C247" s="14" t="s">
        <v>903</v>
      </c>
      <c r="D247" s="12">
        <v>0.65666169561918519</v>
      </c>
      <c r="E247" s="13">
        <v>3.1717054259532305E-3</v>
      </c>
      <c r="F247" s="17">
        <v>2621982.6</v>
      </c>
      <c r="G247" s="17">
        <v>1721755.5399999998</v>
      </c>
      <c r="H247" s="20">
        <v>2498428</v>
      </c>
      <c r="I247" s="20">
        <v>2310140</v>
      </c>
      <c r="J247" s="20">
        <v>2869665.8</v>
      </c>
      <c r="K247" s="20">
        <v>2889254</v>
      </c>
      <c r="L247" s="20">
        <v>2542425.2000000002</v>
      </c>
      <c r="M247" s="20">
        <v>1850402.2</v>
      </c>
      <c r="N247" s="20">
        <v>2310270</v>
      </c>
      <c r="O247" s="20">
        <v>1506257</v>
      </c>
      <c r="P247" s="20">
        <v>1618734.5</v>
      </c>
      <c r="Q247" s="20">
        <v>1323114</v>
      </c>
      <c r="R247" s="20">
        <v>2227211.2000000002</v>
      </c>
      <c r="S247" s="20">
        <v>2571618</v>
      </c>
      <c r="T247" s="20">
        <v>2233126.5</v>
      </c>
      <c r="U247" s="20">
        <v>2438377.2000000002</v>
      </c>
      <c r="V247" s="20">
        <v>1353660.9</v>
      </c>
      <c r="W247" s="20">
        <v>2317047.5</v>
      </c>
      <c r="X247" s="29">
        <v>0.17930879</v>
      </c>
      <c r="Y247" s="14"/>
      <c r="Z247" s="19" t="s">
        <v>708</v>
      </c>
      <c r="AA247" s="30">
        <v>10.404323160000001</v>
      </c>
      <c r="AB247" s="31">
        <v>551.56278099999997</v>
      </c>
    </row>
    <row r="248" spans="1:28" customFormat="1" x14ac:dyDescent="0.45">
      <c r="A248" s="10" t="s">
        <v>1485</v>
      </c>
      <c r="B248" s="11" t="s">
        <v>902</v>
      </c>
      <c r="C248" s="11" t="s">
        <v>973</v>
      </c>
      <c r="D248" s="12">
        <v>1.5019357558317767</v>
      </c>
      <c r="E248" s="13">
        <v>5.5792730010609914E-2</v>
      </c>
      <c r="F248" s="17">
        <v>870144.35</v>
      </c>
      <c r="G248" s="17">
        <v>1306900.912</v>
      </c>
      <c r="H248" s="17">
        <v>699774.25</v>
      </c>
      <c r="I248" s="17">
        <v>718256.9</v>
      </c>
      <c r="J248" s="17">
        <v>724348.4</v>
      </c>
      <c r="K248" s="17">
        <v>1109416.2</v>
      </c>
      <c r="L248" s="17">
        <v>1098926</v>
      </c>
      <c r="M248" s="17">
        <v>1451210.2</v>
      </c>
      <c r="N248" s="17">
        <v>1422083.5</v>
      </c>
      <c r="O248" s="17">
        <v>852233.06</v>
      </c>
      <c r="P248" s="17">
        <v>1766990</v>
      </c>
      <c r="Q248" s="17">
        <v>1041987.8</v>
      </c>
      <c r="R248" s="17">
        <v>1265412.3999999999</v>
      </c>
      <c r="S248" s="17">
        <v>1282876</v>
      </c>
      <c r="T248" s="17">
        <v>1066598.8999999999</v>
      </c>
      <c r="U248" s="17">
        <v>1068048.3999999999</v>
      </c>
      <c r="V248" s="17">
        <v>1050157.3999999999</v>
      </c>
      <c r="W248" s="17">
        <v>1366816.8</v>
      </c>
      <c r="X248" s="29">
        <v>0.150929117</v>
      </c>
      <c r="Y248" s="11"/>
      <c r="Z248" s="11" t="s">
        <v>708</v>
      </c>
      <c r="AA248" s="30">
        <v>10.577032989999999</v>
      </c>
      <c r="AB248" s="31">
        <v>579.59373700000003</v>
      </c>
    </row>
    <row r="249" spans="1:28" customFormat="1" x14ac:dyDescent="0.45">
      <c r="A249" s="10" t="s">
        <v>1485</v>
      </c>
      <c r="B249" s="11" t="s">
        <v>902</v>
      </c>
      <c r="C249" s="14" t="s">
        <v>1030</v>
      </c>
      <c r="D249" s="12">
        <v>1.3800479620802586</v>
      </c>
      <c r="E249" s="13">
        <v>5.094196189634876E-2</v>
      </c>
      <c r="F249" s="17">
        <v>941814.02800000017</v>
      </c>
      <c r="G249" s="17">
        <v>1299748.5299999998</v>
      </c>
      <c r="H249" s="20">
        <v>1015989.9</v>
      </c>
      <c r="I249" s="20">
        <v>980143.7</v>
      </c>
      <c r="J249" s="20">
        <v>665140</v>
      </c>
      <c r="K249" s="20">
        <v>1147561.1000000001</v>
      </c>
      <c r="L249" s="20">
        <v>900235.44</v>
      </c>
      <c r="M249" s="20">
        <v>1577502.4</v>
      </c>
      <c r="N249" s="20">
        <v>1379722.1</v>
      </c>
      <c r="O249" s="20">
        <v>882351.25</v>
      </c>
      <c r="P249" s="20">
        <v>1513920.1</v>
      </c>
      <c r="Q249" s="20">
        <v>1145246.8</v>
      </c>
      <c r="R249" s="20">
        <v>1393652.6</v>
      </c>
      <c r="S249" s="20">
        <v>1279826.1000000001</v>
      </c>
      <c r="T249" s="20">
        <v>1287237.2</v>
      </c>
      <c r="U249" s="20">
        <v>1221822</v>
      </c>
      <c r="V249" s="20">
        <v>1274099.8999999999</v>
      </c>
      <c r="W249" s="20">
        <v>1267476.6000000001</v>
      </c>
      <c r="X249" s="29">
        <v>4.6016556E-2</v>
      </c>
      <c r="Y249" s="14"/>
      <c r="Z249" s="19" t="s">
        <v>708</v>
      </c>
      <c r="AA249" s="30">
        <v>10.75586332</v>
      </c>
      <c r="AB249" s="31">
        <v>607.62524180000003</v>
      </c>
    </row>
    <row r="250" spans="1:28" customFormat="1" x14ac:dyDescent="0.45">
      <c r="A250" s="10" t="s">
        <v>1485</v>
      </c>
      <c r="B250" s="11" t="s">
        <v>902</v>
      </c>
      <c r="C250" s="11" t="s">
        <v>1049</v>
      </c>
      <c r="D250" s="12">
        <v>0.8589532255849418</v>
      </c>
      <c r="E250" s="13">
        <v>0.58402670501858256</v>
      </c>
      <c r="F250" s="17">
        <v>641652.022</v>
      </c>
      <c r="G250" s="17">
        <v>551149.07400000002</v>
      </c>
      <c r="H250" s="17">
        <v>787148.25</v>
      </c>
      <c r="I250" s="17">
        <v>919100.75</v>
      </c>
      <c r="J250" s="17">
        <v>179438.77</v>
      </c>
      <c r="K250" s="17">
        <v>884258.5</v>
      </c>
      <c r="L250" s="17">
        <v>438313.84</v>
      </c>
      <c r="M250" s="17">
        <v>489314.2</v>
      </c>
      <c r="N250" s="17">
        <v>509394.44</v>
      </c>
      <c r="O250" s="17">
        <v>437277.88</v>
      </c>
      <c r="P250" s="17">
        <v>779820.75</v>
      </c>
      <c r="Q250" s="17">
        <v>539938.1</v>
      </c>
      <c r="R250" s="17">
        <v>585012.9</v>
      </c>
      <c r="S250" s="17">
        <v>598696.56000000006</v>
      </c>
      <c r="T250" s="17">
        <v>489474.97</v>
      </c>
      <c r="U250" s="17">
        <v>671385.7</v>
      </c>
      <c r="V250" s="17">
        <v>616201.4</v>
      </c>
      <c r="W250" s="17">
        <v>391113.4</v>
      </c>
      <c r="X250" s="29">
        <v>0.214183242</v>
      </c>
      <c r="Y250" s="11"/>
      <c r="Z250" s="11" t="s">
        <v>708</v>
      </c>
      <c r="AA250" s="30">
        <v>10.826859069999999</v>
      </c>
      <c r="AB250" s="31">
        <v>621.64042329999995</v>
      </c>
    </row>
    <row r="251" spans="1:28" customFormat="1" x14ac:dyDescent="0.45">
      <c r="A251" s="10" t="s">
        <v>1485</v>
      </c>
      <c r="B251" s="11" t="s">
        <v>902</v>
      </c>
      <c r="C251" s="14" t="s">
        <v>1059</v>
      </c>
      <c r="D251" s="12">
        <v>1.2931901778154844</v>
      </c>
      <c r="E251" s="13">
        <v>0.46196598642722542</v>
      </c>
      <c r="F251" s="17">
        <v>775158.47799999989</v>
      </c>
      <c r="G251" s="17">
        <v>1002427.3300000001</v>
      </c>
      <c r="H251" s="20">
        <v>438242.62</v>
      </c>
      <c r="I251" s="20">
        <v>493313.97</v>
      </c>
      <c r="J251" s="20">
        <v>572500.1</v>
      </c>
      <c r="K251" s="20">
        <v>1208434.8999999999</v>
      </c>
      <c r="L251" s="20">
        <v>1163300.8</v>
      </c>
      <c r="M251" s="20">
        <v>834972.5</v>
      </c>
      <c r="N251" s="20">
        <v>516731.25</v>
      </c>
      <c r="O251" s="20">
        <v>1148985</v>
      </c>
      <c r="P251" s="20">
        <v>1858030.2</v>
      </c>
      <c r="Q251" s="20">
        <v>653417.69999999995</v>
      </c>
      <c r="R251" s="20">
        <v>656319.1</v>
      </c>
      <c r="S251" s="20">
        <v>769280</v>
      </c>
      <c r="T251" s="20">
        <v>671538.6</v>
      </c>
      <c r="U251" s="20">
        <v>1098731.3999999999</v>
      </c>
      <c r="V251" s="20">
        <v>723913.9</v>
      </c>
      <c r="W251" s="20">
        <v>687041.25</v>
      </c>
      <c r="X251" s="29">
        <v>0.20212005999999999</v>
      </c>
      <c r="Y251" s="14"/>
      <c r="Z251" s="19" t="s">
        <v>708</v>
      </c>
      <c r="AA251" s="30">
        <v>10.8954337</v>
      </c>
      <c r="AB251" s="31">
        <v>635.65570460000004</v>
      </c>
    </row>
    <row r="252" spans="1:28" customFormat="1" x14ac:dyDescent="0.45">
      <c r="A252" s="10" t="s">
        <v>1485</v>
      </c>
      <c r="B252" s="11" t="s">
        <v>826</v>
      </c>
      <c r="C252" s="11" t="s">
        <v>1549</v>
      </c>
      <c r="D252" s="12">
        <v>0.45283657767098823</v>
      </c>
      <c r="E252" s="13">
        <v>8.1454621645310407E-2</v>
      </c>
      <c r="F252" s="17">
        <v>1803946.02</v>
      </c>
      <c r="G252" s="17">
        <v>816892.74200000009</v>
      </c>
      <c r="H252" s="17">
        <v>911687</v>
      </c>
      <c r="I252" s="17">
        <v>3285597</v>
      </c>
      <c r="J252" s="17">
        <v>2198344.7999999998</v>
      </c>
      <c r="K252" s="17">
        <v>1441630.9</v>
      </c>
      <c r="L252" s="17">
        <v>1182470.3999999999</v>
      </c>
      <c r="M252" s="17">
        <v>953421.6</v>
      </c>
      <c r="N252" s="17">
        <v>1185070</v>
      </c>
      <c r="O252" s="17">
        <v>674640.3</v>
      </c>
      <c r="P252" s="17">
        <v>521221.25</v>
      </c>
      <c r="Q252" s="17">
        <v>750110.56</v>
      </c>
      <c r="R252" s="17">
        <v>968751</v>
      </c>
      <c r="S252" s="17">
        <v>607235.4</v>
      </c>
      <c r="T252" s="17">
        <v>1323131.6000000001</v>
      </c>
      <c r="U252" s="17">
        <v>1123038.1000000001</v>
      </c>
      <c r="V252" s="17">
        <v>1259993.8999999999</v>
      </c>
      <c r="W252" s="17">
        <v>1311481</v>
      </c>
      <c r="X252" s="29">
        <v>0.23201878100000001</v>
      </c>
      <c r="Y252" s="11"/>
      <c r="Z252" s="11" t="s">
        <v>361</v>
      </c>
      <c r="AA252" s="30">
        <v>10.209014939999999</v>
      </c>
      <c r="AB252" s="31">
        <v>540.47420109999996</v>
      </c>
    </row>
    <row r="253" spans="1:28" customFormat="1" x14ac:dyDescent="0.45">
      <c r="A253" s="10" t="s">
        <v>1485</v>
      </c>
      <c r="B253" s="11" t="s">
        <v>826</v>
      </c>
      <c r="C253" s="14" t="s">
        <v>1386</v>
      </c>
      <c r="D253" s="12">
        <v>0.46731037264812192</v>
      </c>
      <c r="E253" s="13">
        <v>1.0685604744894407E-3</v>
      </c>
      <c r="F253" s="17">
        <v>108549931.2</v>
      </c>
      <c r="G253" s="17">
        <v>50726508.799999997</v>
      </c>
      <c r="H253" s="20">
        <v>82170848</v>
      </c>
      <c r="I253" s="20">
        <v>112875160</v>
      </c>
      <c r="J253" s="20">
        <v>131457848</v>
      </c>
      <c r="K253" s="20">
        <v>116982672</v>
      </c>
      <c r="L253" s="20">
        <v>99263128</v>
      </c>
      <c r="M253" s="20">
        <v>59132264</v>
      </c>
      <c r="N253" s="20">
        <v>56647784</v>
      </c>
      <c r="O253" s="20">
        <v>44704836</v>
      </c>
      <c r="P253" s="20">
        <v>40592288</v>
      </c>
      <c r="Q253" s="20">
        <v>52555372</v>
      </c>
      <c r="R253" s="20">
        <v>73341048</v>
      </c>
      <c r="S253" s="20">
        <v>77053272</v>
      </c>
      <c r="T253" s="20">
        <v>76040656</v>
      </c>
      <c r="U253" s="20">
        <v>75607880</v>
      </c>
      <c r="V253" s="20">
        <v>76195800</v>
      </c>
      <c r="W253" s="20">
        <v>74361072</v>
      </c>
      <c r="X253" s="29">
        <v>1.6927831000000001E-2</v>
      </c>
      <c r="Y253" s="14"/>
      <c r="Z253" s="19" t="s">
        <v>361</v>
      </c>
      <c r="AA253" s="30">
        <v>10.41498223</v>
      </c>
      <c r="AB253" s="31">
        <v>568.50570579999999</v>
      </c>
    </row>
    <row r="254" spans="1:28" customFormat="1" x14ac:dyDescent="0.45">
      <c r="A254" s="10" t="s">
        <v>1485</v>
      </c>
      <c r="B254" s="11" t="s">
        <v>826</v>
      </c>
      <c r="C254" s="11" t="s">
        <v>1387</v>
      </c>
      <c r="D254" s="12">
        <v>1.0408252027099565</v>
      </c>
      <c r="E254" s="13">
        <v>0.87432253812964766</v>
      </c>
      <c r="F254" s="17">
        <v>28806749.800000001</v>
      </c>
      <c r="G254" s="17">
        <v>29982791.199999999</v>
      </c>
      <c r="H254" s="17">
        <v>16188561</v>
      </c>
      <c r="I254" s="17">
        <v>46921340</v>
      </c>
      <c r="J254" s="17">
        <v>35848196</v>
      </c>
      <c r="K254" s="17">
        <v>25640908</v>
      </c>
      <c r="L254" s="17">
        <v>19434744</v>
      </c>
      <c r="M254" s="17">
        <v>43895416</v>
      </c>
      <c r="N254" s="17">
        <v>34692452</v>
      </c>
      <c r="O254" s="17">
        <v>21369530</v>
      </c>
      <c r="P254" s="17">
        <v>19552272</v>
      </c>
      <c r="Q254" s="17">
        <v>30404286</v>
      </c>
      <c r="R254" s="17">
        <v>28825622</v>
      </c>
      <c r="S254" s="17">
        <v>27731882</v>
      </c>
      <c r="T254" s="17">
        <v>28761384</v>
      </c>
      <c r="U254" s="17">
        <v>28036382</v>
      </c>
      <c r="V254" s="17">
        <v>29603936</v>
      </c>
      <c r="W254" s="17">
        <v>28442022</v>
      </c>
      <c r="X254" s="29">
        <v>2.2431554999999999E-2</v>
      </c>
      <c r="Y254" s="11"/>
      <c r="Z254" s="11" t="s">
        <v>361</v>
      </c>
      <c r="AA254" s="30">
        <v>10.252758679999999</v>
      </c>
      <c r="AB254" s="31">
        <v>566.49037209999995</v>
      </c>
    </row>
    <row r="255" spans="1:28" customFormat="1" x14ac:dyDescent="0.45">
      <c r="A255" s="10" t="s">
        <v>1485</v>
      </c>
      <c r="B255" s="11" t="s">
        <v>826</v>
      </c>
      <c r="C255" s="14" t="s">
        <v>1388</v>
      </c>
      <c r="D255" s="12">
        <v>0.7164080205797253</v>
      </c>
      <c r="E255" s="13">
        <v>0.50094334975223043</v>
      </c>
      <c r="F255" s="17">
        <v>3860727.91</v>
      </c>
      <c r="G255" s="17">
        <v>2765856.44</v>
      </c>
      <c r="H255" s="20">
        <v>820914.75</v>
      </c>
      <c r="I255" s="20">
        <v>9481032</v>
      </c>
      <c r="J255" s="20">
        <v>3442226.2</v>
      </c>
      <c r="K255" s="20">
        <v>3013384.8</v>
      </c>
      <c r="L255" s="20">
        <v>2546081.7999999998</v>
      </c>
      <c r="M255" s="20">
        <v>3306048</v>
      </c>
      <c r="N255" s="20">
        <v>3061679.8</v>
      </c>
      <c r="O255" s="20">
        <v>2668870</v>
      </c>
      <c r="P255" s="20">
        <v>2214532.2000000002</v>
      </c>
      <c r="Q255" s="20">
        <v>2578152.2000000002</v>
      </c>
      <c r="R255" s="20">
        <v>2562142.2000000002</v>
      </c>
      <c r="S255" s="20">
        <v>2603466.5</v>
      </c>
      <c r="T255" s="20">
        <v>3061610.2</v>
      </c>
      <c r="U255" s="20">
        <v>2932308</v>
      </c>
      <c r="V255" s="20">
        <v>3118202</v>
      </c>
      <c r="W255" s="20">
        <v>3400442.5</v>
      </c>
      <c r="X255" s="29">
        <v>0.15523635999999999</v>
      </c>
      <c r="Y255" s="14"/>
      <c r="Z255" s="19" t="s">
        <v>361</v>
      </c>
      <c r="AA255" s="30">
        <v>10.096168949999999</v>
      </c>
      <c r="AB255" s="31">
        <v>564.47451799999999</v>
      </c>
    </row>
    <row r="256" spans="1:28" customFormat="1" x14ac:dyDescent="0.45">
      <c r="A256" s="10" t="s">
        <v>1485</v>
      </c>
      <c r="B256" s="11" t="s">
        <v>826</v>
      </c>
      <c r="C256" s="14" t="s">
        <v>1389</v>
      </c>
      <c r="D256" s="12">
        <v>1.1795237810797348</v>
      </c>
      <c r="E256" s="13">
        <v>0.45360013378343045</v>
      </c>
      <c r="F256" s="17">
        <v>4369811.26</v>
      </c>
      <c r="G256" s="17">
        <v>5154296.3</v>
      </c>
      <c r="H256" s="20">
        <v>3099317</v>
      </c>
      <c r="I256" s="20">
        <v>5805628</v>
      </c>
      <c r="J256" s="20">
        <v>5335285</v>
      </c>
      <c r="K256" s="20">
        <v>4053699.5</v>
      </c>
      <c r="L256" s="20">
        <v>3555126.8</v>
      </c>
      <c r="M256" s="20">
        <v>7605392</v>
      </c>
      <c r="N256" s="20">
        <v>6278864.5</v>
      </c>
      <c r="O256" s="20">
        <v>3603383.5</v>
      </c>
      <c r="P256" s="20">
        <v>3060088.5</v>
      </c>
      <c r="Q256" s="20">
        <v>5223753</v>
      </c>
      <c r="R256" s="20">
        <v>5035652.5</v>
      </c>
      <c r="S256" s="20">
        <v>5273837</v>
      </c>
      <c r="T256" s="20">
        <v>5128325</v>
      </c>
      <c r="U256" s="20">
        <v>5179851.5</v>
      </c>
      <c r="V256" s="20">
        <v>5140111.5</v>
      </c>
      <c r="W256" s="20">
        <v>5012947</v>
      </c>
      <c r="X256" s="29">
        <v>1.7181932E-2</v>
      </c>
      <c r="Y256" s="14"/>
      <c r="Z256" s="19" t="s">
        <v>361</v>
      </c>
      <c r="AA256" s="30">
        <v>10.35881032</v>
      </c>
      <c r="AB256" s="31">
        <v>580.50583170000004</v>
      </c>
    </row>
    <row r="257" spans="1:28" customFormat="1" x14ac:dyDescent="0.45">
      <c r="A257" s="10" t="s">
        <v>1485</v>
      </c>
      <c r="B257" s="11" t="s">
        <v>826</v>
      </c>
      <c r="C257" s="14" t="s">
        <v>1390</v>
      </c>
      <c r="D257" s="12">
        <v>1.2185783786097455</v>
      </c>
      <c r="E257" s="13">
        <v>0.77365767562898435</v>
      </c>
      <c r="F257" s="17">
        <v>725300.21500000008</v>
      </c>
      <c r="G257" s="17">
        <v>883835.15999999992</v>
      </c>
      <c r="H257" s="20">
        <v>581043.5</v>
      </c>
      <c r="I257" s="20">
        <v>2372134.2000000002</v>
      </c>
      <c r="J257" s="20">
        <v>544152.25</v>
      </c>
      <c r="K257" s="20">
        <v>9862.6049999999996</v>
      </c>
      <c r="L257" s="20">
        <v>119308.52</v>
      </c>
      <c r="M257" s="20">
        <v>1882263.4</v>
      </c>
      <c r="N257" s="20">
        <v>1276097.5</v>
      </c>
      <c r="O257" s="20">
        <v>180234.9</v>
      </c>
      <c r="P257" s="20">
        <v>295272.44</v>
      </c>
      <c r="Q257" s="20">
        <v>785307.56</v>
      </c>
      <c r="R257" s="20">
        <v>1197226</v>
      </c>
      <c r="S257" s="20">
        <v>682288.06</v>
      </c>
      <c r="T257" s="20">
        <v>1085277.8999999999</v>
      </c>
      <c r="U257" s="20">
        <v>864061.1</v>
      </c>
      <c r="V257" s="20">
        <v>1086532.1000000001</v>
      </c>
      <c r="W257" s="20">
        <v>658342.06000000006</v>
      </c>
      <c r="X257" s="29">
        <v>0.235744753</v>
      </c>
      <c r="Y257" s="14"/>
      <c r="Z257" s="19" t="s">
        <v>361</v>
      </c>
      <c r="AA257" s="30">
        <v>10.214461139999999</v>
      </c>
      <c r="AB257" s="31">
        <v>578.48994500000003</v>
      </c>
    </row>
    <row r="258" spans="1:28" customFormat="1" x14ac:dyDescent="0.45">
      <c r="A258" s="10" t="s">
        <v>1485</v>
      </c>
      <c r="B258" s="11" t="s">
        <v>826</v>
      </c>
      <c r="C258" s="11" t="s">
        <v>981</v>
      </c>
      <c r="D258" s="12">
        <v>0.58253067642351564</v>
      </c>
      <c r="E258" s="13">
        <v>4.4740848778165717E-3</v>
      </c>
      <c r="F258" s="17">
        <v>32248772.399999999</v>
      </c>
      <c r="G258" s="17">
        <v>18785899.199999999</v>
      </c>
      <c r="H258" s="17">
        <v>29165286</v>
      </c>
      <c r="I258" s="17">
        <v>42488156</v>
      </c>
      <c r="J258" s="17">
        <v>29978806</v>
      </c>
      <c r="K258" s="17">
        <v>29331254</v>
      </c>
      <c r="L258" s="17">
        <v>30280360</v>
      </c>
      <c r="M258" s="17">
        <v>21965802</v>
      </c>
      <c r="N258" s="17">
        <v>16970510</v>
      </c>
      <c r="O258" s="17">
        <v>17596576</v>
      </c>
      <c r="P258" s="17">
        <v>18857946</v>
      </c>
      <c r="Q258" s="17">
        <v>18538662</v>
      </c>
      <c r="R258" s="17">
        <v>25204286</v>
      </c>
      <c r="S258" s="17">
        <v>25211640</v>
      </c>
      <c r="T258" s="17">
        <v>24525264</v>
      </c>
      <c r="U258" s="17">
        <v>24375660</v>
      </c>
      <c r="V258" s="17">
        <v>25217842</v>
      </c>
      <c r="W258" s="17">
        <v>25286678</v>
      </c>
      <c r="X258" s="29">
        <v>1.7408150000000001E-2</v>
      </c>
      <c r="Y258" s="11"/>
      <c r="Z258" s="11" t="s">
        <v>361</v>
      </c>
      <c r="AA258" s="30">
        <v>10.60854464</v>
      </c>
      <c r="AB258" s="31">
        <v>596.5369154</v>
      </c>
    </row>
    <row r="259" spans="1:28" customFormat="1" x14ac:dyDescent="0.45">
      <c r="A259" s="10" t="s">
        <v>1485</v>
      </c>
      <c r="B259" s="11" t="s">
        <v>826</v>
      </c>
      <c r="C259" s="11" t="s">
        <v>924</v>
      </c>
      <c r="D259" s="12">
        <v>0.96720405990627978</v>
      </c>
      <c r="E259" s="13">
        <v>0.85970358974294858</v>
      </c>
      <c r="F259" s="17">
        <v>408567303.19999999</v>
      </c>
      <c r="G259" s="17">
        <v>395167954.39999998</v>
      </c>
      <c r="H259" s="17">
        <v>323940064</v>
      </c>
      <c r="I259" s="17">
        <v>551479300</v>
      </c>
      <c r="J259" s="17">
        <v>438128480</v>
      </c>
      <c r="K259" s="17">
        <v>398416576</v>
      </c>
      <c r="L259" s="17">
        <v>330872096</v>
      </c>
      <c r="M259" s="17">
        <v>609002940</v>
      </c>
      <c r="N259" s="17">
        <v>422853248</v>
      </c>
      <c r="O259" s="17">
        <v>292710752</v>
      </c>
      <c r="P259" s="17">
        <v>272452352</v>
      </c>
      <c r="Q259" s="17">
        <v>378820480</v>
      </c>
      <c r="R259" s="17">
        <v>401810752</v>
      </c>
      <c r="S259" s="17">
        <v>408575072</v>
      </c>
      <c r="T259" s="17">
        <v>403994048</v>
      </c>
      <c r="U259" s="17">
        <v>404908608</v>
      </c>
      <c r="V259" s="17">
        <v>409973248</v>
      </c>
      <c r="W259" s="17">
        <v>406729824</v>
      </c>
      <c r="X259" s="29">
        <v>1.2738454999999999E-2</v>
      </c>
      <c r="Y259" s="11"/>
      <c r="Z259" s="11" t="s">
        <v>361</v>
      </c>
      <c r="AA259" s="30">
        <v>10.447211680000001</v>
      </c>
      <c r="AB259" s="31">
        <v>594.52155870000001</v>
      </c>
    </row>
    <row r="260" spans="1:28" customFormat="1" x14ac:dyDescent="0.45">
      <c r="A260" s="10" t="s">
        <v>1485</v>
      </c>
      <c r="B260" s="11" t="s">
        <v>826</v>
      </c>
      <c r="C260" s="11" t="s">
        <v>862</v>
      </c>
      <c r="D260" s="12">
        <v>0.94711070482778792</v>
      </c>
      <c r="E260" s="13">
        <v>0.81934350741348361</v>
      </c>
      <c r="F260" s="17">
        <v>329391593.19999999</v>
      </c>
      <c r="G260" s="17">
        <v>311970304</v>
      </c>
      <c r="H260" s="17">
        <v>210916544</v>
      </c>
      <c r="I260" s="17">
        <v>557583550</v>
      </c>
      <c r="J260" s="17">
        <v>302943488</v>
      </c>
      <c r="K260" s="17">
        <v>338088512</v>
      </c>
      <c r="L260" s="17">
        <v>237425872</v>
      </c>
      <c r="M260" s="17">
        <v>455231264</v>
      </c>
      <c r="N260" s="17">
        <v>335887456</v>
      </c>
      <c r="O260" s="17">
        <v>262843904</v>
      </c>
      <c r="P260" s="17">
        <v>221151872</v>
      </c>
      <c r="Q260" s="17">
        <v>284737024</v>
      </c>
      <c r="R260" s="17">
        <v>321519776</v>
      </c>
      <c r="S260" s="17">
        <v>330144192</v>
      </c>
      <c r="T260" s="17">
        <v>334861344</v>
      </c>
      <c r="U260" s="17">
        <v>322121696</v>
      </c>
      <c r="V260" s="17">
        <v>321536448</v>
      </c>
      <c r="W260" s="17">
        <v>320567200</v>
      </c>
      <c r="X260" s="29">
        <v>1.6689358000000001E-2</v>
      </c>
      <c r="Y260" s="11"/>
      <c r="Z260" s="11" t="s">
        <v>361</v>
      </c>
      <c r="AA260" s="30">
        <v>10.31158952</v>
      </c>
      <c r="AB260" s="31">
        <v>592.50611140000001</v>
      </c>
    </row>
    <row r="261" spans="1:28" customFormat="1" x14ac:dyDescent="0.45">
      <c r="A261" s="10" t="s">
        <v>1485</v>
      </c>
      <c r="B261" s="11" t="s">
        <v>826</v>
      </c>
      <c r="C261" s="11" t="s">
        <v>1391</v>
      </c>
      <c r="D261" s="12">
        <v>1.459139207924022</v>
      </c>
      <c r="E261" s="13">
        <v>0.24321888417189505</v>
      </c>
      <c r="F261" s="17">
        <v>15430911.1</v>
      </c>
      <c r="G261" s="17">
        <v>22515847.399999999</v>
      </c>
      <c r="H261" s="17">
        <v>6669857.5</v>
      </c>
      <c r="I261" s="17">
        <v>30899704</v>
      </c>
      <c r="J261" s="17">
        <v>14669444</v>
      </c>
      <c r="K261" s="17">
        <v>15547856</v>
      </c>
      <c r="L261" s="17">
        <v>9367694</v>
      </c>
      <c r="M261" s="17">
        <v>36320456</v>
      </c>
      <c r="N261" s="17">
        <v>23811700</v>
      </c>
      <c r="O261" s="17">
        <v>17785256</v>
      </c>
      <c r="P261" s="17">
        <v>15182497</v>
      </c>
      <c r="Q261" s="17">
        <v>19479328</v>
      </c>
      <c r="R261" s="17">
        <v>20049762</v>
      </c>
      <c r="S261" s="17">
        <v>18153664</v>
      </c>
      <c r="T261" s="17">
        <v>18806958</v>
      </c>
      <c r="U261" s="17">
        <v>18834236</v>
      </c>
      <c r="V261" s="17">
        <v>18919632</v>
      </c>
      <c r="W261" s="17">
        <v>18147418</v>
      </c>
      <c r="X261" s="29">
        <v>3.3759767000000003E-2</v>
      </c>
      <c r="Y261" s="11"/>
      <c r="Z261" s="11" t="s">
        <v>361</v>
      </c>
      <c r="AA261" s="30">
        <v>10.154218609999999</v>
      </c>
      <c r="AB261" s="31">
        <v>590.49013249999996</v>
      </c>
    </row>
    <row r="262" spans="1:28" customFormat="1" x14ac:dyDescent="0.45">
      <c r="A262" s="10" t="s">
        <v>1485</v>
      </c>
      <c r="B262" s="11" t="s">
        <v>826</v>
      </c>
      <c r="C262" s="14" t="s">
        <v>1393</v>
      </c>
      <c r="D262" s="12">
        <v>1.3462124885186764</v>
      </c>
      <c r="E262" s="13">
        <v>0.31110149620922511</v>
      </c>
      <c r="F262" s="17">
        <v>7869737.2000000002</v>
      </c>
      <c r="G262" s="17">
        <v>10594338.5</v>
      </c>
      <c r="H262" s="20">
        <v>6621085.5</v>
      </c>
      <c r="I262" s="20">
        <v>12605969</v>
      </c>
      <c r="J262" s="20">
        <v>7504623.5</v>
      </c>
      <c r="K262" s="20">
        <v>6456792</v>
      </c>
      <c r="L262" s="20">
        <v>6160216</v>
      </c>
      <c r="M262" s="20">
        <v>18216128</v>
      </c>
      <c r="N262" s="20">
        <v>11889969</v>
      </c>
      <c r="O262" s="20">
        <v>6510364.5</v>
      </c>
      <c r="P262" s="20">
        <v>6570619</v>
      </c>
      <c r="Q262" s="20">
        <v>9784612</v>
      </c>
      <c r="R262" s="20">
        <v>9664118</v>
      </c>
      <c r="S262" s="20">
        <v>9699745</v>
      </c>
      <c r="T262" s="20">
        <v>8495849</v>
      </c>
      <c r="U262" s="20">
        <v>9518965</v>
      </c>
      <c r="V262" s="20">
        <v>9785343</v>
      </c>
      <c r="W262" s="20">
        <v>8755527</v>
      </c>
      <c r="X262" s="29">
        <v>5.7638848999999999E-2</v>
      </c>
      <c r="Y262" s="14"/>
      <c r="Z262" s="19" t="s">
        <v>361</v>
      </c>
      <c r="AA262" s="30">
        <v>10.548194779999999</v>
      </c>
      <c r="AB262" s="31">
        <v>608.53687509999997</v>
      </c>
    </row>
    <row r="263" spans="1:28" customFormat="1" x14ac:dyDescent="0.45">
      <c r="A263" s="10" t="s">
        <v>1485</v>
      </c>
      <c r="B263" s="11" t="s">
        <v>826</v>
      </c>
      <c r="C263" s="14" t="s">
        <v>1394</v>
      </c>
      <c r="D263" s="12">
        <v>1.3250971169309764</v>
      </c>
      <c r="E263" s="13">
        <v>0.33846952560361221</v>
      </c>
      <c r="F263" s="17">
        <v>15349434.800000001</v>
      </c>
      <c r="G263" s="17">
        <v>20339491.800000001</v>
      </c>
      <c r="H263" s="20">
        <v>11609090</v>
      </c>
      <c r="I263" s="20">
        <v>26970468</v>
      </c>
      <c r="J263" s="20">
        <v>13934770</v>
      </c>
      <c r="K263" s="20">
        <v>13336964</v>
      </c>
      <c r="L263" s="20">
        <v>10895882</v>
      </c>
      <c r="M263" s="20">
        <v>34667588</v>
      </c>
      <c r="N263" s="20">
        <v>21393100</v>
      </c>
      <c r="O263" s="20">
        <v>14634988</v>
      </c>
      <c r="P263" s="20">
        <v>12709591</v>
      </c>
      <c r="Q263" s="20">
        <v>18292192</v>
      </c>
      <c r="R263" s="20">
        <v>17720454</v>
      </c>
      <c r="S263" s="20">
        <v>17742390</v>
      </c>
      <c r="T263" s="20">
        <v>18544314</v>
      </c>
      <c r="U263" s="20">
        <v>19174424</v>
      </c>
      <c r="V263" s="20">
        <v>18564994</v>
      </c>
      <c r="W263" s="20">
        <v>17359306</v>
      </c>
      <c r="X263" s="29">
        <v>3.4587713999999999E-2</v>
      </c>
      <c r="Y263" s="14"/>
      <c r="Z263" s="19" t="s">
        <v>361</v>
      </c>
      <c r="AA263" s="30">
        <v>10.40929543</v>
      </c>
      <c r="AB263" s="31">
        <v>606.52191089999997</v>
      </c>
    </row>
    <row r="264" spans="1:28" customFormat="1" x14ac:dyDescent="0.45">
      <c r="A264" s="10" t="s">
        <v>1485</v>
      </c>
      <c r="B264" s="11" t="s">
        <v>826</v>
      </c>
      <c r="C264" s="14" t="s">
        <v>1395</v>
      </c>
      <c r="D264" s="12">
        <v>1.3609349261574384</v>
      </c>
      <c r="E264" s="13">
        <v>0.34088315276040604</v>
      </c>
      <c r="F264" s="17">
        <v>2020386.3</v>
      </c>
      <c r="G264" s="17">
        <v>2749614.2800000003</v>
      </c>
      <c r="H264" s="20">
        <v>1273064.6000000001</v>
      </c>
      <c r="I264" s="20">
        <v>4315350</v>
      </c>
      <c r="J264" s="20">
        <v>1510515</v>
      </c>
      <c r="K264" s="20">
        <v>1324391.1000000001</v>
      </c>
      <c r="L264" s="20">
        <v>1678610.8</v>
      </c>
      <c r="M264" s="20">
        <v>4246538</v>
      </c>
      <c r="N264" s="20">
        <v>3068138.8</v>
      </c>
      <c r="O264" s="20">
        <v>2151712</v>
      </c>
      <c r="P264" s="20">
        <v>1892016.1</v>
      </c>
      <c r="Q264" s="20">
        <v>2389666.5</v>
      </c>
      <c r="R264" s="20">
        <v>3083040.8</v>
      </c>
      <c r="S264" s="20">
        <v>2244396.7999999998</v>
      </c>
      <c r="T264" s="20">
        <v>2044459.5</v>
      </c>
      <c r="U264" s="20">
        <v>2686108.2</v>
      </c>
      <c r="V264" s="20">
        <v>1896772.1</v>
      </c>
      <c r="W264" s="20">
        <v>2284717</v>
      </c>
      <c r="X264" s="29">
        <v>0.20404244799999999</v>
      </c>
      <c r="Y264" s="14"/>
      <c r="Z264" s="19" t="s">
        <v>361</v>
      </c>
      <c r="AA264" s="30">
        <v>10.26285317</v>
      </c>
      <c r="AB264" s="31">
        <v>604.50623280000002</v>
      </c>
    </row>
    <row r="265" spans="1:28" customFormat="1" x14ac:dyDescent="0.45">
      <c r="A265" s="10" t="s">
        <v>1485</v>
      </c>
      <c r="B265" s="11" t="s">
        <v>826</v>
      </c>
      <c r="C265" s="14" t="s">
        <v>999</v>
      </c>
      <c r="D265" s="12">
        <v>0.75355686042447345</v>
      </c>
      <c r="E265" s="13">
        <v>0.32507280699898938</v>
      </c>
      <c r="F265" s="17">
        <v>71151906.400000006</v>
      </c>
      <c r="G265" s="17">
        <v>53617007.200000003</v>
      </c>
      <c r="H265" s="20">
        <v>70353384</v>
      </c>
      <c r="I265" s="20">
        <v>123462464</v>
      </c>
      <c r="J265" s="20">
        <v>60549568</v>
      </c>
      <c r="K265" s="20">
        <v>52495936</v>
      </c>
      <c r="L265" s="20">
        <v>48898180</v>
      </c>
      <c r="M265" s="20">
        <v>88604080</v>
      </c>
      <c r="N265" s="20">
        <v>57595112</v>
      </c>
      <c r="O265" s="20">
        <v>37150296</v>
      </c>
      <c r="P265" s="20">
        <v>37200704</v>
      </c>
      <c r="Q265" s="20">
        <v>47534844</v>
      </c>
      <c r="R265" s="20">
        <v>61795232</v>
      </c>
      <c r="S265" s="20">
        <v>62176296</v>
      </c>
      <c r="T265" s="20">
        <v>64552516</v>
      </c>
      <c r="U265" s="20">
        <v>63088264</v>
      </c>
      <c r="V265" s="20">
        <v>62759360</v>
      </c>
      <c r="W265" s="20">
        <v>62109240</v>
      </c>
      <c r="X265" s="29">
        <v>1.6273890999999999E-2</v>
      </c>
      <c r="Y265" s="14"/>
      <c r="Z265" s="19" t="s">
        <v>361</v>
      </c>
      <c r="AA265" s="30">
        <v>10.637467409999999</v>
      </c>
      <c r="AB265" s="31">
        <v>622.55323820000001</v>
      </c>
    </row>
    <row r="266" spans="1:28" customFormat="1" x14ac:dyDescent="0.45">
      <c r="A266" s="10" t="s">
        <v>1485</v>
      </c>
      <c r="B266" s="11" t="s">
        <v>826</v>
      </c>
      <c r="C266" s="14" t="s">
        <v>941</v>
      </c>
      <c r="D266" s="12">
        <v>1.7277913885310932</v>
      </c>
      <c r="E266" s="13">
        <v>0.1652929370678306</v>
      </c>
      <c r="F266" s="17">
        <v>359420223.60000002</v>
      </c>
      <c r="G266" s="17">
        <v>621003167.20000005</v>
      </c>
      <c r="H266" s="20">
        <v>305521792</v>
      </c>
      <c r="I266" s="20">
        <v>657597630</v>
      </c>
      <c r="J266" s="20">
        <v>318169632</v>
      </c>
      <c r="K266" s="20">
        <v>288538240</v>
      </c>
      <c r="L266" s="20">
        <v>227273824</v>
      </c>
      <c r="M266" s="20">
        <v>1163149440</v>
      </c>
      <c r="N266" s="20">
        <v>671021820</v>
      </c>
      <c r="O266" s="20">
        <v>394994688</v>
      </c>
      <c r="P266" s="20">
        <v>343027872</v>
      </c>
      <c r="Q266" s="20">
        <v>532822016</v>
      </c>
      <c r="R266" s="20">
        <v>524779200</v>
      </c>
      <c r="S266" s="20">
        <v>528061760</v>
      </c>
      <c r="T266" s="20">
        <v>529164224</v>
      </c>
      <c r="U266" s="20">
        <v>520617440</v>
      </c>
      <c r="V266" s="20">
        <v>509726400</v>
      </c>
      <c r="W266" s="20">
        <v>525307648</v>
      </c>
      <c r="X266" s="29">
        <v>1.41809E-2</v>
      </c>
      <c r="Y266" s="14"/>
      <c r="Z266" s="19" t="s">
        <v>361</v>
      </c>
      <c r="AA266" s="30">
        <v>10.500963349999999</v>
      </c>
      <c r="AB266" s="31">
        <v>620.53709800000001</v>
      </c>
    </row>
    <row r="267" spans="1:28" customFormat="1" x14ac:dyDescent="0.45">
      <c r="A267" s="10" t="s">
        <v>1485</v>
      </c>
      <c r="B267" s="11" t="s">
        <v>826</v>
      </c>
      <c r="C267" s="14" t="s">
        <v>881</v>
      </c>
      <c r="D267" s="12">
        <v>1.5667273291678454</v>
      </c>
      <c r="E267" s="13">
        <v>0.11924887023576736</v>
      </c>
      <c r="F267" s="17">
        <v>510455488.39999998</v>
      </c>
      <c r="G267" s="17">
        <v>799744564</v>
      </c>
      <c r="H267" s="20">
        <v>383609504</v>
      </c>
      <c r="I267" s="20">
        <v>928155330</v>
      </c>
      <c r="J267" s="20">
        <v>401384384</v>
      </c>
      <c r="K267" s="20">
        <v>482337792</v>
      </c>
      <c r="L267" s="20">
        <v>356790432</v>
      </c>
      <c r="M267" s="20">
        <v>1274631680</v>
      </c>
      <c r="N267" s="20">
        <v>831129860</v>
      </c>
      <c r="O267" s="20">
        <v>629866880</v>
      </c>
      <c r="P267" s="20">
        <v>570278210</v>
      </c>
      <c r="Q267" s="20">
        <v>692816190</v>
      </c>
      <c r="R267" s="20">
        <v>680516100</v>
      </c>
      <c r="S267" s="20">
        <v>710076800</v>
      </c>
      <c r="T267" s="20">
        <v>699596670</v>
      </c>
      <c r="U267" s="20">
        <v>706239810</v>
      </c>
      <c r="V267" s="20">
        <v>690918980</v>
      </c>
      <c r="W267" s="20">
        <v>679209220</v>
      </c>
      <c r="X267" s="29">
        <v>1.7561996E-2</v>
      </c>
      <c r="Y267" s="14"/>
      <c r="Z267" s="19" t="s">
        <v>361</v>
      </c>
      <c r="AA267" s="30">
        <v>10.363192870000001</v>
      </c>
      <c r="AB267" s="31">
        <v>618.52125569999998</v>
      </c>
    </row>
    <row r="268" spans="1:28" customFormat="1" x14ac:dyDescent="0.45">
      <c r="A268" s="10" t="s">
        <v>1485</v>
      </c>
      <c r="B268" s="11" t="s">
        <v>826</v>
      </c>
      <c r="C268" s="14" t="s">
        <v>827</v>
      </c>
      <c r="D268" s="12">
        <v>1.2029641013840888</v>
      </c>
      <c r="E268" s="13">
        <v>0.59769782960659179</v>
      </c>
      <c r="F268" s="17">
        <v>81570543.200000003</v>
      </c>
      <c r="G268" s="17">
        <v>98126435.200000003</v>
      </c>
      <c r="H268" s="20">
        <v>54161012</v>
      </c>
      <c r="I268" s="20">
        <v>175151824</v>
      </c>
      <c r="J268" s="20">
        <v>55029084</v>
      </c>
      <c r="K268" s="20">
        <v>71058584</v>
      </c>
      <c r="L268" s="20">
        <v>52452212</v>
      </c>
      <c r="M268" s="20">
        <v>169401152</v>
      </c>
      <c r="N268" s="20">
        <v>97635688</v>
      </c>
      <c r="O268" s="20">
        <v>84472648</v>
      </c>
      <c r="P268" s="20">
        <v>67793384</v>
      </c>
      <c r="Q268" s="20">
        <v>71329304</v>
      </c>
      <c r="R268" s="20">
        <v>86360760</v>
      </c>
      <c r="S268" s="20">
        <v>88113408</v>
      </c>
      <c r="T268" s="20">
        <v>88790872</v>
      </c>
      <c r="U268" s="20">
        <v>90136800</v>
      </c>
      <c r="V268" s="20">
        <v>88667368</v>
      </c>
      <c r="W268" s="20">
        <v>85756216</v>
      </c>
      <c r="X268" s="29">
        <v>1.9478549000000001E-2</v>
      </c>
      <c r="Y268" s="14"/>
      <c r="Z268" s="19" t="s">
        <v>361</v>
      </c>
      <c r="AA268" s="30">
        <v>10.23156702</v>
      </c>
      <c r="AB268" s="31">
        <v>616.5061925</v>
      </c>
    </row>
    <row r="269" spans="1:28" customFormat="1" x14ac:dyDescent="0.45">
      <c r="A269" s="10" t="s">
        <v>1485</v>
      </c>
      <c r="B269" s="11" t="s">
        <v>826</v>
      </c>
      <c r="C269" s="14" t="s">
        <v>1021</v>
      </c>
      <c r="D269" s="12">
        <v>1.5615929359271534</v>
      </c>
      <c r="E269" s="13">
        <v>0.11847782697004462</v>
      </c>
      <c r="F269" s="17">
        <v>1982760.98</v>
      </c>
      <c r="G269" s="17">
        <v>3096265.54</v>
      </c>
      <c r="H269" s="20">
        <v>1922359</v>
      </c>
      <c r="I269" s="20">
        <v>3905892</v>
      </c>
      <c r="J269" s="20">
        <v>1171529.2</v>
      </c>
      <c r="K269" s="20">
        <v>1318746.8</v>
      </c>
      <c r="L269" s="20">
        <v>1595277.9</v>
      </c>
      <c r="M269" s="20">
        <v>4420526.5</v>
      </c>
      <c r="N269" s="20">
        <v>3372194.5</v>
      </c>
      <c r="O269" s="20">
        <v>2701533.2</v>
      </c>
      <c r="P269" s="20">
        <v>2082762.5</v>
      </c>
      <c r="Q269" s="20">
        <v>2904311</v>
      </c>
      <c r="R269" s="20">
        <v>2586154.7999999998</v>
      </c>
      <c r="S269" s="20">
        <v>2460154.5</v>
      </c>
      <c r="T269" s="20">
        <v>3014137.2</v>
      </c>
      <c r="U269" s="20">
        <v>2618750.5</v>
      </c>
      <c r="V269" s="20">
        <v>3000591</v>
      </c>
      <c r="W269" s="20">
        <v>3048832.2</v>
      </c>
      <c r="X269" s="29">
        <v>0.134776812</v>
      </c>
      <c r="Y269" s="14"/>
      <c r="Z269" s="19" t="s">
        <v>361</v>
      </c>
      <c r="AA269" s="30">
        <v>10.71762543</v>
      </c>
      <c r="AB269" s="31">
        <v>636.56928070000004</v>
      </c>
    </row>
    <row r="270" spans="1:28" customFormat="1" x14ac:dyDescent="0.45">
      <c r="A270" s="10" t="s">
        <v>1485</v>
      </c>
      <c r="B270" s="11" t="s">
        <v>826</v>
      </c>
      <c r="C270" s="14" t="s">
        <v>1397</v>
      </c>
      <c r="D270" s="12">
        <v>1.587628298991459</v>
      </c>
      <c r="E270" s="13">
        <v>0.18105980624454998</v>
      </c>
      <c r="F270" s="17">
        <v>8923988.6999999993</v>
      </c>
      <c r="G270" s="17">
        <v>14167977</v>
      </c>
      <c r="H270" s="20">
        <v>7970006</v>
      </c>
      <c r="I270" s="20">
        <v>18404584</v>
      </c>
      <c r="J270" s="20">
        <v>7317530</v>
      </c>
      <c r="K270" s="20">
        <v>5304614</v>
      </c>
      <c r="L270" s="20">
        <v>5623209.5</v>
      </c>
      <c r="M270" s="20">
        <v>23731156</v>
      </c>
      <c r="N270" s="20">
        <v>14630261</v>
      </c>
      <c r="O270" s="20">
        <v>9488511</v>
      </c>
      <c r="P270" s="20">
        <v>9185147</v>
      </c>
      <c r="Q270" s="20">
        <v>13804810</v>
      </c>
      <c r="R270" s="20">
        <v>11057090</v>
      </c>
      <c r="S270" s="20">
        <v>11101893</v>
      </c>
      <c r="T270" s="20">
        <v>11406820</v>
      </c>
      <c r="U270" s="20">
        <v>11324518</v>
      </c>
      <c r="V270" s="20">
        <v>11120800</v>
      </c>
      <c r="W270" s="20">
        <v>11055185</v>
      </c>
      <c r="X270" s="29">
        <v>4.0059645999999997E-2</v>
      </c>
      <c r="Y270" s="14"/>
      <c r="Z270" s="19" t="s">
        <v>361</v>
      </c>
      <c r="AA270" s="30">
        <v>10.593042929999999</v>
      </c>
      <c r="AB270" s="31">
        <v>634.55325330000005</v>
      </c>
    </row>
    <row r="271" spans="1:28" customFormat="1" x14ac:dyDescent="0.45">
      <c r="A271" s="10" t="s">
        <v>1485</v>
      </c>
      <c r="B271" s="11" t="s">
        <v>826</v>
      </c>
      <c r="C271" s="14" t="s">
        <v>1398</v>
      </c>
      <c r="D271" s="12">
        <v>1.6820660878078944</v>
      </c>
      <c r="E271" s="13">
        <v>8.3454366291348669E-2</v>
      </c>
      <c r="F271" s="17">
        <v>3472162.9799999995</v>
      </c>
      <c r="G271" s="17">
        <v>5840407.5999999996</v>
      </c>
      <c r="H271" s="20">
        <v>2610543</v>
      </c>
      <c r="I271" s="20">
        <v>6926845</v>
      </c>
      <c r="J271" s="20">
        <v>1644136.2</v>
      </c>
      <c r="K271" s="20">
        <v>2946468.5</v>
      </c>
      <c r="L271" s="20">
        <v>3232822.2</v>
      </c>
      <c r="M271" s="20">
        <v>8641360</v>
      </c>
      <c r="N271" s="20">
        <v>5147427</v>
      </c>
      <c r="O271" s="20">
        <v>5163099</v>
      </c>
      <c r="P271" s="20">
        <v>4036383</v>
      </c>
      <c r="Q271" s="20">
        <v>6213769</v>
      </c>
      <c r="R271" s="20">
        <v>4641289.5</v>
      </c>
      <c r="S271" s="20">
        <v>6088906</v>
      </c>
      <c r="T271" s="20">
        <v>5043007</v>
      </c>
      <c r="U271" s="20">
        <v>4918379</v>
      </c>
      <c r="V271" s="20">
        <v>5212043</v>
      </c>
      <c r="W271" s="20">
        <v>5212032</v>
      </c>
      <c r="X271" s="29">
        <v>8.7902382000000001E-2</v>
      </c>
      <c r="Y271" s="14"/>
      <c r="Z271" s="19" t="s">
        <v>361</v>
      </c>
      <c r="AA271" s="30">
        <v>10.44910526</v>
      </c>
      <c r="AB271" s="31">
        <v>632.53646309999999</v>
      </c>
    </row>
    <row r="272" spans="1:28" customFormat="1" x14ac:dyDescent="0.45">
      <c r="A272" s="10" t="s">
        <v>1485</v>
      </c>
      <c r="B272" s="11" t="s">
        <v>826</v>
      </c>
      <c r="C272" s="14" t="s">
        <v>1041</v>
      </c>
      <c r="D272" s="12">
        <v>0.8385160515762532</v>
      </c>
      <c r="E272" s="13">
        <v>0.46743556901413058</v>
      </c>
      <c r="F272" s="17">
        <v>5600515.4000000004</v>
      </c>
      <c r="G272" s="17">
        <v>4696122.0600000005</v>
      </c>
      <c r="H272" s="20">
        <v>6209721</v>
      </c>
      <c r="I272" s="20">
        <v>9274618</v>
      </c>
      <c r="J272" s="20">
        <v>2464766.5</v>
      </c>
      <c r="K272" s="20">
        <v>5002147</v>
      </c>
      <c r="L272" s="20">
        <v>5051324.5</v>
      </c>
      <c r="M272" s="20">
        <v>5156307</v>
      </c>
      <c r="N272" s="20">
        <v>3611060.8</v>
      </c>
      <c r="O272" s="20">
        <v>5065492</v>
      </c>
      <c r="P272" s="20">
        <v>5089028</v>
      </c>
      <c r="Q272" s="20">
        <v>4558722.5</v>
      </c>
      <c r="R272" s="20">
        <v>5005528</v>
      </c>
      <c r="S272" s="20">
        <v>5737718.5</v>
      </c>
      <c r="T272" s="20">
        <v>6060511</v>
      </c>
      <c r="U272" s="20">
        <v>6113796</v>
      </c>
      <c r="V272" s="20">
        <v>5725033</v>
      </c>
      <c r="W272" s="20">
        <v>6113930</v>
      </c>
      <c r="X272" s="29">
        <v>8.7964083999999998E-2</v>
      </c>
      <c r="Y272" s="14"/>
      <c r="Z272" s="19" t="s">
        <v>361</v>
      </c>
      <c r="AA272" s="30">
        <v>10.797836719999999</v>
      </c>
      <c r="AB272" s="31">
        <v>650.58452320000004</v>
      </c>
    </row>
    <row r="273" spans="1:28" customFormat="1" x14ac:dyDescent="0.45">
      <c r="A273" s="10" t="s">
        <v>1485</v>
      </c>
      <c r="B273" s="11" t="s">
        <v>826</v>
      </c>
      <c r="C273" s="14" t="s">
        <v>1008</v>
      </c>
      <c r="D273" s="12">
        <v>1.3376013219819856</v>
      </c>
      <c r="E273" s="13">
        <v>0.29658509645542308</v>
      </c>
      <c r="F273" s="17">
        <v>43151692.399999999</v>
      </c>
      <c r="G273" s="17">
        <v>57719760.799999997</v>
      </c>
      <c r="H273" s="20">
        <v>44296144</v>
      </c>
      <c r="I273" s="20">
        <v>83093432</v>
      </c>
      <c r="J273" s="20">
        <v>31018320</v>
      </c>
      <c r="K273" s="20">
        <v>29265162</v>
      </c>
      <c r="L273" s="20">
        <v>28085404</v>
      </c>
      <c r="M273" s="20">
        <v>85175856</v>
      </c>
      <c r="N273" s="20">
        <v>58743040</v>
      </c>
      <c r="O273" s="20">
        <v>41998672</v>
      </c>
      <c r="P273" s="20">
        <v>43629756</v>
      </c>
      <c r="Q273" s="20">
        <v>59051480</v>
      </c>
      <c r="R273" s="20">
        <v>49936640</v>
      </c>
      <c r="S273" s="20">
        <v>50685884</v>
      </c>
      <c r="T273" s="20">
        <v>52761088</v>
      </c>
      <c r="U273" s="20">
        <v>51862756</v>
      </c>
      <c r="V273" s="20">
        <v>52405176</v>
      </c>
      <c r="W273" s="20">
        <v>51053196</v>
      </c>
      <c r="X273" s="29">
        <v>2.2486368E-2</v>
      </c>
      <c r="Y273" s="14"/>
      <c r="Z273" s="19" t="s">
        <v>361</v>
      </c>
      <c r="AA273" s="30">
        <v>10.67198228</v>
      </c>
      <c r="AB273" s="31">
        <v>648.56893509999998</v>
      </c>
    </row>
    <row r="274" spans="1:28" customFormat="1" x14ac:dyDescent="0.45">
      <c r="A274" s="10" t="s">
        <v>1485</v>
      </c>
      <c r="B274" s="11" t="s">
        <v>826</v>
      </c>
      <c r="C274" s="14" t="s">
        <v>964</v>
      </c>
      <c r="D274" s="12">
        <v>1.0658339861976671</v>
      </c>
      <c r="E274" s="13">
        <v>0.81124309631704894</v>
      </c>
      <c r="F274" s="17">
        <v>76448756.799999997</v>
      </c>
      <c r="G274" s="17">
        <v>81481683.200000003</v>
      </c>
      <c r="H274" s="20">
        <v>66835932</v>
      </c>
      <c r="I274" s="20">
        <v>150925904</v>
      </c>
      <c r="J274" s="20">
        <v>46944380</v>
      </c>
      <c r="K274" s="20">
        <v>62160304</v>
      </c>
      <c r="L274" s="20">
        <v>55377264</v>
      </c>
      <c r="M274" s="20">
        <v>106236528</v>
      </c>
      <c r="N274" s="20">
        <v>79297584</v>
      </c>
      <c r="O274" s="20">
        <v>73056808</v>
      </c>
      <c r="P274" s="20">
        <v>70587112</v>
      </c>
      <c r="Q274" s="20">
        <v>78230384</v>
      </c>
      <c r="R274" s="20">
        <v>82896496</v>
      </c>
      <c r="S274" s="20">
        <v>78320832</v>
      </c>
      <c r="T274" s="20">
        <v>76704072</v>
      </c>
      <c r="U274" s="20">
        <v>78474376</v>
      </c>
      <c r="V274" s="20">
        <v>77528384</v>
      </c>
      <c r="W274" s="20">
        <v>78985376</v>
      </c>
      <c r="X274" s="29">
        <v>2.5205372E-2</v>
      </c>
      <c r="Y274" s="14"/>
      <c r="Z274" s="19" t="s">
        <v>361</v>
      </c>
      <c r="AA274" s="30">
        <v>10.552409770000001</v>
      </c>
      <c r="AB274" s="31">
        <v>646.55219920000002</v>
      </c>
    </row>
    <row r="275" spans="1:28" customFormat="1" x14ac:dyDescent="0.45">
      <c r="A275" s="10" t="s">
        <v>1485</v>
      </c>
      <c r="B275" s="11" t="s">
        <v>826</v>
      </c>
      <c r="C275" s="14" t="s">
        <v>910</v>
      </c>
      <c r="D275" s="12">
        <v>1.1350871510868661</v>
      </c>
      <c r="E275" s="13">
        <v>0.28586648302773321</v>
      </c>
      <c r="F275" s="17">
        <v>21001574</v>
      </c>
      <c r="G275" s="17">
        <v>23838616.800000001</v>
      </c>
      <c r="H275" s="20">
        <v>16215399</v>
      </c>
      <c r="I275" s="20">
        <v>24805450</v>
      </c>
      <c r="J275" s="20">
        <v>16561209</v>
      </c>
      <c r="K275" s="20">
        <v>24351630</v>
      </c>
      <c r="L275" s="20">
        <v>23074182</v>
      </c>
      <c r="M275" s="20">
        <v>29281652</v>
      </c>
      <c r="N275" s="20">
        <v>21940026</v>
      </c>
      <c r="O275" s="20">
        <v>25397804</v>
      </c>
      <c r="P275" s="20">
        <v>22058962</v>
      </c>
      <c r="Q275" s="20">
        <v>20514640</v>
      </c>
      <c r="R275" s="20">
        <v>20928198</v>
      </c>
      <c r="S275" s="20">
        <v>22251048</v>
      </c>
      <c r="T275" s="20">
        <v>21981530</v>
      </c>
      <c r="U275" s="20">
        <v>21620166</v>
      </c>
      <c r="V275" s="20">
        <v>21878214</v>
      </c>
      <c r="W275" s="20">
        <v>20963292</v>
      </c>
      <c r="X275" s="29">
        <v>3.5892170000000001E-2</v>
      </c>
      <c r="Y275" s="14"/>
      <c r="Z275" s="19" t="s">
        <v>361</v>
      </c>
      <c r="AA275" s="30">
        <v>10.41947562</v>
      </c>
      <c r="AB275" s="31">
        <v>644.53722470000002</v>
      </c>
    </row>
    <row r="276" spans="1:28" customFormat="1" x14ac:dyDescent="0.45">
      <c r="A276" s="10" t="s">
        <v>1485</v>
      </c>
      <c r="B276" s="11" t="s">
        <v>826</v>
      </c>
      <c r="C276" s="11" t="s">
        <v>874</v>
      </c>
      <c r="D276" s="12">
        <v>0.85206790526567533</v>
      </c>
      <c r="E276" s="13">
        <v>0.26183077820061201</v>
      </c>
      <c r="F276" s="17">
        <v>34714598</v>
      </c>
      <c r="G276" s="17">
        <v>29579194.800000001</v>
      </c>
      <c r="H276" s="17">
        <v>25227374</v>
      </c>
      <c r="I276" s="17">
        <v>28300644</v>
      </c>
      <c r="J276" s="17">
        <v>33013364</v>
      </c>
      <c r="K276" s="17">
        <v>45450696</v>
      </c>
      <c r="L276" s="17">
        <v>41580912</v>
      </c>
      <c r="M276" s="17">
        <v>31722668</v>
      </c>
      <c r="N276" s="17">
        <v>26478296</v>
      </c>
      <c r="O276" s="17">
        <v>32548158</v>
      </c>
      <c r="P276" s="17">
        <v>26980184</v>
      </c>
      <c r="Q276" s="17">
        <v>30166668</v>
      </c>
      <c r="R276" s="17">
        <v>31328178</v>
      </c>
      <c r="S276" s="17">
        <v>31104952</v>
      </c>
      <c r="T276" s="17">
        <v>32897548</v>
      </c>
      <c r="U276" s="17">
        <v>30646426</v>
      </c>
      <c r="V276" s="17">
        <v>31560520</v>
      </c>
      <c r="W276" s="17">
        <v>31058138</v>
      </c>
      <c r="X276" s="29">
        <v>2.3125875000000001E-2</v>
      </c>
      <c r="Y276" s="11"/>
      <c r="Z276" s="11" t="s">
        <v>361</v>
      </c>
      <c r="AA276" s="30">
        <v>10.345603280000001</v>
      </c>
      <c r="AB276" s="31">
        <v>642.52122359999998</v>
      </c>
    </row>
    <row r="277" spans="1:28" customFormat="1" x14ac:dyDescent="0.45">
      <c r="A277" s="10" t="s">
        <v>1485</v>
      </c>
      <c r="B277" s="11" t="s">
        <v>826</v>
      </c>
      <c r="C277" s="14" t="s">
        <v>842</v>
      </c>
      <c r="D277" s="12">
        <v>0.85233616616457752</v>
      </c>
      <c r="E277" s="13">
        <v>0.25733453922489391</v>
      </c>
      <c r="F277" s="17">
        <v>48737954.399999999</v>
      </c>
      <c r="G277" s="17">
        <v>41541121.200000003</v>
      </c>
      <c r="H277" s="20">
        <v>42826412</v>
      </c>
      <c r="I277" s="20">
        <v>40763968</v>
      </c>
      <c r="J277" s="20">
        <v>41266128</v>
      </c>
      <c r="K277" s="20">
        <v>58786568</v>
      </c>
      <c r="L277" s="20">
        <v>60046696</v>
      </c>
      <c r="M277" s="20">
        <v>44943968</v>
      </c>
      <c r="N277" s="20">
        <v>38024800</v>
      </c>
      <c r="O277" s="20">
        <v>42273392</v>
      </c>
      <c r="P277" s="20">
        <v>29244790</v>
      </c>
      <c r="Q277" s="20">
        <v>53218656</v>
      </c>
      <c r="R277" s="20">
        <v>44579728</v>
      </c>
      <c r="S277" s="20">
        <v>43032632</v>
      </c>
      <c r="T277" s="20">
        <v>45167376</v>
      </c>
      <c r="U277" s="20">
        <v>43779272</v>
      </c>
      <c r="V277" s="20">
        <v>45498724</v>
      </c>
      <c r="W277" s="20">
        <v>43772688</v>
      </c>
      <c r="X277" s="29">
        <v>2.3096851000000002E-2</v>
      </c>
      <c r="Y277" s="14"/>
      <c r="Z277" s="19" t="s">
        <v>361</v>
      </c>
      <c r="AA277" s="30">
        <v>10.273915580000001</v>
      </c>
      <c r="AB277" s="31">
        <v>640.50539249999997</v>
      </c>
    </row>
    <row r="278" spans="1:28" customFormat="1" x14ac:dyDescent="0.45">
      <c r="A278" s="10" t="s">
        <v>1485</v>
      </c>
      <c r="B278" s="11" t="s">
        <v>826</v>
      </c>
      <c r="C278" s="11" t="s">
        <v>1047</v>
      </c>
      <c r="D278" s="12">
        <v>1.3046954245784192</v>
      </c>
      <c r="E278" s="13">
        <v>0.25509292262958033</v>
      </c>
      <c r="F278" s="17">
        <v>4287392.9000000004</v>
      </c>
      <c r="G278" s="17">
        <v>5593741.9000000004</v>
      </c>
      <c r="H278" s="17">
        <v>4836993.5</v>
      </c>
      <c r="I278" s="17">
        <v>4056079</v>
      </c>
      <c r="J278" s="17">
        <v>2391843</v>
      </c>
      <c r="K278" s="17">
        <v>4314977</v>
      </c>
      <c r="L278" s="17">
        <v>5837072</v>
      </c>
      <c r="M278" s="17">
        <v>3301109.5</v>
      </c>
      <c r="N278" s="17">
        <v>3879672.5</v>
      </c>
      <c r="O278" s="17">
        <v>7650625</v>
      </c>
      <c r="P278" s="17">
        <v>7407720</v>
      </c>
      <c r="Q278" s="17">
        <v>5729582.5</v>
      </c>
      <c r="R278" s="17">
        <v>4822926</v>
      </c>
      <c r="S278" s="17">
        <v>5634577.5</v>
      </c>
      <c r="T278" s="17">
        <v>4679682</v>
      </c>
      <c r="U278" s="17">
        <v>5984702.5</v>
      </c>
      <c r="V278" s="17">
        <v>5412074</v>
      </c>
      <c r="W278" s="17">
        <v>5138529</v>
      </c>
      <c r="X278" s="29">
        <v>8.6052674999999995E-2</v>
      </c>
      <c r="Y278" s="11"/>
      <c r="Z278" s="11" t="s">
        <v>361</v>
      </c>
      <c r="AA278" s="30">
        <v>10.824315560000001</v>
      </c>
      <c r="AB278" s="31">
        <v>676.60003589999997</v>
      </c>
    </row>
    <row r="279" spans="1:28" customFormat="1" x14ac:dyDescent="0.45">
      <c r="A279" s="10" t="s">
        <v>1485</v>
      </c>
      <c r="B279" s="11" t="s">
        <v>826</v>
      </c>
      <c r="C279" s="11" t="s">
        <v>1025</v>
      </c>
      <c r="D279" s="12">
        <v>0.92982041711861707</v>
      </c>
      <c r="E279" s="13">
        <v>0.83954304992633066</v>
      </c>
      <c r="F279" s="17">
        <v>6976760.7599999998</v>
      </c>
      <c r="G279" s="17">
        <v>6487134.5999999996</v>
      </c>
      <c r="H279" s="17">
        <v>6137039</v>
      </c>
      <c r="I279" s="17">
        <v>15721842</v>
      </c>
      <c r="J279" s="17">
        <v>2933350.8</v>
      </c>
      <c r="K279" s="17">
        <v>5218510</v>
      </c>
      <c r="L279" s="17">
        <v>4873062</v>
      </c>
      <c r="M279" s="17">
        <v>6897468</v>
      </c>
      <c r="N279" s="17">
        <v>5673070</v>
      </c>
      <c r="O279" s="17">
        <v>7157633</v>
      </c>
      <c r="P279" s="17">
        <v>7043577</v>
      </c>
      <c r="Q279" s="17">
        <v>5663925</v>
      </c>
      <c r="R279" s="17">
        <v>7066719.5</v>
      </c>
      <c r="S279" s="17">
        <v>6748066</v>
      </c>
      <c r="T279" s="17">
        <v>6580036</v>
      </c>
      <c r="U279" s="17">
        <v>6031050</v>
      </c>
      <c r="V279" s="17">
        <v>5943130.5</v>
      </c>
      <c r="W279" s="17">
        <v>6680369</v>
      </c>
      <c r="X279" s="29">
        <v>6.3321708000000004E-2</v>
      </c>
      <c r="Y279" s="11"/>
      <c r="Z279" s="11" t="s">
        <v>361</v>
      </c>
      <c r="AA279" s="30">
        <v>10.72041177</v>
      </c>
      <c r="AB279" s="31">
        <v>674.58390899999995</v>
      </c>
    </row>
    <row r="280" spans="1:28" customFormat="1" x14ac:dyDescent="0.45">
      <c r="A280" s="10" t="s">
        <v>1485</v>
      </c>
      <c r="B280" s="11" t="s">
        <v>826</v>
      </c>
      <c r="C280" s="11" t="s">
        <v>992</v>
      </c>
      <c r="D280" s="12">
        <v>0.74093490416524521</v>
      </c>
      <c r="E280" s="13">
        <v>0.14040604928008937</v>
      </c>
      <c r="F280" s="17">
        <v>3078506.34</v>
      </c>
      <c r="G280" s="17">
        <v>2280972.7999999998</v>
      </c>
      <c r="H280" s="17">
        <v>2371869.5</v>
      </c>
      <c r="I280" s="17">
        <v>4455400</v>
      </c>
      <c r="J280" s="17">
        <v>2429163.5</v>
      </c>
      <c r="K280" s="17">
        <v>3210822.2</v>
      </c>
      <c r="L280" s="17">
        <v>2925276.5</v>
      </c>
      <c r="M280" s="17">
        <v>3450936.2</v>
      </c>
      <c r="N280" s="17">
        <v>1701296.8</v>
      </c>
      <c r="O280" s="17">
        <v>2056833.8</v>
      </c>
      <c r="P280" s="17">
        <v>2205065.2000000002</v>
      </c>
      <c r="Q280" s="17">
        <v>1990732</v>
      </c>
      <c r="R280" s="17">
        <v>3318874</v>
      </c>
      <c r="S280" s="17">
        <v>2827336</v>
      </c>
      <c r="T280" s="17">
        <v>2665138</v>
      </c>
      <c r="U280" s="17">
        <v>3309761.5</v>
      </c>
      <c r="V280" s="17">
        <v>2759623</v>
      </c>
      <c r="W280" s="17">
        <v>3146681</v>
      </c>
      <c r="X280" s="29">
        <v>0.10228567600000001</v>
      </c>
      <c r="Y280" s="11"/>
      <c r="Z280" s="11" t="s">
        <v>361</v>
      </c>
      <c r="AA280" s="30">
        <v>10.629050429999999</v>
      </c>
      <c r="AB280" s="31">
        <v>672.56811500000003</v>
      </c>
    </row>
    <row r="281" spans="1:28" customFormat="1" x14ac:dyDescent="0.45">
      <c r="A281" s="10" t="s">
        <v>1485</v>
      </c>
      <c r="B281" s="11" t="s">
        <v>826</v>
      </c>
      <c r="C281" s="14" t="s">
        <v>949</v>
      </c>
      <c r="D281" s="12">
        <v>0.87860161110598289</v>
      </c>
      <c r="E281" s="13">
        <v>0.37642228306554176</v>
      </c>
      <c r="F281" s="17">
        <v>8933217.4000000004</v>
      </c>
      <c r="G281" s="17">
        <v>7848739.2000000002</v>
      </c>
      <c r="H281" s="20">
        <v>7176062</v>
      </c>
      <c r="I281" s="20">
        <v>7212534</v>
      </c>
      <c r="J281" s="20">
        <v>7570024</v>
      </c>
      <c r="K281" s="20">
        <v>10952225</v>
      </c>
      <c r="L281" s="20">
        <v>11755242</v>
      </c>
      <c r="M281" s="20">
        <v>7886551</v>
      </c>
      <c r="N281" s="20">
        <v>6892824</v>
      </c>
      <c r="O281" s="20">
        <v>9829006</v>
      </c>
      <c r="P281" s="20">
        <v>7851448</v>
      </c>
      <c r="Q281" s="20">
        <v>6783867</v>
      </c>
      <c r="R281" s="20">
        <v>8467740</v>
      </c>
      <c r="S281" s="20">
        <v>7952142</v>
      </c>
      <c r="T281" s="20">
        <v>7392214.5</v>
      </c>
      <c r="U281" s="20">
        <v>7469415</v>
      </c>
      <c r="V281" s="20">
        <v>8558614</v>
      </c>
      <c r="W281" s="20">
        <v>8735922</v>
      </c>
      <c r="X281" s="29">
        <v>6.5154360999999994E-2</v>
      </c>
      <c r="Y281" s="14"/>
      <c r="Z281" s="19" t="s">
        <v>361</v>
      </c>
      <c r="AA281" s="30">
        <v>10.52700317</v>
      </c>
      <c r="AB281" s="31">
        <v>670.55288540000004</v>
      </c>
    </row>
    <row r="282" spans="1:28" customFormat="1" x14ac:dyDescent="0.45">
      <c r="A282" s="10" t="s">
        <v>1485</v>
      </c>
      <c r="B282" s="11" t="s">
        <v>826</v>
      </c>
      <c r="C282" s="11" t="s">
        <v>900</v>
      </c>
      <c r="D282" s="12">
        <v>1.2625889193306488</v>
      </c>
      <c r="E282" s="13">
        <v>4.3213517149121333E-2</v>
      </c>
      <c r="F282" s="17">
        <v>14997891.800000001</v>
      </c>
      <c r="G282" s="17">
        <v>18936172</v>
      </c>
      <c r="H282" s="17">
        <v>11766743</v>
      </c>
      <c r="I282" s="17">
        <v>13516252</v>
      </c>
      <c r="J282" s="17">
        <v>13247368</v>
      </c>
      <c r="K282" s="17">
        <v>18275158</v>
      </c>
      <c r="L282" s="17">
        <v>18183938</v>
      </c>
      <c r="M282" s="17">
        <v>21166214</v>
      </c>
      <c r="N282" s="17">
        <v>16794648</v>
      </c>
      <c r="O282" s="17">
        <v>20239890</v>
      </c>
      <c r="P282" s="17">
        <v>17692410</v>
      </c>
      <c r="Q282" s="17">
        <v>18787698</v>
      </c>
      <c r="R282" s="17">
        <v>16023346</v>
      </c>
      <c r="S282" s="17">
        <v>16009076</v>
      </c>
      <c r="T282" s="17">
        <v>15985562</v>
      </c>
      <c r="U282" s="17">
        <v>17368716</v>
      </c>
      <c r="V282" s="17">
        <v>17390396</v>
      </c>
      <c r="W282" s="17">
        <v>16122151</v>
      </c>
      <c r="X282" s="29">
        <v>3.9469657999999998E-2</v>
      </c>
      <c r="Y282" s="11"/>
      <c r="Z282" s="11" t="s">
        <v>361</v>
      </c>
      <c r="AA282" s="30">
        <v>10.397424709999999</v>
      </c>
      <c r="AB282" s="31">
        <v>668.53759479999997</v>
      </c>
    </row>
    <row r="283" spans="1:28" customFormat="1" x14ac:dyDescent="0.45">
      <c r="A283" s="10" t="s">
        <v>1485</v>
      </c>
      <c r="B283" s="11" t="s">
        <v>826</v>
      </c>
      <c r="C283" s="14" t="s">
        <v>1400</v>
      </c>
      <c r="D283" s="12">
        <v>1.6262827524181471</v>
      </c>
      <c r="E283" s="13">
        <v>3.6487822419114103E-3</v>
      </c>
      <c r="F283" s="17">
        <v>27011837.600000001</v>
      </c>
      <c r="G283" s="17">
        <v>43928885.600000001</v>
      </c>
      <c r="H283" s="20">
        <v>20859610</v>
      </c>
      <c r="I283" s="20">
        <v>29151946</v>
      </c>
      <c r="J283" s="20">
        <v>23532540</v>
      </c>
      <c r="K283" s="20">
        <v>32107852</v>
      </c>
      <c r="L283" s="20">
        <v>29407240</v>
      </c>
      <c r="M283" s="20">
        <v>54113392</v>
      </c>
      <c r="N283" s="20">
        <v>41046664</v>
      </c>
      <c r="O283" s="20">
        <v>47456280</v>
      </c>
      <c r="P283" s="20">
        <v>34449388</v>
      </c>
      <c r="Q283" s="20">
        <v>42578704</v>
      </c>
      <c r="R283" s="20">
        <v>35529048</v>
      </c>
      <c r="S283" s="20">
        <v>37349132</v>
      </c>
      <c r="T283" s="20">
        <v>38543248</v>
      </c>
      <c r="U283" s="20">
        <v>37219912</v>
      </c>
      <c r="V283" s="20">
        <v>36667904</v>
      </c>
      <c r="W283" s="20">
        <v>36003280</v>
      </c>
      <c r="X283" s="29">
        <v>2.6945449999999999E-2</v>
      </c>
      <c r="Y283" s="14"/>
      <c r="Z283" s="19" t="s">
        <v>361</v>
      </c>
      <c r="AA283" s="30">
        <v>10.30663706</v>
      </c>
      <c r="AB283" s="31">
        <v>666.52175839999995</v>
      </c>
    </row>
    <row r="284" spans="1:28" customFormat="1" x14ac:dyDescent="0.45">
      <c r="A284" s="10" t="s">
        <v>1485</v>
      </c>
      <c r="B284" s="11" t="s">
        <v>826</v>
      </c>
      <c r="C284" s="11" t="s">
        <v>1068</v>
      </c>
      <c r="D284" s="12">
        <v>0.54376602385638684</v>
      </c>
      <c r="E284" s="13">
        <v>0.45180606375142551</v>
      </c>
      <c r="F284" s="17">
        <v>2748168.04</v>
      </c>
      <c r="G284" s="17">
        <v>1494360.4079999998</v>
      </c>
      <c r="H284" s="17">
        <v>3840689</v>
      </c>
      <c r="I284" s="17">
        <v>954913.9</v>
      </c>
      <c r="J284" s="17">
        <v>0</v>
      </c>
      <c r="K284" s="17">
        <v>850865.3</v>
      </c>
      <c r="L284" s="17">
        <v>8094372</v>
      </c>
      <c r="M284" s="17">
        <v>985674.44</v>
      </c>
      <c r="N284" s="17">
        <v>833125</v>
      </c>
      <c r="O284" s="17">
        <v>2242229.7999999998</v>
      </c>
      <c r="P284" s="17">
        <v>2266698.2000000002</v>
      </c>
      <c r="Q284" s="17">
        <v>1144074.6000000001</v>
      </c>
      <c r="R284" s="17">
        <v>1555930</v>
      </c>
      <c r="S284" s="17">
        <v>1088742.3999999999</v>
      </c>
      <c r="T284" s="17">
        <v>1521502.2</v>
      </c>
      <c r="U284" s="17">
        <v>1081575.8999999999</v>
      </c>
      <c r="V284" s="17">
        <v>1568270</v>
      </c>
      <c r="W284" s="17">
        <v>1696361.4</v>
      </c>
      <c r="X284" s="29">
        <v>0.17223936400000001</v>
      </c>
      <c r="Y284" s="11"/>
      <c r="Z284" s="11" t="s">
        <v>361</v>
      </c>
      <c r="AA284" s="30">
        <v>10.96620622</v>
      </c>
      <c r="AB284" s="31">
        <v>704.63155640000002</v>
      </c>
    </row>
    <row r="285" spans="1:28" customFormat="1" x14ac:dyDescent="0.45">
      <c r="A285" s="10" t="s">
        <v>1485</v>
      </c>
      <c r="B285" s="11" t="s">
        <v>826</v>
      </c>
      <c r="C285" s="14" t="s">
        <v>1401</v>
      </c>
      <c r="D285" s="12">
        <v>0.62536475730480745</v>
      </c>
      <c r="E285" s="13">
        <v>3.5871177300457108E-2</v>
      </c>
      <c r="F285" s="17">
        <v>3921326.54</v>
      </c>
      <c r="G285" s="17">
        <v>2452259.4200000004</v>
      </c>
      <c r="H285" s="20">
        <v>4558259.5</v>
      </c>
      <c r="I285" s="20">
        <v>3467222</v>
      </c>
      <c r="J285" s="20">
        <v>5308397.5</v>
      </c>
      <c r="K285" s="20">
        <v>2442350.5</v>
      </c>
      <c r="L285" s="20">
        <v>3830403.2</v>
      </c>
      <c r="M285" s="20">
        <v>2192693</v>
      </c>
      <c r="N285" s="20">
        <v>2524354</v>
      </c>
      <c r="O285" s="20">
        <v>2381176.7999999998</v>
      </c>
      <c r="P285" s="20">
        <v>1924980.5</v>
      </c>
      <c r="Q285" s="20">
        <v>3238092.7999999998</v>
      </c>
      <c r="R285" s="20">
        <v>3177997.8</v>
      </c>
      <c r="S285" s="20">
        <v>3061265.8</v>
      </c>
      <c r="T285" s="20">
        <v>3203726.2</v>
      </c>
      <c r="U285" s="20">
        <v>3269464.5</v>
      </c>
      <c r="V285" s="20">
        <v>2970498.5</v>
      </c>
      <c r="W285" s="20">
        <v>3634609</v>
      </c>
      <c r="X285" s="29">
        <v>6.6249774999999997E-2</v>
      </c>
      <c r="Y285" s="14"/>
      <c r="Z285" s="19" t="s">
        <v>361</v>
      </c>
      <c r="AA285" s="30">
        <v>10.56424438</v>
      </c>
      <c r="AB285" s="31">
        <v>696.56983909999997</v>
      </c>
    </row>
    <row r="286" spans="1:28" customFormat="1" x14ac:dyDescent="0.45">
      <c r="A286" s="10" t="s">
        <v>1485</v>
      </c>
      <c r="B286" s="11" t="s">
        <v>826</v>
      </c>
      <c r="C286" s="14" t="s">
        <v>1550</v>
      </c>
      <c r="D286" s="12">
        <v>1.1419591223968326</v>
      </c>
      <c r="E286" s="13">
        <v>0.16663763404607118</v>
      </c>
      <c r="F286" s="17">
        <v>1056460.1800000002</v>
      </c>
      <c r="G286" s="17">
        <v>1206434.3400000001</v>
      </c>
      <c r="H286" s="20">
        <v>1034378.8</v>
      </c>
      <c r="I286" s="20">
        <v>1068195.1000000001</v>
      </c>
      <c r="J286" s="20">
        <v>1145767.8999999999</v>
      </c>
      <c r="K286" s="20">
        <v>1110997</v>
      </c>
      <c r="L286" s="20">
        <v>922962.1</v>
      </c>
      <c r="M286" s="20">
        <v>1043459.2</v>
      </c>
      <c r="N286" s="20">
        <v>1280079.8</v>
      </c>
      <c r="O286" s="20">
        <v>1510620.2</v>
      </c>
      <c r="P286" s="20">
        <v>1083902</v>
      </c>
      <c r="Q286" s="20">
        <v>1114110.5</v>
      </c>
      <c r="R286" s="20">
        <v>1111861.6000000001</v>
      </c>
      <c r="S286" s="20">
        <v>1445306.2</v>
      </c>
      <c r="T286" s="20">
        <v>1295132.5</v>
      </c>
      <c r="U286" s="20">
        <v>705622.7</v>
      </c>
      <c r="V286" s="20">
        <v>1098036.8</v>
      </c>
      <c r="W286" s="20">
        <v>1019782.8</v>
      </c>
      <c r="X286" s="29">
        <v>0.22401500999999999</v>
      </c>
      <c r="Y286" s="14"/>
      <c r="Z286" s="19" t="s">
        <v>361</v>
      </c>
      <c r="AA286" s="30">
        <v>10.423654089999999</v>
      </c>
      <c r="AB286" s="31">
        <v>694.55439360000003</v>
      </c>
    </row>
    <row r="287" spans="1:28" customFormat="1" x14ac:dyDescent="0.45">
      <c r="A287" s="10" t="s">
        <v>1485</v>
      </c>
      <c r="B287" s="11" t="s">
        <v>826</v>
      </c>
      <c r="C287" s="11" t="s">
        <v>1078</v>
      </c>
      <c r="D287" s="12">
        <v>4.6369457619917481E-2</v>
      </c>
      <c r="E287" s="13">
        <v>0.1269628300579905</v>
      </c>
      <c r="F287" s="17">
        <v>1166574.1800000002</v>
      </c>
      <c r="G287" s="17">
        <v>54093.411999999997</v>
      </c>
      <c r="H287" s="17">
        <v>2156735.2000000002</v>
      </c>
      <c r="I287" s="17">
        <v>814432.5</v>
      </c>
      <c r="J287" s="17">
        <v>0</v>
      </c>
      <c r="K287" s="17">
        <v>0</v>
      </c>
      <c r="L287" s="17">
        <v>2861703.2</v>
      </c>
      <c r="M287" s="17">
        <v>0</v>
      </c>
      <c r="N287" s="17">
        <v>270467.06</v>
      </c>
      <c r="O287" s="17">
        <v>0</v>
      </c>
      <c r="P287" s="17">
        <v>0</v>
      </c>
      <c r="Q287" s="17">
        <v>0</v>
      </c>
      <c r="R287" s="17">
        <v>733696.5</v>
      </c>
      <c r="S287" s="17">
        <v>660902.06000000006</v>
      </c>
      <c r="T287" s="17">
        <v>588648.1</v>
      </c>
      <c r="U287" s="17">
        <v>489057.5</v>
      </c>
      <c r="V287" s="17">
        <v>452554.5</v>
      </c>
      <c r="W287" s="17">
        <v>293040.96999999997</v>
      </c>
      <c r="X287" s="29">
        <v>0.28417768700000001</v>
      </c>
      <c r="Y287" s="11"/>
      <c r="Z287" s="11" t="s">
        <v>361</v>
      </c>
      <c r="AA287" s="30">
        <v>11.09899148</v>
      </c>
      <c r="AB287" s="31">
        <v>732.66228460000002</v>
      </c>
    </row>
    <row r="288" spans="1:28" customFormat="1" x14ac:dyDescent="0.45">
      <c r="A288" s="10" t="s">
        <v>1485</v>
      </c>
      <c r="B288" s="11" t="s">
        <v>826</v>
      </c>
      <c r="C288" s="14" t="s">
        <v>1551</v>
      </c>
      <c r="D288" s="12">
        <v>0</v>
      </c>
      <c r="E288" s="13">
        <v>0.18747277204628504</v>
      </c>
      <c r="F288" s="17">
        <v>1008185.0800000001</v>
      </c>
      <c r="G288" s="17">
        <v>0</v>
      </c>
      <c r="H288" s="20">
        <v>2052642.4</v>
      </c>
      <c r="I288" s="20">
        <v>0</v>
      </c>
      <c r="J288" s="20">
        <v>0</v>
      </c>
      <c r="K288" s="20">
        <v>0</v>
      </c>
      <c r="L288" s="20">
        <v>2988283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584455.75</v>
      </c>
      <c r="S288" s="20">
        <v>417874.7</v>
      </c>
      <c r="T288" s="20">
        <v>406019.78</v>
      </c>
      <c r="U288" s="20">
        <v>574990.43999999994</v>
      </c>
      <c r="V288" s="20">
        <v>495462.03</v>
      </c>
      <c r="W288" s="20">
        <v>238352.64000000001</v>
      </c>
      <c r="X288" s="29">
        <v>0.263746115</v>
      </c>
      <c r="Y288" s="14"/>
      <c r="Z288" s="19" t="s">
        <v>361</v>
      </c>
      <c r="AA288" s="30">
        <v>11.11736176</v>
      </c>
      <c r="AB288" s="31">
        <v>730.64700640000001</v>
      </c>
    </row>
    <row r="289" spans="1:28" customFormat="1" x14ac:dyDescent="0.45">
      <c r="A289" s="10" t="s">
        <v>1485</v>
      </c>
      <c r="B289" s="11" t="s">
        <v>933</v>
      </c>
      <c r="C289" s="11" t="s">
        <v>1552</v>
      </c>
      <c r="D289" s="12">
        <v>0.82511098263622207</v>
      </c>
      <c r="E289" s="13">
        <v>0.78036309089525624</v>
      </c>
      <c r="F289" s="17">
        <v>402786.88199999998</v>
      </c>
      <c r="G289" s="17">
        <v>332343.88</v>
      </c>
      <c r="H289" s="17">
        <v>0</v>
      </c>
      <c r="I289" s="17">
        <v>605218.1</v>
      </c>
      <c r="J289" s="17">
        <v>542245.93999999994</v>
      </c>
      <c r="K289" s="17">
        <v>372166.9</v>
      </c>
      <c r="L289" s="17">
        <v>494303.47</v>
      </c>
      <c r="M289" s="17">
        <v>1058921.2</v>
      </c>
      <c r="N289" s="17">
        <v>602798.19999999995</v>
      </c>
      <c r="O289" s="17">
        <v>0</v>
      </c>
      <c r="P289" s="17">
        <v>0</v>
      </c>
      <c r="Q289" s="17">
        <v>0</v>
      </c>
      <c r="R289" s="17">
        <v>367271.78</v>
      </c>
      <c r="S289" s="17">
        <v>434335.47</v>
      </c>
      <c r="T289" s="17">
        <v>512625.9</v>
      </c>
      <c r="U289" s="17">
        <v>483697.88</v>
      </c>
      <c r="V289" s="17">
        <v>456675.44</v>
      </c>
      <c r="W289" s="17">
        <v>269609</v>
      </c>
      <c r="X289" s="29">
        <v>0.19310776700000001</v>
      </c>
      <c r="Y289" s="11"/>
      <c r="Z289" s="11" t="s">
        <v>361</v>
      </c>
      <c r="AA289" s="30">
        <v>10.60266436</v>
      </c>
      <c r="AB289" s="31">
        <v>554.52600059999997</v>
      </c>
    </row>
    <row r="290" spans="1:28" customFormat="1" x14ac:dyDescent="0.45">
      <c r="A290" s="10" t="s">
        <v>1485</v>
      </c>
      <c r="B290" s="11" t="s">
        <v>933</v>
      </c>
      <c r="C290" s="14" t="s">
        <v>1553</v>
      </c>
      <c r="D290" s="12">
        <v>1.6924086102644114</v>
      </c>
      <c r="E290" s="13">
        <v>0.22861200133016005</v>
      </c>
      <c r="F290" s="17">
        <v>247663.72344000003</v>
      </c>
      <c r="G290" s="17">
        <v>419148.21799999999</v>
      </c>
      <c r="H290" s="20">
        <v>359584.06</v>
      </c>
      <c r="I290" s="20">
        <v>1235.5272</v>
      </c>
      <c r="J290" s="20">
        <v>252439.69</v>
      </c>
      <c r="K290" s="20">
        <v>95120.54</v>
      </c>
      <c r="L290" s="20">
        <v>529938.80000000005</v>
      </c>
      <c r="M290" s="20">
        <v>517825.94</v>
      </c>
      <c r="N290" s="20">
        <v>688862.2</v>
      </c>
      <c r="O290" s="20">
        <v>396064.25</v>
      </c>
      <c r="P290" s="20">
        <v>129913.54</v>
      </c>
      <c r="Q290" s="20">
        <v>363075.16</v>
      </c>
      <c r="R290" s="20">
        <v>480417.9</v>
      </c>
      <c r="S290" s="20">
        <v>551746.25</v>
      </c>
      <c r="T290" s="20">
        <v>394014.6</v>
      </c>
      <c r="U290" s="20">
        <v>592292.25</v>
      </c>
      <c r="V290" s="20">
        <v>346275.53</v>
      </c>
      <c r="W290" s="20">
        <v>560373.4</v>
      </c>
      <c r="X290" s="29">
        <v>0.225390761</v>
      </c>
      <c r="Y290" s="14"/>
      <c r="Z290" s="19" t="s">
        <v>361</v>
      </c>
      <c r="AA290" s="30">
        <v>10.460688599999999</v>
      </c>
      <c r="AB290" s="31">
        <v>552.51010259999998</v>
      </c>
    </row>
    <row r="291" spans="1:28" customFormat="1" x14ac:dyDescent="0.45">
      <c r="A291" s="10" t="s">
        <v>1485</v>
      </c>
      <c r="B291" s="11" t="s">
        <v>933</v>
      </c>
      <c r="C291" s="11" t="s">
        <v>995</v>
      </c>
      <c r="D291" s="12">
        <v>0.90612210771823287</v>
      </c>
      <c r="E291" s="13">
        <v>0.74733381811182542</v>
      </c>
      <c r="F291" s="17">
        <v>2886051.8</v>
      </c>
      <c r="G291" s="17">
        <v>2615115.34</v>
      </c>
      <c r="H291" s="17">
        <v>2981664.8</v>
      </c>
      <c r="I291" s="17">
        <v>2523588.5</v>
      </c>
      <c r="J291" s="17">
        <v>3604434.2</v>
      </c>
      <c r="K291" s="17">
        <v>2619967</v>
      </c>
      <c r="L291" s="17">
        <v>2700604.5</v>
      </c>
      <c r="M291" s="17">
        <v>4611336</v>
      </c>
      <c r="N291" s="17">
        <v>4242992.5</v>
      </c>
      <c r="O291" s="17">
        <v>859558.7</v>
      </c>
      <c r="P291" s="17">
        <v>1299207.1000000001</v>
      </c>
      <c r="Q291" s="17">
        <v>2062482.4</v>
      </c>
      <c r="R291" s="17">
        <v>2979002.8</v>
      </c>
      <c r="S291" s="17">
        <v>2784645.5</v>
      </c>
      <c r="T291" s="17">
        <v>2742587.2</v>
      </c>
      <c r="U291" s="17">
        <v>2980524.5</v>
      </c>
      <c r="V291" s="17">
        <v>2613560.7999999998</v>
      </c>
      <c r="W291" s="17">
        <v>2602560</v>
      </c>
      <c r="X291" s="29">
        <v>0.125347192</v>
      </c>
      <c r="Y291" s="11"/>
      <c r="Z291" s="11" t="s">
        <v>361</v>
      </c>
      <c r="AA291" s="30">
        <v>10.63111778</v>
      </c>
      <c r="AB291" s="31">
        <v>580.54247569999995</v>
      </c>
    </row>
    <row r="292" spans="1:28" customFormat="1" x14ac:dyDescent="0.45">
      <c r="A292" s="10" t="s">
        <v>1485</v>
      </c>
      <c r="B292" s="11" t="s">
        <v>933</v>
      </c>
      <c r="C292" s="14" t="s">
        <v>985</v>
      </c>
      <c r="D292" s="12">
        <v>1.4006994566085764</v>
      </c>
      <c r="E292" s="13">
        <v>0.42452006862930075</v>
      </c>
      <c r="F292" s="17">
        <v>727247.4</v>
      </c>
      <c r="G292" s="17">
        <v>1018655.0380000001</v>
      </c>
      <c r="H292" s="20">
        <v>866503.7</v>
      </c>
      <c r="I292" s="20">
        <v>860427.7</v>
      </c>
      <c r="J292" s="20">
        <v>609166.1</v>
      </c>
      <c r="K292" s="20">
        <v>560933.5</v>
      </c>
      <c r="L292" s="20">
        <v>739206</v>
      </c>
      <c r="M292" s="20">
        <v>1801834.6</v>
      </c>
      <c r="N292" s="20">
        <v>1812492.6</v>
      </c>
      <c r="O292" s="20">
        <v>592044.56000000006</v>
      </c>
      <c r="P292" s="20">
        <v>346166.53</v>
      </c>
      <c r="Q292" s="20">
        <v>540736.9</v>
      </c>
      <c r="R292" s="20">
        <v>906294.75</v>
      </c>
      <c r="S292" s="20">
        <v>850046.5</v>
      </c>
      <c r="T292" s="20">
        <v>757001.94</v>
      </c>
      <c r="U292" s="20">
        <v>617244.6</v>
      </c>
      <c r="V292" s="20">
        <v>1047978.4</v>
      </c>
      <c r="W292" s="20">
        <v>862050.2</v>
      </c>
      <c r="X292" s="29">
        <v>0.162976491</v>
      </c>
      <c r="Y292" s="14"/>
      <c r="Z292" s="19" t="s">
        <v>361</v>
      </c>
      <c r="AA292" s="30">
        <v>10.51631089</v>
      </c>
      <c r="AB292" s="31">
        <v>578.52670760000001</v>
      </c>
    </row>
    <row r="293" spans="1:28" customFormat="1" x14ac:dyDescent="0.45">
      <c r="A293" s="10" t="s">
        <v>1485</v>
      </c>
      <c r="B293" s="11" t="s">
        <v>933</v>
      </c>
      <c r="C293" s="14" t="s">
        <v>985</v>
      </c>
      <c r="D293" s="12">
        <v>0.75728320591693887</v>
      </c>
      <c r="E293" s="13">
        <v>0.15026298077340958</v>
      </c>
      <c r="F293" s="17">
        <v>2721353.1</v>
      </c>
      <c r="G293" s="17">
        <v>2060835</v>
      </c>
      <c r="H293" s="20">
        <v>3181611</v>
      </c>
      <c r="I293" s="20">
        <v>2158715.2000000002</v>
      </c>
      <c r="J293" s="20">
        <v>2687591.5</v>
      </c>
      <c r="K293" s="20">
        <v>2422280.7999999998</v>
      </c>
      <c r="L293" s="20">
        <v>3156567</v>
      </c>
      <c r="M293" s="20">
        <v>2984175.5</v>
      </c>
      <c r="N293" s="20">
        <v>2586581</v>
      </c>
      <c r="O293" s="20">
        <v>1436988.5</v>
      </c>
      <c r="P293" s="20">
        <v>1101691</v>
      </c>
      <c r="Q293" s="20">
        <v>2194739</v>
      </c>
      <c r="R293" s="20">
        <v>2444091.7999999998</v>
      </c>
      <c r="S293" s="20">
        <v>2878746.5</v>
      </c>
      <c r="T293" s="20">
        <v>2500624</v>
      </c>
      <c r="U293" s="20">
        <v>2041532.2</v>
      </c>
      <c r="V293" s="20">
        <v>2494183.2000000002</v>
      </c>
      <c r="W293" s="20">
        <v>2173715.7999999998</v>
      </c>
      <c r="X293" s="29">
        <v>0.12572087200000001</v>
      </c>
      <c r="Y293" s="14"/>
      <c r="Z293" s="19" t="s">
        <v>361</v>
      </c>
      <c r="AA293" s="30">
        <v>10.62108798</v>
      </c>
      <c r="AB293" s="31">
        <v>578.52685440000005</v>
      </c>
    </row>
    <row r="294" spans="1:28" customFormat="1" x14ac:dyDescent="0.45">
      <c r="A294" s="10" t="s">
        <v>1485</v>
      </c>
      <c r="B294" s="11" t="s">
        <v>933</v>
      </c>
      <c r="C294" s="14" t="s">
        <v>1004</v>
      </c>
      <c r="D294" s="12">
        <v>2.4613863383243109</v>
      </c>
      <c r="E294" s="13">
        <v>5.9818077997122139E-2</v>
      </c>
      <c r="F294" s="17">
        <v>252238.44560000004</v>
      </c>
      <c r="G294" s="17">
        <v>620856.26399999997</v>
      </c>
      <c r="H294" s="20">
        <v>626139.30000000005</v>
      </c>
      <c r="I294" s="20">
        <v>441618</v>
      </c>
      <c r="J294" s="20">
        <v>0</v>
      </c>
      <c r="K294" s="20">
        <v>170381</v>
      </c>
      <c r="L294" s="20">
        <v>23053.928</v>
      </c>
      <c r="M294" s="20">
        <v>1008527.94</v>
      </c>
      <c r="N294" s="20">
        <v>753174.3</v>
      </c>
      <c r="O294" s="20">
        <v>370992.16</v>
      </c>
      <c r="P294" s="20">
        <v>497006.3</v>
      </c>
      <c r="Q294" s="20">
        <v>474580.62</v>
      </c>
      <c r="R294" s="20">
        <v>662373.30000000005</v>
      </c>
      <c r="S294" s="20">
        <v>574690.75</v>
      </c>
      <c r="T294" s="20">
        <v>490674.2</v>
      </c>
      <c r="U294" s="20">
        <v>320750.90000000002</v>
      </c>
      <c r="V294" s="20">
        <v>524288.4</v>
      </c>
      <c r="W294" s="20">
        <v>436320.06</v>
      </c>
      <c r="X294" s="29">
        <v>0.28115578600000002</v>
      </c>
      <c r="Y294" s="14"/>
      <c r="Z294" s="19" t="s">
        <v>361</v>
      </c>
      <c r="AA294" s="30">
        <v>10.649182619999999</v>
      </c>
      <c r="AB294" s="31">
        <v>604.54321030000006</v>
      </c>
    </row>
    <row r="295" spans="1:28" customFormat="1" x14ac:dyDescent="0.45">
      <c r="A295" s="10" t="s">
        <v>1485</v>
      </c>
      <c r="B295" s="11" t="s">
        <v>933</v>
      </c>
      <c r="C295" s="14" t="s">
        <v>934</v>
      </c>
      <c r="D295" s="12">
        <v>0.65164415746622306</v>
      </c>
      <c r="E295" s="13">
        <v>8.1416174451801271E-2</v>
      </c>
      <c r="F295" s="17">
        <v>4091460.3</v>
      </c>
      <c r="G295" s="17">
        <v>2666176.2000000002</v>
      </c>
      <c r="H295" s="20">
        <v>3760494.8</v>
      </c>
      <c r="I295" s="20">
        <v>2468603.2000000002</v>
      </c>
      <c r="J295" s="20">
        <v>3262844.5</v>
      </c>
      <c r="K295" s="20">
        <v>5074114.5</v>
      </c>
      <c r="L295" s="20">
        <v>5891244.5</v>
      </c>
      <c r="M295" s="20">
        <v>3233655</v>
      </c>
      <c r="N295" s="20">
        <v>2306846.5</v>
      </c>
      <c r="O295" s="20">
        <v>2316737.5</v>
      </c>
      <c r="P295" s="20">
        <v>2958452.2</v>
      </c>
      <c r="Q295" s="20">
        <v>2515189.7999999998</v>
      </c>
      <c r="R295" s="20">
        <v>3270247.8</v>
      </c>
      <c r="S295" s="20">
        <v>3661787.8</v>
      </c>
      <c r="T295" s="20">
        <v>3875069.8</v>
      </c>
      <c r="U295" s="20">
        <v>2950883</v>
      </c>
      <c r="V295" s="20">
        <v>3045164</v>
      </c>
      <c r="W295" s="20">
        <v>3353983.8</v>
      </c>
      <c r="X295" s="29">
        <v>0.10327043900000001</v>
      </c>
      <c r="Y295" s="14"/>
      <c r="Z295" s="19" t="s">
        <v>361</v>
      </c>
      <c r="AA295" s="30">
        <v>10.47428324</v>
      </c>
      <c r="AB295" s="31">
        <v>626.52480590000005</v>
      </c>
    </row>
    <row r="296" spans="1:28" customFormat="1" x14ac:dyDescent="0.45">
      <c r="A296" s="10" t="s">
        <v>1485</v>
      </c>
      <c r="B296" s="11" t="s">
        <v>933</v>
      </c>
      <c r="C296" s="11" t="s">
        <v>1405</v>
      </c>
      <c r="D296" s="12">
        <v>0.68159537952712745</v>
      </c>
      <c r="E296" s="13">
        <v>0.1059788985476717</v>
      </c>
      <c r="F296" s="17">
        <v>3903171.06</v>
      </c>
      <c r="G296" s="17">
        <v>2660383.3600000003</v>
      </c>
      <c r="H296" s="17">
        <v>4676028.5</v>
      </c>
      <c r="I296" s="17">
        <v>2124913.7999999998</v>
      </c>
      <c r="J296" s="17">
        <v>2947350.5</v>
      </c>
      <c r="K296" s="17">
        <v>4719737</v>
      </c>
      <c r="L296" s="17">
        <v>5047825.5</v>
      </c>
      <c r="M296" s="17">
        <v>2413408.5</v>
      </c>
      <c r="N296" s="17">
        <v>1881319.9</v>
      </c>
      <c r="O296" s="17">
        <v>2371393.2000000002</v>
      </c>
      <c r="P296" s="17">
        <v>2885426</v>
      </c>
      <c r="Q296" s="17">
        <v>3750369.2</v>
      </c>
      <c r="R296" s="17">
        <v>3414799.5</v>
      </c>
      <c r="S296" s="17">
        <v>3368314.2</v>
      </c>
      <c r="T296" s="17">
        <v>3290585.5</v>
      </c>
      <c r="U296" s="17">
        <v>3126941.8</v>
      </c>
      <c r="V296" s="17">
        <v>3245190</v>
      </c>
      <c r="W296" s="17">
        <v>3145816.5</v>
      </c>
      <c r="X296" s="29">
        <v>3.8364517000000001E-2</v>
      </c>
      <c r="Y296" s="11"/>
      <c r="Z296" s="11" t="s">
        <v>361</v>
      </c>
      <c r="AA296" s="30">
        <v>10.45813094</v>
      </c>
      <c r="AB296" s="31">
        <v>624.51139880000005</v>
      </c>
    </row>
    <row r="297" spans="1:28" customFormat="1" x14ac:dyDescent="0.45">
      <c r="A297" s="10" t="s">
        <v>1485</v>
      </c>
      <c r="B297" s="11" t="s">
        <v>933</v>
      </c>
      <c r="C297" s="14" t="s">
        <v>990</v>
      </c>
      <c r="D297" s="12">
        <v>1.0261525981465518</v>
      </c>
      <c r="E297" s="13">
        <v>0.9197170326813523</v>
      </c>
      <c r="F297" s="17">
        <v>1599472.9</v>
      </c>
      <c r="G297" s="17">
        <v>1641303.2719999999</v>
      </c>
      <c r="H297" s="20">
        <v>1871550.2</v>
      </c>
      <c r="I297" s="20">
        <v>684344.7</v>
      </c>
      <c r="J297" s="20">
        <v>1006128.3</v>
      </c>
      <c r="K297" s="20">
        <v>2081384.8</v>
      </c>
      <c r="L297" s="20">
        <v>2353956.5</v>
      </c>
      <c r="M297" s="20">
        <v>955525.06</v>
      </c>
      <c r="N297" s="20">
        <v>1206758.1000000001</v>
      </c>
      <c r="O297" s="20">
        <v>1829163.9</v>
      </c>
      <c r="P297" s="20">
        <v>2217361.2000000002</v>
      </c>
      <c r="Q297" s="20">
        <v>1997708.1</v>
      </c>
      <c r="R297" s="20">
        <v>1619712.2</v>
      </c>
      <c r="S297" s="20">
        <v>1674646.8</v>
      </c>
      <c r="T297" s="20">
        <v>1378611.1</v>
      </c>
      <c r="U297" s="20">
        <v>1788683.6</v>
      </c>
      <c r="V297" s="20">
        <v>1701466.9</v>
      </c>
      <c r="W297" s="20">
        <v>1363782.9</v>
      </c>
      <c r="X297" s="29">
        <v>0.124447233</v>
      </c>
      <c r="Y297" s="14"/>
      <c r="Z297" s="19" t="s">
        <v>361</v>
      </c>
      <c r="AA297" s="30">
        <v>10.62680377</v>
      </c>
      <c r="AB297" s="31">
        <v>652.54440220000004</v>
      </c>
    </row>
    <row r="298" spans="1:28" customFormat="1" x14ac:dyDescent="0.45">
      <c r="A298" s="10" t="s">
        <v>1485</v>
      </c>
      <c r="B298" s="11" t="s">
        <v>860</v>
      </c>
      <c r="C298" s="14" t="s">
        <v>861</v>
      </c>
      <c r="D298" s="12">
        <v>1.600796386411055</v>
      </c>
      <c r="E298" s="13">
        <v>7.6327516306727563E-3</v>
      </c>
      <c r="F298" s="17">
        <v>9343353.8000000007</v>
      </c>
      <c r="G298" s="17">
        <v>14956807</v>
      </c>
      <c r="H298" s="20">
        <v>8226534</v>
      </c>
      <c r="I298" s="20">
        <v>9134624</v>
      </c>
      <c r="J298" s="20">
        <v>11234912</v>
      </c>
      <c r="K298" s="20">
        <v>8108974</v>
      </c>
      <c r="L298" s="20">
        <v>10011725</v>
      </c>
      <c r="M298" s="20">
        <v>11914772</v>
      </c>
      <c r="N298" s="20">
        <v>16509110</v>
      </c>
      <c r="O298" s="20">
        <v>12437702</v>
      </c>
      <c r="P298" s="20">
        <v>15291619</v>
      </c>
      <c r="Q298" s="20">
        <v>18630832</v>
      </c>
      <c r="R298" s="20">
        <v>11251983</v>
      </c>
      <c r="S298" s="20">
        <v>12700673</v>
      </c>
      <c r="T298" s="20">
        <v>12655326</v>
      </c>
      <c r="U298" s="20">
        <v>12758471</v>
      </c>
      <c r="V298" s="20">
        <v>12765182</v>
      </c>
      <c r="W298" s="20">
        <v>11811849</v>
      </c>
      <c r="X298" s="29">
        <v>4.8600533000000001E-2</v>
      </c>
      <c r="Y298" s="14"/>
      <c r="Z298" s="19" t="s">
        <v>708</v>
      </c>
      <c r="AA298" s="30">
        <v>10.31008353</v>
      </c>
      <c r="AB298" s="31">
        <v>567.55640640000001</v>
      </c>
    </row>
    <row r="299" spans="1:28" customFormat="1" x14ac:dyDescent="0.45">
      <c r="A299" s="10" t="s">
        <v>1485</v>
      </c>
      <c r="B299" s="11" t="s">
        <v>860</v>
      </c>
      <c r="C299" s="11" t="s">
        <v>1449</v>
      </c>
      <c r="D299" s="12">
        <v>1.1091962853729698</v>
      </c>
      <c r="E299" s="13">
        <v>0.86038263996443254</v>
      </c>
      <c r="F299" s="17">
        <v>5070088.9879999999</v>
      </c>
      <c r="G299" s="17">
        <v>5623723.8719999995</v>
      </c>
      <c r="H299" s="17">
        <v>583219.43999999994</v>
      </c>
      <c r="I299" s="17">
        <v>4882223.5</v>
      </c>
      <c r="J299" s="17">
        <v>4531801</v>
      </c>
      <c r="K299" s="17">
        <v>2347963</v>
      </c>
      <c r="L299" s="17">
        <v>13005238</v>
      </c>
      <c r="M299" s="17">
        <v>946423.06</v>
      </c>
      <c r="N299" s="17">
        <v>2491007.5</v>
      </c>
      <c r="O299" s="17">
        <v>2889809.8</v>
      </c>
      <c r="P299" s="17">
        <v>10571594</v>
      </c>
      <c r="Q299" s="17">
        <v>11219785</v>
      </c>
      <c r="R299" s="17">
        <v>5881996.5</v>
      </c>
      <c r="S299" s="17">
        <v>5638327</v>
      </c>
      <c r="T299" s="17">
        <v>5604648</v>
      </c>
      <c r="U299" s="17">
        <v>5595272</v>
      </c>
      <c r="V299" s="17">
        <v>5688658</v>
      </c>
      <c r="W299" s="17">
        <v>5625614</v>
      </c>
      <c r="X299" s="29">
        <v>3.2093226000000002E-2</v>
      </c>
      <c r="Y299" s="11"/>
      <c r="Z299" s="11" t="s">
        <v>708</v>
      </c>
      <c r="AA299" s="30">
        <v>10.513528709999999</v>
      </c>
      <c r="AB299" s="31">
        <v>595.58905049999998</v>
      </c>
    </row>
    <row r="300" spans="1:28" customFormat="1" x14ac:dyDescent="0.45">
      <c r="A300" s="10" t="s">
        <v>1485</v>
      </c>
      <c r="B300" s="11" t="s">
        <v>860</v>
      </c>
      <c r="C300" s="14" t="s">
        <v>1014</v>
      </c>
      <c r="D300" s="12">
        <v>1.1671512175675578</v>
      </c>
      <c r="E300" s="13">
        <v>0.35749558312371799</v>
      </c>
      <c r="F300" s="17">
        <v>1549627.3599999999</v>
      </c>
      <c r="G300" s="17">
        <v>1808649.4600000002</v>
      </c>
      <c r="H300" s="20">
        <v>1230456.2</v>
      </c>
      <c r="I300" s="20">
        <v>1412565.5</v>
      </c>
      <c r="J300" s="20">
        <v>1603925.5</v>
      </c>
      <c r="K300" s="20">
        <v>1478550.4</v>
      </c>
      <c r="L300" s="20">
        <v>2022639.2</v>
      </c>
      <c r="M300" s="20">
        <v>1578684.2</v>
      </c>
      <c r="N300" s="20">
        <v>1955645.6</v>
      </c>
      <c r="O300" s="20">
        <v>1047284.5</v>
      </c>
      <c r="P300" s="20">
        <v>2181683</v>
      </c>
      <c r="Q300" s="20">
        <v>2279950</v>
      </c>
      <c r="R300" s="20">
        <v>1932624.1</v>
      </c>
      <c r="S300" s="20">
        <v>2153575.2000000002</v>
      </c>
      <c r="T300" s="20">
        <v>2057505.2</v>
      </c>
      <c r="U300" s="20">
        <v>1989368</v>
      </c>
      <c r="V300" s="20">
        <v>1832000</v>
      </c>
      <c r="W300" s="20">
        <v>1945629.2</v>
      </c>
      <c r="X300" s="29">
        <v>5.3914378999999998E-2</v>
      </c>
      <c r="Y300" s="14"/>
      <c r="Z300" s="19" t="s">
        <v>708</v>
      </c>
      <c r="AA300" s="30">
        <v>10.69276161</v>
      </c>
      <c r="AB300" s="31">
        <v>623.62026360000004</v>
      </c>
    </row>
    <row r="301" spans="1:28" customFormat="1" x14ac:dyDescent="0.45">
      <c r="A301" s="10" t="s">
        <v>1485</v>
      </c>
      <c r="B301" s="11" t="s">
        <v>660</v>
      </c>
      <c r="C301" s="11" t="s">
        <v>731</v>
      </c>
      <c r="D301" s="12">
        <v>0.93012522368980288</v>
      </c>
      <c r="E301" s="13">
        <v>0.67489595735572316</v>
      </c>
      <c r="F301" s="17">
        <v>13521179.6</v>
      </c>
      <c r="G301" s="17">
        <v>12576390.199999999</v>
      </c>
      <c r="H301" s="17">
        <v>14632937</v>
      </c>
      <c r="I301" s="17">
        <v>18611058</v>
      </c>
      <c r="J301" s="17">
        <v>13046234</v>
      </c>
      <c r="K301" s="17">
        <v>10264845</v>
      </c>
      <c r="L301" s="17">
        <v>11050824</v>
      </c>
      <c r="M301" s="17">
        <v>17341436</v>
      </c>
      <c r="N301" s="17">
        <v>14789630</v>
      </c>
      <c r="O301" s="17">
        <v>12064865</v>
      </c>
      <c r="P301" s="17">
        <v>8516844</v>
      </c>
      <c r="Q301" s="17">
        <v>10169176</v>
      </c>
      <c r="R301" s="17">
        <v>13184922</v>
      </c>
      <c r="S301" s="17">
        <v>11753678</v>
      </c>
      <c r="T301" s="17">
        <v>12568538</v>
      </c>
      <c r="U301" s="17">
        <v>13399793</v>
      </c>
      <c r="V301" s="17">
        <v>12881160</v>
      </c>
      <c r="W301" s="17">
        <v>13326409</v>
      </c>
      <c r="X301" s="29">
        <v>4.4079315000000001E-2</v>
      </c>
      <c r="Y301" s="11"/>
      <c r="Z301" s="11" t="s">
        <v>245</v>
      </c>
      <c r="AA301" s="30">
        <v>9.8718033940000005</v>
      </c>
      <c r="AB301" s="31">
        <v>704.58275639999999</v>
      </c>
    </row>
    <row r="302" spans="1:28" customFormat="1" x14ac:dyDescent="0.45">
      <c r="A302" s="10" t="s">
        <v>1485</v>
      </c>
      <c r="B302" s="11" t="s">
        <v>660</v>
      </c>
      <c r="C302" s="14" t="s">
        <v>800</v>
      </c>
      <c r="D302" s="12">
        <v>0.7366752515639311</v>
      </c>
      <c r="E302" s="13">
        <v>1.3659844060433621E-3</v>
      </c>
      <c r="F302" s="17">
        <v>22550609.600000001</v>
      </c>
      <c r="G302" s="17">
        <v>16612476</v>
      </c>
      <c r="H302" s="20">
        <v>23720878</v>
      </c>
      <c r="I302" s="20">
        <v>19780328</v>
      </c>
      <c r="J302" s="20">
        <v>24960788</v>
      </c>
      <c r="K302" s="20">
        <v>20855818</v>
      </c>
      <c r="L302" s="20">
        <v>23435236</v>
      </c>
      <c r="M302" s="20">
        <v>16836194</v>
      </c>
      <c r="N302" s="20">
        <v>18333104</v>
      </c>
      <c r="O302" s="20">
        <v>17357758</v>
      </c>
      <c r="P302" s="20">
        <v>14730890</v>
      </c>
      <c r="Q302" s="20">
        <v>15804434</v>
      </c>
      <c r="R302" s="20">
        <v>19344442</v>
      </c>
      <c r="S302" s="20">
        <v>19336444</v>
      </c>
      <c r="T302" s="20">
        <v>19432784</v>
      </c>
      <c r="U302" s="20">
        <v>16990402</v>
      </c>
      <c r="V302" s="20">
        <v>19030700</v>
      </c>
      <c r="W302" s="20">
        <v>17104432</v>
      </c>
      <c r="X302" s="29">
        <v>5.7505977E-2</v>
      </c>
      <c r="Y302" s="14"/>
      <c r="Z302" s="19" t="s">
        <v>245</v>
      </c>
      <c r="AA302" s="30">
        <v>10.121353940000001</v>
      </c>
      <c r="AB302" s="31">
        <v>732.61396630000002</v>
      </c>
    </row>
    <row r="303" spans="1:28" customFormat="1" x14ac:dyDescent="0.45">
      <c r="A303" s="10" t="s">
        <v>1485</v>
      </c>
      <c r="B303" s="11" t="s">
        <v>660</v>
      </c>
      <c r="C303" s="14" t="s">
        <v>873</v>
      </c>
      <c r="D303" s="12">
        <v>1.0473758050028439</v>
      </c>
      <c r="E303" s="13">
        <v>0.82067548798504819</v>
      </c>
      <c r="F303" s="17">
        <v>31398398.399999999</v>
      </c>
      <c r="G303" s="17">
        <v>32885922.800000001</v>
      </c>
      <c r="H303" s="20">
        <v>32460712</v>
      </c>
      <c r="I303" s="20">
        <v>22499894</v>
      </c>
      <c r="J303" s="20">
        <v>29976690</v>
      </c>
      <c r="K303" s="20">
        <v>24666900</v>
      </c>
      <c r="L303" s="20">
        <v>47387796</v>
      </c>
      <c r="M303" s="20">
        <v>20836406</v>
      </c>
      <c r="N303" s="20">
        <v>38689568</v>
      </c>
      <c r="O303" s="20">
        <v>45649932</v>
      </c>
      <c r="P303" s="20">
        <v>35105276</v>
      </c>
      <c r="Q303" s="20">
        <v>24148432</v>
      </c>
      <c r="R303" s="20">
        <v>32489008</v>
      </c>
      <c r="S303" s="20">
        <v>33520190</v>
      </c>
      <c r="T303" s="20">
        <v>32971302</v>
      </c>
      <c r="U303" s="20">
        <v>33378584</v>
      </c>
      <c r="V303" s="20">
        <v>31941044</v>
      </c>
      <c r="W303" s="20">
        <v>31786392</v>
      </c>
      <c r="X303" s="29">
        <v>2.5058359999999998E-2</v>
      </c>
      <c r="Y303" s="14"/>
      <c r="Z303" s="19" t="s">
        <v>245</v>
      </c>
      <c r="AA303" s="30">
        <v>10.344155880000001</v>
      </c>
      <c r="AB303" s="31">
        <v>760.64401469999996</v>
      </c>
    </row>
    <row r="304" spans="1:28" customFormat="1" x14ac:dyDescent="0.45">
      <c r="A304" s="10" t="s">
        <v>1485</v>
      </c>
      <c r="B304" s="11" t="s">
        <v>660</v>
      </c>
      <c r="C304" s="14" t="s">
        <v>922</v>
      </c>
      <c r="D304" s="12">
        <v>1.2615857236532422</v>
      </c>
      <c r="E304" s="13">
        <v>0.21338762293840363</v>
      </c>
      <c r="F304" s="17">
        <v>686959.72199999995</v>
      </c>
      <c r="G304" s="17">
        <v>866658.57799999998</v>
      </c>
      <c r="H304" s="20">
        <v>737498.2</v>
      </c>
      <c r="I304" s="20">
        <v>672003.1</v>
      </c>
      <c r="J304" s="20">
        <v>831600.44</v>
      </c>
      <c r="K304" s="20">
        <v>423995.62</v>
      </c>
      <c r="L304" s="20">
        <v>769701.25</v>
      </c>
      <c r="M304" s="20">
        <v>870245.75</v>
      </c>
      <c r="N304" s="20">
        <v>1141732.8</v>
      </c>
      <c r="O304" s="20">
        <v>1017692.3</v>
      </c>
      <c r="P304" s="20">
        <v>813523.7</v>
      </c>
      <c r="Q304" s="20">
        <v>490098.34</v>
      </c>
      <c r="R304" s="20">
        <v>873436.25</v>
      </c>
      <c r="S304" s="20">
        <v>1128115.5</v>
      </c>
      <c r="T304" s="20">
        <v>771801.94</v>
      </c>
      <c r="U304" s="20">
        <v>862275.06</v>
      </c>
      <c r="V304" s="20">
        <v>1004532.4</v>
      </c>
      <c r="W304" s="20">
        <v>918108.2</v>
      </c>
      <c r="X304" s="29">
        <v>0.12275069500000001</v>
      </c>
      <c r="Y304" s="14"/>
      <c r="Z304" s="19" t="s">
        <v>245</v>
      </c>
      <c r="AA304" s="30">
        <v>10.44635092</v>
      </c>
      <c r="AB304" s="31">
        <v>774.66165169999999</v>
      </c>
    </row>
    <row r="305" spans="1:28" customFormat="1" x14ac:dyDescent="0.45">
      <c r="A305" s="10" t="s">
        <v>1485</v>
      </c>
      <c r="B305" s="11" t="s">
        <v>660</v>
      </c>
      <c r="C305" s="14" t="s">
        <v>954</v>
      </c>
      <c r="D305" s="12">
        <v>1.0909765921926435</v>
      </c>
      <c r="E305" s="13">
        <v>0.72045462208681021</v>
      </c>
      <c r="F305" s="17">
        <v>62710188</v>
      </c>
      <c r="G305" s="17">
        <v>68415347.200000003</v>
      </c>
      <c r="H305" s="20">
        <v>60111308</v>
      </c>
      <c r="I305" s="20">
        <v>41103660</v>
      </c>
      <c r="J305" s="20">
        <v>59859932</v>
      </c>
      <c r="K305" s="20">
        <v>47711736</v>
      </c>
      <c r="L305" s="20">
        <v>104764304</v>
      </c>
      <c r="M305" s="20">
        <v>44525532</v>
      </c>
      <c r="N305" s="20">
        <v>81535808</v>
      </c>
      <c r="O305" s="20">
        <v>100270944</v>
      </c>
      <c r="P305" s="20">
        <v>69709496</v>
      </c>
      <c r="Q305" s="20">
        <v>46034956</v>
      </c>
      <c r="R305" s="20">
        <v>69519504</v>
      </c>
      <c r="S305" s="20">
        <v>65448720</v>
      </c>
      <c r="T305" s="20">
        <v>62571152</v>
      </c>
      <c r="U305" s="20">
        <v>64641260</v>
      </c>
      <c r="V305" s="20">
        <v>67731392</v>
      </c>
      <c r="W305" s="20">
        <v>66479336</v>
      </c>
      <c r="X305" s="29">
        <v>4.0360945000000002E-2</v>
      </c>
      <c r="Y305" s="14"/>
      <c r="Z305" s="19" t="s">
        <v>245</v>
      </c>
      <c r="AA305" s="30">
        <v>10.533917499999999</v>
      </c>
      <c r="AB305" s="31">
        <v>788.67737880000004</v>
      </c>
    </row>
    <row r="306" spans="1:28" customFormat="1" x14ac:dyDescent="0.45">
      <c r="A306" s="10" t="s">
        <v>1485</v>
      </c>
      <c r="B306" s="11" t="s">
        <v>247</v>
      </c>
      <c r="C306" s="14" t="s">
        <v>310</v>
      </c>
      <c r="D306" s="12">
        <v>1.8284050551345525</v>
      </c>
      <c r="E306" s="13">
        <v>0.69748852003409134</v>
      </c>
      <c r="F306" s="17">
        <v>82676.467906000005</v>
      </c>
      <c r="G306" s="17">
        <v>151166.07186</v>
      </c>
      <c r="H306" s="20">
        <v>401373.44</v>
      </c>
      <c r="I306" s="20">
        <v>65.053929999999994</v>
      </c>
      <c r="J306" s="20">
        <v>0</v>
      </c>
      <c r="K306" s="20">
        <v>5640.8896000000004</v>
      </c>
      <c r="L306" s="20">
        <v>6302.9560000000001</v>
      </c>
      <c r="M306" s="20">
        <v>0</v>
      </c>
      <c r="N306" s="20">
        <v>3182.7793000000001</v>
      </c>
      <c r="O306" s="20">
        <v>743102.75</v>
      </c>
      <c r="P306" s="20">
        <v>9544.83</v>
      </c>
      <c r="Q306" s="20">
        <v>0</v>
      </c>
      <c r="R306" s="20">
        <v>160698.29999999999</v>
      </c>
      <c r="S306" s="20">
        <v>167261.07999999999</v>
      </c>
      <c r="T306" s="20">
        <v>139590.07999999999</v>
      </c>
      <c r="U306" s="20">
        <v>134129.5</v>
      </c>
      <c r="V306" s="20">
        <v>160998.39000000001</v>
      </c>
      <c r="W306" s="20">
        <v>148903.88</v>
      </c>
      <c r="X306" s="29">
        <v>8.1870076E-2</v>
      </c>
      <c r="Y306" s="14"/>
      <c r="Z306" s="19" t="s">
        <v>245</v>
      </c>
      <c r="AA306" s="30">
        <v>2.8802194839999999</v>
      </c>
      <c r="AB306" s="31">
        <v>271.17821429999998</v>
      </c>
    </row>
    <row r="307" spans="1:28" customFormat="1" x14ac:dyDescent="0.45">
      <c r="A307" s="10" t="s">
        <v>1485</v>
      </c>
      <c r="B307" s="11" t="s">
        <v>247</v>
      </c>
      <c r="C307" s="11" t="s">
        <v>311</v>
      </c>
      <c r="D307" s="12">
        <v>0.3705437548263914</v>
      </c>
      <c r="E307" s="13">
        <v>0.11713005861045184</v>
      </c>
      <c r="F307" s="17">
        <v>26954.144200000002</v>
      </c>
      <c r="G307" s="17">
        <v>9987.6898000000001</v>
      </c>
      <c r="H307" s="17">
        <v>36343.68</v>
      </c>
      <c r="I307" s="17">
        <v>28537.703000000001</v>
      </c>
      <c r="J307" s="17">
        <v>0</v>
      </c>
      <c r="K307" s="17">
        <v>26738.428</v>
      </c>
      <c r="L307" s="17">
        <v>43150.91</v>
      </c>
      <c r="M307" s="17">
        <v>0</v>
      </c>
      <c r="N307" s="17">
        <v>0</v>
      </c>
      <c r="O307" s="17">
        <v>21298.219000000001</v>
      </c>
      <c r="P307" s="17">
        <v>28640.23</v>
      </c>
      <c r="Q307" s="17">
        <v>0</v>
      </c>
      <c r="R307" s="17">
        <v>29256.634999999998</v>
      </c>
      <c r="S307" s="17">
        <v>34244.855000000003</v>
      </c>
      <c r="T307" s="17">
        <v>24987.780999999999</v>
      </c>
      <c r="U307" s="17">
        <v>22142.268</v>
      </c>
      <c r="V307" s="17">
        <v>30600.162</v>
      </c>
      <c r="W307" s="17">
        <v>21960.643</v>
      </c>
      <c r="X307" s="29">
        <v>0.19992958299999999</v>
      </c>
      <c r="Y307" s="11"/>
      <c r="Z307" s="11" t="s">
        <v>245</v>
      </c>
      <c r="AA307" s="30">
        <v>4.2943413570000004</v>
      </c>
      <c r="AB307" s="31">
        <v>299.20944259999999</v>
      </c>
    </row>
    <row r="308" spans="1:28" customFormat="1" x14ac:dyDescent="0.45">
      <c r="A308" s="10" t="s">
        <v>1485</v>
      </c>
      <c r="B308" s="11" t="s">
        <v>247</v>
      </c>
      <c r="C308" s="11" t="s">
        <v>313</v>
      </c>
      <c r="D308" s="12">
        <v>0.53013987118392958</v>
      </c>
      <c r="E308" s="13">
        <v>9.8130199132479834E-2</v>
      </c>
      <c r="F308" s="17">
        <v>770770.91200000001</v>
      </c>
      <c r="G308" s="17">
        <v>408616.39199999993</v>
      </c>
      <c r="H308" s="17">
        <v>1152702</v>
      </c>
      <c r="I308" s="17">
        <v>517339.9</v>
      </c>
      <c r="J308" s="17">
        <v>530900.1</v>
      </c>
      <c r="K308" s="17">
        <v>441580.66</v>
      </c>
      <c r="L308" s="17">
        <v>1211331.8999999999</v>
      </c>
      <c r="M308" s="17">
        <v>260447.17</v>
      </c>
      <c r="N308" s="17">
        <v>449879.47</v>
      </c>
      <c r="O308" s="17">
        <v>434930.78</v>
      </c>
      <c r="P308" s="17">
        <v>428429.38</v>
      </c>
      <c r="Q308" s="17">
        <v>469395.16</v>
      </c>
      <c r="R308" s="17">
        <v>562218.93999999994</v>
      </c>
      <c r="S308" s="17">
        <v>562214.75</v>
      </c>
      <c r="T308" s="17">
        <v>561902.56000000006</v>
      </c>
      <c r="U308" s="17">
        <v>579884.1</v>
      </c>
      <c r="V308" s="17">
        <v>607727.75</v>
      </c>
      <c r="W308" s="17">
        <v>567269.9</v>
      </c>
      <c r="X308" s="29">
        <v>3.3899542999999997E-2</v>
      </c>
      <c r="Y308" s="11"/>
      <c r="Z308" s="11" t="s">
        <v>245</v>
      </c>
      <c r="AA308" s="30">
        <v>6.464405191</v>
      </c>
      <c r="AB308" s="31">
        <v>357.28744260000002</v>
      </c>
    </row>
    <row r="309" spans="1:28" customFormat="1" x14ac:dyDescent="0.45">
      <c r="A309" s="10" t="s">
        <v>1485</v>
      </c>
      <c r="B309" s="11" t="s">
        <v>247</v>
      </c>
      <c r="C309" s="14" t="s">
        <v>1292</v>
      </c>
      <c r="D309" s="12">
        <v>0.24639187049271516</v>
      </c>
      <c r="E309" s="13">
        <v>7.7203649826285414E-2</v>
      </c>
      <c r="F309" s="17">
        <v>644547.402</v>
      </c>
      <c r="G309" s="17">
        <v>158811.24000000002</v>
      </c>
      <c r="H309" s="20">
        <v>1341106</v>
      </c>
      <c r="I309" s="20">
        <v>329073.21999999997</v>
      </c>
      <c r="J309" s="20">
        <v>444837.66</v>
      </c>
      <c r="K309" s="20">
        <v>229415.69</v>
      </c>
      <c r="L309" s="20">
        <v>878304.44</v>
      </c>
      <c r="M309" s="20">
        <v>200587.33</v>
      </c>
      <c r="N309" s="20">
        <v>281612.3</v>
      </c>
      <c r="O309" s="20">
        <v>150836.95000000001</v>
      </c>
      <c r="P309" s="20">
        <v>161019.62</v>
      </c>
      <c r="Q309" s="20">
        <v>0</v>
      </c>
      <c r="R309" s="20">
        <v>385247.72</v>
      </c>
      <c r="S309" s="20">
        <v>304613.56</v>
      </c>
      <c r="T309" s="20">
        <v>365380.53</v>
      </c>
      <c r="U309" s="20">
        <v>307176.15999999997</v>
      </c>
      <c r="V309" s="20">
        <v>351171.5</v>
      </c>
      <c r="W309" s="20">
        <v>356158.75</v>
      </c>
      <c r="X309" s="29">
        <v>9.3656240000000002E-2</v>
      </c>
      <c r="Y309" s="14"/>
      <c r="Z309" s="19" t="s">
        <v>245</v>
      </c>
      <c r="AA309" s="30">
        <v>8.9608432209999993</v>
      </c>
      <c r="AB309" s="31">
        <v>509.44357100000002</v>
      </c>
    </row>
    <row r="310" spans="1:28" customFormat="1" x14ac:dyDescent="0.45">
      <c r="A310" s="10" t="s">
        <v>1485</v>
      </c>
      <c r="B310" s="11" t="s">
        <v>304</v>
      </c>
      <c r="C310" s="11" t="s">
        <v>399</v>
      </c>
      <c r="D310" s="12">
        <v>0.91447010375429594</v>
      </c>
      <c r="E310" s="13">
        <v>0.81854914374096599</v>
      </c>
      <c r="F310" s="17">
        <v>14347627.6</v>
      </c>
      <c r="G310" s="17">
        <v>13120476.5</v>
      </c>
      <c r="H310" s="17">
        <v>15027318</v>
      </c>
      <c r="I310" s="17">
        <v>24071736</v>
      </c>
      <c r="J310" s="17">
        <v>14553228</v>
      </c>
      <c r="K310" s="17">
        <v>9765064</v>
      </c>
      <c r="L310" s="17">
        <v>8320792</v>
      </c>
      <c r="M310" s="17">
        <v>28552328</v>
      </c>
      <c r="N310" s="17">
        <v>16606898</v>
      </c>
      <c r="O310" s="17">
        <v>5018546</v>
      </c>
      <c r="P310" s="17">
        <v>6550028.5</v>
      </c>
      <c r="Q310" s="17">
        <v>8874582</v>
      </c>
      <c r="R310" s="17">
        <v>15540510</v>
      </c>
      <c r="S310" s="17">
        <v>15538550</v>
      </c>
      <c r="T310" s="17">
        <v>15442206</v>
      </c>
      <c r="U310" s="17">
        <v>15770554</v>
      </c>
      <c r="V310" s="17">
        <v>15151140</v>
      </c>
      <c r="W310" s="17">
        <v>15606530</v>
      </c>
      <c r="X310" s="29">
        <v>1.2279866E-2</v>
      </c>
      <c r="Y310" s="11"/>
      <c r="Z310" s="11" t="s">
        <v>226</v>
      </c>
      <c r="AA310" s="30">
        <v>7.8511308399999997</v>
      </c>
      <c r="AB310" s="31">
        <v>228.20908600000001</v>
      </c>
    </row>
    <row r="311" spans="1:28" customFormat="1" x14ac:dyDescent="0.45">
      <c r="A311" s="10" t="s">
        <v>1485</v>
      </c>
      <c r="B311" s="11" t="s">
        <v>304</v>
      </c>
      <c r="C311" s="14" t="s">
        <v>373</v>
      </c>
      <c r="D311" s="12">
        <v>1.2607606567801251</v>
      </c>
      <c r="E311" s="13">
        <v>0.47209223827638125</v>
      </c>
      <c r="F311" s="17">
        <v>496020.978</v>
      </c>
      <c r="G311" s="17">
        <v>625363.73399999994</v>
      </c>
      <c r="H311" s="20">
        <v>464756.53</v>
      </c>
      <c r="I311" s="20">
        <v>787367.56</v>
      </c>
      <c r="J311" s="20">
        <v>523304.16</v>
      </c>
      <c r="K311" s="20">
        <v>367214.7</v>
      </c>
      <c r="L311" s="20">
        <v>337461.94</v>
      </c>
      <c r="M311" s="20">
        <v>1052008</v>
      </c>
      <c r="N311" s="20">
        <v>869084.6</v>
      </c>
      <c r="O311" s="20">
        <v>223400.31</v>
      </c>
      <c r="P311" s="20">
        <v>452931.06</v>
      </c>
      <c r="Q311" s="20">
        <v>529394.69999999995</v>
      </c>
      <c r="R311" s="20">
        <v>575858.5</v>
      </c>
      <c r="S311" s="20">
        <v>553069.5</v>
      </c>
      <c r="T311" s="20">
        <v>559669.06000000006</v>
      </c>
      <c r="U311" s="20">
        <v>593225.75</v>
      </c>
      <c r="V311" s="20">
        <v>643477.69999999995</v>
      </c>
      <c r="W311" s="20">
        <v>636002</v>
      </c>
      <c r="X311" s="29">
        <v>6.0460102000000002E-2</v>
      </c>
      <c r="Y311" s="14"/>
      <c r="Z311" s="19" t="s">
        <v>226</v>
      </c>
      <c r="AA311" s="30">
        <v>7.5270836709999998</v>
      </c>
      <c r="AB311" s="31">
        <v>226.1935842</v>
      </c>
    </row>
    <row r="312" spans="1:28" customFormat="1" x14ac:dyDescent="0.45">
      <c r="A312" s="10" t="s">
        <v>1485</v>
      </c>
      <c r="B312" s="11" t="s">
        <v>304</v>
      </c>
      <c r="C312" s="14" t="s">
        <v>343</v>
      </c>
      <c r="D312" s="12">
        <v>0.76331563740494446</v>
      </c>
      <c r="E312" s="13">
        <v>0.30602594552838969</v>
      </c>
      <c r="F312" s="17">
        <v>104943.53799999999</v>
      </c>
      <c r="G312" s="17">
        <v>80105.043600000005</v>
      </c>
      <c r="H312" s="20">
        <v>140823.79999999999</v>
      </c>
      <c r="I312" s="20">
        <v>142853.45000000001</v>
      </c>
      <c r="J312" s="20">
        <v>81307.97</v>
      </c>
      <c r="K312" s="20">
        <v>86211.44</v>
      </c>
      <c r="L312" s="20">
        <v>73521.03</v>
      </c>
      <c r="M312" s="20">
        <v>63285.855000000003</v>
      </c>
      <c r="N312" s="20">
        <v>110401.42</v>
      </c>
      <c r="O312" s="20">
        <v>21772.043000000001</v>
      </c>
      <c r="P312" s="20">
        <v>96440.54</v>
      </c>
      <c r="Q312" s="20">
        <v>108625.36</v>
      </c>
      <c r="R312" s="20">
        <v>91944.233999999997</v>
      </c>
      <c r="S312" s="20">
        <v>97958.82</v>
      </c>
      <c r="T312" s="20">
        <v>112788.33</v>
      </c>
      <c r="U312" s="20">
        <v>112113.4</v>
      </c>
      <c r="V312" s="20">
        <v>92477.119999999995</v>
      </c>
      <c r="W312" s="20">
        <v>99442.53</v>
      </c>
      <c r="X312" s="29">
        <v>9.8984801999999997E-2</v>
      </c>
      <c r="Y312" s="14"/>
      <c r="Z312" s="19" t="s">
        <v>226</v>
      </c>
      <c r="AA312" s="30">
        <v>7.1618896489999999</v>
      </c>
      <c r="AB312" s="31">
        <v>224.17791450000001</v>
      </c>
    </row>
    <row r="313" spans="1:28" customFormat="1" x14ac:dyDescent="0.45">
      <c r="A313" s="10" t="s">
        <v>1485</v>
      </c>
      <c r="B313" s="11" t="s">
        <v>304</v>
      </c>
      <c r="C313" s="14" t="s">
        <v>305</v>
      </c>
      <c r="D313" s="12">
        <v>0.81497815719824285</v>
      </c>
      <c r="E313" s="13">
        <v>0.52928597732110294</v>
      </c>
      <c r="F313" s="17">
        <v>149544185.59999999</v>
      </c>
      <c r="G313" s="17">
        <v>121875244.8</v>
      </c>
      <c r="H313" s="20">
        <v>176813296</v>
      </c>
      <c r="I313" s="20">
        <v>216092032</v>
      </c>
      <c r="J313" s="20">
        <v>161225376</v>
      </c>
      <c r="K313" s="20">
        <v>102791888</v>
      </c>
      <c r="L313" s="20">
        <v>90798336</v>
      </c>
      <c r="M313" s="20">
        <v>234861744</v>
      </c>
      <c r="N313" s="20">
        <v>165577184</v>
      </c>
      <c r="O313" s="20">
        <v>45636064</v>
      </c>
      <c r="P313" s="20">
        <v>69389952</v>
      </c>
      <c r="Q313" s="20">
        <v>93911280</v>
      </c>
      <c r="R313" s="20">
        <v>156802672</v>
      </c>
      <c r="S313" s="20">
        <v>157097328</v>
      </c>
      <c r="T313" s="20">
        <v>154667232</v>
      </c>
      <c r="U313" s="20">
        <v>153456640</v>
      </c>
      <c r="V313" s="20">
        <v>163027216</v>
      </c>
      <c r="W313" s="20">
        <v>149857120</v>
      </c>
      <c r="X313" s="29">
        <v>2.5882641000000001E-2</v>
      </c>
      <c r="Y313" s="14"/>
      <c r="Z313" s="19" t="s">
        <v>226</v>
      </c>
      <c r="AA313" s="30">
        <v>8.3590562839999993</v>
      </c>
      <c r="AB313" s="31">
        <v>256.2404267</v>
      </c>
    </row>
    <row r="314" spans="1:28" customFormat="1" x14ac:dyDescent="0.45">
      <c r="A314" s="10" t="s">
        <v>1485</v>
      </c>
      <c r="B314" s="11" t="s">
        <v>304</v>
      </c>
      <c r="C314" s="11" t="s">
        <v>420</v>
      </c>
      <c r="D314" s="12">
        <v>1.2926184356451127</v>
      </c>
      <c r="E314" s="13">
        <v>0.53457267244786821</v>
      </c>
      <c r="F314" s="17">
        <v>22779214.800000001</v>
      </c>
      <c r="G314" s="17">
        <v>29444833</v>
      </c>
      <c r="H314" s="17">
        <v>21871472</v>
      </c>
      <c r="I314" s="17">
        <v>35732624</v>
      </c>
      <c r="J314" s="17">
        <v>20893136</v>
      </c>
      <c r="K314" s="17">
        <v>18966502</v>
      </c>
      <c r="L314" s="17">
        <v>16432340</v>
      </c>
      <c r="M314" s="17">
        <v>59435556</v>
      </c>
      <c r="N314" s="17">
        <v>42173664</v>
      </c>
      <c r="O314" s="17">
        <v>8484931</v>
      </c>
      <c r="P314" s="17">
        <v>14326546</v>
      </c>
      <c r="Q314" s="17">
        <v>22803468</v>
      </c>
      <c r="R314" s="17">
        <v>31439960</v>
      </c>
      <c r="S314" s="17">
        <v>31354720</v>
      </c>
      <c r="T314" s="17">
        <v>31680494</v>
      </c>
      <c r="U314" s="17">
        <v>30068748</v>
      </c>
      <c r="V314" s="17">
        <v>29802212</v>
      </c>
      <c r="W314" s="17">
        <v>29693140</v>
      </c>
      <c r="X314" s="29">
        <v>3.3344287E-2</v>
      </c>
      <c r="Y314" s="11"/>
      <c r="Z314" s="11" t="s">
        <v>226</v>
      </c>
      <c r="AA314" s="30">
        <v>8.0072955009999998</v>
      </c>
      <c r="AB314" s="31">
        <v>254.2248549</v>
      </c>
    </row>
    <row r="315" spans="1:28" customFormat="1" x14ac:dyDescent="0.45">
      <c r="A315" s="10" t="s">
        <v>1485</v>
      </c>
      <c r="B315" s="11" t="s">
        <v>304</v>
      </c>
      <c r="C315" s="14" t="s">
        <v>387</v>
      </c>
      <c r="D315" s="12">
        <v>1.314998955399056</v>
      </c>
      <c r="E315" s="13">
        <v>0.39552311648315674</v>
      </c>
      <c r="F315" s="17">
        <v>267872.62800000003</v>
      </c>
      <c r="G315" s="17">
        <v>352252.22599999997</v>
      </c>
      <c r="H315" s="20">
        <v>229960.44</v>
      </c>
      <c r="I315" s="20">
        <v>460341.1</v>
      </c>
      <c r="J315" s="20">
        <v>164732.85999999999</v>
      </c>
      <c r="K315" s="20">
        <v>256488.6</v>
      </c>
      <c r="L315" s="20">
        <v>227840.14</v>
      </c>
      <c r="M315" s="20">
        <v>556718.69999999995</v>
      </c>
      <c r="N315" s="20">
        <v>499740.75</v>
      </c>
      <c r="O315" s="20">
        <v>146453.79999999999</v>
      </c>
      <c r="P315" s="20">
        <v>333276.44</v>
      </c>
      <c r="Q315" s="20">
        <v>225071.44</v>
      </c>
      <c r="R315" s="20">
        <v>362725.88</v>
      </c>
      <c r="S315" s="20">
        <v>381726.88</v>
      </c>
      <c r="T315" s="20">
        <v>332036.65999999997</v>
      </c>
      <c r="U315" s="20">
        <v>306406.21999999997</v>
      </c>
      <c r="V315" s="20">
        <v>318631.75</v>
      </c>
      <c r="W315" s="20">
        <v>354884.03</v>
      </c>
      <c r="X315" s="29">
        <v>7.6138935000000005E-2</v>
      </c>
      <c r="Y315" s="14"/>
      <c r="Z315" s="19" t="s">
        <v>226</v>
      </c>
      <c r="AA315" s="30">
        <v>7.6967389749999997</v>
      </c>
      <c r="AB315" s="31">
        <v>252.2091211</v>
      </c>
    </row>
    <row r="316" spans="1:28" customFormat="1" x14ac:dyDescent="0.45">
      <c r="A316" s="10" t="s">
        <v>1485</v>
      </c>
      <c r="B316" s="11" t="s">
        <v>304</v>
      </c>
      <c r="C316" s="14" t="s">
        <v>484</v>
      </c>
      <c r="D316" s="12">
        <v>0.73885331589980752</v>
      </c>
      <c r="E316" s="13">
        <v>0.44937030936757039</v>
      </c>
      <c r="F316" s="17">
        <v>11665186.6</v>
      </c>
      <c r="G316" s="17">
        <v>8618861.8000000007</v>
      </c>
      <c r="H316" s="20">
        <v>13081707</v>
      </c>
      <c r="I316" s="20">
        <v>19969268</v>
      </c>
      <c r="J316" s="20">
        <v>12941047</v>
      </c>
      <c r="K316" s="20">
        <v>6578030.5</v>
      </c>
      <c r="L316" s="20">
        <v>5755880.5</v>
      </c>
      <c r="M316" s="20">
        <v>17884360</v>
      </c>
      <c r="N316" s="20">
        <v>12364366</v>
      </c>
      <c r="O316" s="20">
        <v>3004211.5</v>
      </c>
      <c r="P316" s="20">
        <v>4204460.5</v>
      </c>
      <c r="Q316" s="20">
        <v>5636911</v>
      </c>
      <c r="R316" s="20">
        <v>11463840</v>
      </c>
      <c r="S316" s="20">
        <v>11724408</v>
      </c>
      <c r="T316" s="20">
        <v>11845180</v>
      </c>
      <c r="U316" s="20">
        <v>11510028</v>
      </c>
      <c r="V316" s="20">
        <v>11161902</v>
      </c>
      <c r="W316" s="20">
        <v>11217653</v>
      </c>
      <c r="X316" s="29">
        <v>3.5331870000000001E-2</v>
      </c>
      <c r="Y316" s="14"/>
      <c r="Z316" s="19" t="s">
        <v>226</v>
      </c>
      <c r="AA316" s="30">
        <v>8.574481317</v>
      </c>
      <c r="AB316" s="31">
        <v>270.25610740000002</v>
      </c>
    </row>
    <row r="317" spans="1:28" customFormat="1" x14ac:dyDescent="0.45">
      <c r="A317" s="10" t="s">
        <v>1485</v>
      </c>
      <c r="B317" s="11" t="s">
        <v>304</v>
      </c>
      <c r="C317" s="14" t="s">
        <v>450</v>
      </c>
      <c r="D317" s="12">
        <v>1.2059989669189539</v>
      </c>
      <c r="E317" s="13">
        <v>0.68327806781832334</v>
      </c>
      <c r="F317" s="17">
        <v>2719515.58</v>
      </c>
      <c r="G317" s="17">
        <v>3279732.98</v>
      </c>
      <c r="H317" s="20">
        <v>2636376.2000000002</v>
      </c>
      <c r="I317" s="20">
        <v>4672120</v>
      </c>
      <c r="J317" s="20">
        <v>2874075.2</v>
      </c>
      <c r="K317" s="20">
        <v>1699288.5</v>
      </c>
      <c r="L317" s="20">
        <v>1715718</v>
      </c>
      <c r="M317" s="20">
        <v>7292474.5</v>
      </c>
      <c r="N317" s="20">
        <v>4530662</v>
      </c>
      <c r="O317" s="20">
        <v>896519.8</v>
      </c>
      <c r="P317" s="20">
        <v>1304261.1000000001</v>
      </c>
      <c r="Q317" s="20">
        <v>2374747.5</v>
      </c>
      <c r="R317" s="20">
        <v>3622961.2</v>
      </c>
      <c r="S317" s="20">
        <v>3691919</v>
      </c>
      <c r="T317" s="20">
        <v>3506678.8</v>
      </c>
      <c r="U317" s="20">
        <v>3506979.2</v>
      </c>
      <c r="V317" s="20">
        <v>3442082.5</v>
      </c>
      <c r="W317" s="20">
        <v>3477261.5</v>
      </c>
      <c r="X317" s="29">
        <v>3.1184090000000001E-2</v>
      </c>
      <c r="Y317" s="14"/>
      <c r="Z317" s="19" t="s">
        <v>226</v>
      </c>
      <c r="AA317" s="30">
        <v>8.2508730920000009</v>
      </c>
      <c r="AB317" s="31">
        <v>268.24047259999998</v>
      </c>
    </row>
    <row r="318" spans="1:28" customFormat="1" x14ac:dyDescent="0.45">
      <c r="A318" s="10" t="s">
        <v>1485</v>
      </c>
      <c r="B318" s="11" t="s">
        <v>304</v>
      </c>
      <c r="C318" s="11" t="s">
        <v>306</v>
      </c>
      <c r="D318" s="12">
        <v>0.75587362621392928</v>
      </c>
      <c r="E318" s="13">
        <v>0.37023247781932683</v>
      </c>
      <c r="F318" s="17">
        <v>152816806.40000001</v>
      </c>
      <c r="G318" s="17">
        <v>115510193.59999999</v>
      </c>
      <c r="H318" s="17">
        <v>189105424</v>
      </c>
      <c r="I318" s="17">
        <v>209203664</v>
      </c>
      <c r="J318" s="17">
        <v>174521664</v>
      </c>
      <c r="K318" s="17">
        <v>97501624</v>
      </c>
      <c r="L318" s="17">
        <v>93751656</v>
      </c>
      <c r="M318" s="17">
        <v>215557840</v>
      </c>
      <c r="N318" s="17">
        <v>157930304</v>
      </c>
      <c r="O318" s="17">
        <v>49950504</v>
      </c>
      <c r="P318" s="17">
        <v>70795824</v>
      </c>
      <c r="Q318" s="17">
        <v>83316496</v>
      </c>
      <c r="R318" s="17">
        <v>161212960</v>
      </c>
      <c r="S318" s="17">
        <v>154743744</v>
      </c>
      <c r="T318" s="17">
        <v>159539520</v>
      </c>
      <c r="U318" s="17">
        <v>150882832</v>
      </c>
      <c r="V318" s="17">
        <v>152695232</v>
      </c>
      <c r="W318" s="17">
        <v>151639152</v>
      </c>
      <c r="X318" s="29">
        <v>2.5565812E-2</v>
      </c>
      <c r="Y318" s="11"/>
      <c r="Z318" s="11" t="s">
        <v>226</v>
      </c>
      <c r="AA318" s="30">
        <v>8.7984051510000008</v>
      </c>
      <c r="AB318" s="31">
        <v>284.27189850000002</v>
      </c>
    </row>
    <row r="319" spans="1:28" customFormat="1" x14ac:dyDescent="0.45">
      <c r="A319" s="10" t="s">
        <v>1485</v>
      </c>
      <c r="B319" s="11" t="s">
        <v>304</v>
      </c>
      <c r="C319" s="14" t="s">
        <v>307</v>
      </c>
      <c r="D319" s="12">
        <v>1.2580396510381684</v>
      </c>
      <c r="E319" s="13">
        <v>0.58860433026218784</v>
      </c>
      <c r="F319" s="17">
        <v>146729353.59999999</v>
      </c>
      <c r="G319" s="17">
        <v>184591344.80000001</v>
      </c>
      <c r="H319" s="20">
        <v>166929728</v>
      </c>
      <c r="I319" s="20">
        <v>237539360</v>
      </c>
      <c r="J319" s="20">
        <v>141703296</v>
      </c>
      <c r="K319" s="20">
        <v>98800416</v>
      </c>
      <c r="L319" s="20">
        <v>88673968</v>
      </c>
      <c r="M319" s="20">
        <v>385985952</v>
      </c>
      <c r="N319" s="20">
        <v>250437200</v>
      </c>
      <c r="O319" s="20">
        <v>53809300</v>
      </c>
      <c r="P319" s="20">
        <v>90118208</v>
      </c>
      <c r="Q319" s="20">
        <v>142606064</v>
      </c>
      <c r="R319" s="20">
        <v>192692976</v>
      </c>
      <c r="S319" s="20">
        <v>193738224</v>
      </c>
      <c r="T319" s="20">
        <v>192459104</v>
      </c>
      <c r="U319" s="20">
        <v>196905072</v>
      </c>
      <c r="V319" s="20">
        <v>185033248</v>
      </c>
      <c r="W319" s="20">
        <v>189322592</v>
      </c>
      <c r="X319" s="29">
        <v>1.9974229999999999E-2</v>
      </c>
      <c r="Y319" s="14"/>
      <c r="Z319" s="19" t="s">
        <v>226</v>
      </c>
      <c r="AA319" s="30">
        <v>8.4788433439999995</v>
      </c>
      <c r="AB319" s="31">
        <v>282.25617360000001</v>
      </c>
    </row>
    <row r="320" spans="1:28" customFormat="1" x14ac:dyDescent="0.45">
      <c r="A320" s="10" t="s">
        <v>1485</v>
      </c>
      <c r="B320" s="11" t="s">
        <v>304</v>
      </c>
      <c r="C320" s="14" t="s">
        <v>444</v>
      </c>
      <c r="D320" s="12">
        <v>1.2496000129595488</v>
      </c>
      <c r="E320" s="13">
        <v>0.52372503912240376</v>
      </c>
      <c r="F320" s="17">
        <v>69335746.400000006</v>
      </c>
      <c r="G320" s="17">
        <v>86641949.599999994</v>
      </c>
      <c r="H320" s="20">
        <v>74122656</v>
      </c>
      <c r="I320" s="20">
        <v>111656832</v>
      </c>
      <c r="J320" s="20">
        <v>50779796</v>
      </c>
      <c r="K320" s="20">
        <v>57587672</v>
      </c>
      <c r="L320" s="20">
        <v>52531776</v>
      </c>
      <c r="M320" s="20">
        <v>161728864</v>
      </c>
      <c r="N320" s="20">
        <v>109809744</v>
      </c>
      <c r="O320" s="20">
        <v>30533776</v>
      </c>
      <c r="P320" s="20">
        <v>54444436</v>
      </c>
      <c r="Q320" s="20">
        <v>76692928</v>
      </c>
      <c r="R320" s="20">
        <v>90210784</v>
      </c>
      <c r="S320" s="20">
        <v>89980416</v>
      </c>
      <c r="T320" s="20">
        <v>89629832</v>
      </c>
      <c r="U320" s="20">
        <v>91549496</v>
      </c>
      <c r="V320" s="20">
        <v>85615984</v>
      </c>
      <c r="W320" s="20">
        <v>85338152</v>
      </c>
      <c r="X320" s="29">
        <v>2.7203107000000001E-2</v>
      </c>
      <c r="Y320" s="14"/>
      <c r="Z320" s="19" t="s">
        <v>226</v>
      </c>
      <c r="AA320" s="30">
        <v>8.1916491560000004</v>
      </c>
      <c r="AB320" s="31">
        <v>280.2405804</v>
      </c>
    </row>
    <row r="321" spans="1:28" customFormat="1" x14ac:dyDescent="0.45">
      <c r="A321" s="10" t="s">
        <v>1485</v>
      </c>
      <c r="B321" s="11" t="s">
        <v>304</v>
      </c>
      <c r="C321" s="11" t="s">
        <v>407</v>
      </c>
      <c r="D321" s="12">
        <v>0.96170268535014269</v>
      </c>
      <c r="E321" s="13">
        <v>0.90698405283185168</v>
      </c>
      <c r="F321" s="17">
        <v>3501064.4799999995</v>
      </c>
      <c r="G321" s="17">
        <v>3366983.1120000007</v>
      </c>
      <c r="H321" s="17">
        <v>2969958.2</v>
      </c>
      <c r="I321" s="17">
        <v>6247320.5</v>
      </c>
      <c r="J321" s="17">
        <v>2587985.2000000002</v>
      </c>
      <c r="K321" s="17">
        <v>3344050.5</v>
      </c>
      <c r="L321" s="17">
        <v>2356008</v>
      </c>
      <c r="M321" s="17">
        <v>5748852.5</v>
      </c>
      <c r="N321" s="17">
        <v>4825918</v>
      </c>
      <c r="O321" s="17">
        <v>997820.56</v>
      </c>
      <c r="P321" s="17">
        <v>2334934.5</v>
      </c>
      <c r="Q321" s="17">
        <v>2927390</v>
      </c>
      <c r="R321" s="17">
        <v>4145126.2</v>
      </c>
      <c r="S321" s="17">
        <v>4029617.5</v>
      </c>
      <c r="T321" s="17">
        <v>4066964.8</v>
      </c>
      <c r="U321" s="17">
        <v>3955849.8</v>
      </c>
      <c r="V321" s="17">
        <v>3668646.5</v>
      </c>
      <c r="W321" s="17">
        <v>3765801.2</v>
      </c>
      <c r="X321" s="29">
        <v>4.4781569E-2</v>
      </c>
      <c r="Y321" s="11"/>
      <c r="Z321" s="11" t="s">
        <v>226</v>
      </c>
      <c r="AA321" s="30">
        <v>7.9220613289999999</v>
      </c>
      <c r="AB321" s="31">
        <v>278.22465890000001</v>
      </c>
    </row>
    <row r="322" spans="1:28" customFormat="1" x14ac:dyDescent="0.45">
      <c r="A322" s="10" t="s">
        <v>1485</v>
      </c>
      <c r="B322" s="11" t="s">
        <v>304</v>
      </c>
      <c r="C322" s="14" t="s">
        <v>1284</v>
      </c>
      <c r="D322" s="12">
        <v>0.60051404337910763</v>
      </c>
      <c r="E322" s="13">
        <v>0.19695332087368841</v>
      </c>
      <c r="F322" s="17">
        <v>7108855.2999999998</v>
      </c>
      <c r="G322" s="17">
        <v>4268967.4399999995</v>
      </c>
      <c r="H322" s="20">
        <v>8510473</v>
      </c>
      <c r="I322" s="20">
        <v>12848918</v>
      </c>
      <c r="J322" s="20">
        <v>5787169</v>
      </c>
      <c r="K322" s="20">
        <v>4305362</v>
      </c>
      <c r="L322" s="20">
        <v>4092354.5</v>
      </c>
      <c r="M322" s="20">
        <v>8348177.5</v>
      </c>
      <c r="N322" s="20">
        <v>5230223.5</v>
      </c>
      <c r="O322" s="20">
        <v>2469028</v>
      </c>
      <c r="P322" s="20">
        <v>2708245</v>
      </c>
      <c r="Q322" s="20">
        <v>2589163.2000000002</v>
      </c>
      <c r="R322" s="20">
        <v>6262132.5</v>
      </c>
      <c r="S322" s="20">
        <v>6242510.5</v>
      </c>
      <c r="T322" s="20">
        <v>6473917.5</v>
      </c>
      <c r="U322" s="20">
        <v>5958698</v>
      </c>
      <c r="V322" s="20">
        <v>6487670</v>
      </c>
      <c r="W322" s="20">
        <v>6386099.5</v>
      </c>
      <c r="X322" s="29">
        <v>3.1635727000000002E-2</v>
      </c>
      <c r="Y322" s="14"/>
      <c r="Z322" s="19" t="s">
        <v>226</v>
      </c>
      <c r="AA322" s="30">
        <v>9.1768328369999992</v>
      </c>
      <c r="AB322" s="31">
        <v>312.30276140000001</v>
      </c>
    </row>
    <row r="323" spans="1:28" customFormat="1" x14ac:dyDescent="0.45">
      <c r="A323" s="10" t="s">
        <v>1485</v>
      </c>
      <c r="B323" s="11" t="s">
        <v>304</v>
      </c>
      <c r="C323" s="11" t="s">
        <v>521</v>
      </c>
      <c r="D323" s="12">
        <v>0.87147464978604383</v>
      </c>
      <c r="E323" s="13">
        <v>0.7108992381494238</v>
      </c>
      <c r="F323" s="17">
        <v>17028818.800000001</v>
      </c>
      <c r="G323" s="17">
        <v>14840183.9</v>
      </c>
      <c r="H323" s="17">
        <v>22439540</v>
      </c>
      <c r="I323" s="17">
        <v>30635192</v>
      </c>
      <c r="J323" s="17">
        <v>11848216</v>
      </c>
      <c r="K323" s="17">
        <v>9421522</v>
      </c>
      <c r="L323" s="17">
        <v>10799624</v>
      </c>
      <c r="M323" s="17">
        <v>25890234</v>
      </c>
      <c r="N323" s="17">
        <v>21693126</v>
      </c>
      <c r="O323" s="17">
        <v>4390577.5</v>
      </c>
      <c r="P323" s="17">
        <v>9490946</v>
      </c>
      <c r="Q323" s="17">
        <v>12736036</v>
      </c>
      <c r="R323" s="17">
        <v>18429122</v>
      </c>
      <c r="S323" s="17">
        <v>18366794</v>
      </c>
      <c r="T323" s="17">
        <v>18346310</v>
      </c>
      <c r="U323" s="17">
        <v>17544290</v>
      </c>
      <c r="V323" s="17">
        <v>17139630</v>
      </c>
      <c r="W323" s="17">
        <v>16453507</v>
      </c>
      <c r="X323" s="29">
        <v>4.7557863999999998E-2</v>
      </c>
      <c r="Y323" s="11"/>
      <c r="Z323" s="11" t="s">
        <v>226</v>
      </c>
      <c r="AA323" s="30">
        <v>8.8714769019999995</v>
      </c>
      <c r="AB323" s="31">
        <v>310.28661840000001</v>
      </c>
    </row>
    <row r="324" spans="1:28" customFormat="1" x14ac:dyDescent="0.45">
      <c r="A324" s="10" t="s">
        <v>1485</v>
      </c>
      <c r="B324" s="11" t="s">
        <v>304</v>
      </c>
      <c r="C324" s="11" t="s">
        <v>492</v>
      </c>
      <c r="D324" s="12">
        <v>1.1032798086638935</v>
      </c>
      <c r="E324" s="13">
        <v>0.79545775999631618</v>
      </c>
      <c r="F324" s="17">
        <v>3236541.2399999998</v>
      </c>
      <c r="G324" s="17">
        <v>3570810.6</v>
      </c>
      <c r="H324" s="17">
        <v>3857843.2</v>
      </c>
      <c r="I324" s="17">
        <v>5543110.5</v>
      </c>
      <c r="J324" s="17">
        <v>2499194.5</v>
      </c>
      <c r="K324" s="17">
        <v>2161292</v>
      </c>
      <c r="L324" s="17">
        <v>2121266</v>
      </c>
      <c r="M324" s="17">
        <v>6870018.5</v>
      </c>
      <c r="N324" s="17">
        <v>5077371</v>
      </c>
      <c r="O324" s="17">
        <v>1232103.6000000001</v>
      </c>
      <c r="P324" s="17">
        <v>1891802.4</v>
      </c>
      <c r="Q324" s="17">
        <v>2782757.5</v>
      </c>
      <c r="R324" s="17">
        <v>3856566.8</v>
      </c>
      <c r="S324" s="17">
        <v>3817741</v>
      </c>
      <c r="T324" s="17">
        <v>3805560.5</v>
      </c>
      <c r="U324" s="17">
        <v>3773226</v>
      </c>
      <c r="V324" s="17">
        <v>3553769.5</v>
      </c>
      <c r="W324" s="17">
        <v>3739657</v>
      </c>
      <c r="X324" s="29">
        <v>2.895609E-2</v>
      </c>
      <c r="Y324" s="11"/>
      <c r="Z324" s="11" t="s">
        <v>226</v>
      </c>
      <c r="AA324" s="30">
        <v>8.6205787489999999</v>
      </c>
      <c r="AB324" s="31">
        <v>308.27168189999998</v>
      </c>
    </row>
    <row r="325" spans="1:28" customFormat="1" x14ac:dyDescent="0.45">
      <c r="A325" s="10" t="s">
        <v>1485</v>
      </c>
      <c r="B325" s="11" t="s">
        <v>304</v>
      </c>
      <c r="C325" s="14" t="s">
        <v>460</v>
      </c>
      <c r="D325" s="12">
        <v>1.0879232455423806</v>
      </c>
      <c r="E325" s="13">
        <v>0.78648799194352537</v>
      </c>
      <c r="F325" s="17">
        <v>1651439.72</v>
      </c>
      <c r="G325" s="17">
        <v>1796639.6600000001</v>
      </c>
      <c r="H325" s="20">
        <v>1797989.2</v>
      </c>
      <c r="I325" s="20">
        <v>2456124.2000000002</v>
      </c>
      <c r="J325" s="20">
        <v>1172828.6000000001</v>
      </c>
      <c r="K325" s="20">
        <v>1507738.8</v>
      </c>
      <c r="L325" s="20">
        <v>1322517.8</v>
      </c>
      <c r="M325" s="20">
        <v>3125218</v>
      </c>
      <c r="N325" s="20">
        <v>2518898</v>
      </c>
      <c r="O325" s="20">
        <v>630228.80000000005</v>
      </c>
      <c r="P325" s="20">
        <v>1057240.6000000001</v>
      </c>
      <c r="Q325" s="20">
        <v>1651612.9</v>
      </c>
      <c r="R325" s="20">
        <v>1985356.8</v>
      </c>
      <c r="S325" s="20">
        <v>1949725.5</v>
      </c>
      <c r="T325" s="20">
        <v>1846331.8</v>
      </c>
      <c r="U325" s="20">
        <v>1918293.8</v>
      </c>
      <c r="V325" s="20">
        <v>1871557.9</v>
      </c>
      <c r="W325" s="20">
        <v>2015523.9</v>
      </c>
      <c r="X325" s="29">
        <v>3.9725722999999998E-2</v>
      </c>
      <c r="Y325" s="14"/>
      <c r="Z325" s="19" t="s">
        <v>226</v>
      </c>
      <c r="AA325" s="30">
        <v>8.368777498</v>
      </c>
      <c r="AB325" s="31">
        <v>306.25542439999998</v>
      </c>
    </row>
    <row r="326" spans="1:28" customFormat="1" x14ac:dyDescent="0.45">
      <c r="A326" s="10" t="s">
        <v>1485</v>
      </c>
      <c r="B326" s="11" t="s">
        <v>304</v>
      </c>
      <c r="C326" s="14" t="s">
        <v>442</v>
      </c>
      <c r="D326" s="12">
        <v>0.79435403442169394</v>
      </c>
      <c r="E326" s="13">
        <v>0.29883766293717468</v>
      </c>
      <c r="F326" s="17">
        <v>8776546.5999999996</v>
      </c>
      <c r="G326" s="17">
        <v>6971685.2000000002</v>
      </c>
      <c r="H326" s="20">
        <v>10092959</v>
      </c>
      <c r="I326" s="20">
        <v>10597910</v>
      </c>
      <c r="J326" s="20">
        <v>7768625</v>
      </c>
      <c r="K326" s="20">
        <v>8349722</v>
      </c>
      <c r="L326" s="20">
        <v>7073517</v>
      </c>
      <c r="M326" s="20">
        <v>11160538</v>
      </c>
      <c r="N326" s="20">
        <v>8714470</v>
      </c>
      <c r="O326" s="20">
        <v>2787512</v>
      </c>
      <c r="P326" s="20">
        <v>5344428.5</v>
      </c>
      <c r="Q326" s="20">
        <v>6851477.5</v>
      </c>
      <c r="R326" s="20">
        <v>9124324</v>
      </c>
      <c r="S326" s="20">
        <v>8994071</v>
      </c>
      <c r="T326" s="20">
        <v>8945066</v>
      </c>
      <c r="U326" s="20">
        <v>9256651</v>
      </c>
      <c r="V326" s="20">
        <v>8396395</v>
      </c>
      <c r="W326" s="20">
        <v>8180887.5</v>
      </c>
      <c r="X326" s="29">
        <v>4.6953571E-2</v>
      </c>
      <c r="Y326" s="14"/>
      <c r="Z326" s="19" t="s">
        <v>226</v>
      </c>
      <c r="AA326" s="30">
        <v>8.1760178119999996</v>
      </c>
      <c r="AB326" s="31">
        <v>304.24038630000001</v>
      </c>
    </row>
    <row r="327" spans="1:28" customFormat="1" x14ac:dyDescent="0.45">
      <c r="A327" s="10" t="s">
        <v>1485</v>
      </c>
      <c r="B327" s="11" t="s">
        <v>304</v>
      </c>
      <c r="C327" s="11" t="s">
        <v>406</v>
      </c>
      <c r="D327" s="12">
        <v>0.94341522360053787</v>
      </c>
      <c r="E327" s="13">
        <v>0.81105784822772042</v>
      </c>
      <c r="F327" s="17">
        <v>1648883.78</v>
      </c>
      <c r="G327" s="17">
        <v>1555582.06</v>
      </c>
      <c r="H327" s="17">
        <v>1627763.2</v>
      </c>
      <c r="I327" s="17">
        <v>2430739</v>
      </c>
      <c r="J327" s="17">
        <v>1441332</v>
      </c>
      <c r="K327" s="17">
        <v>1552474.5</v>
      </c>
      <c r="L327" s="17">
        <v>1192110.2</v>
      </c>
      <c r="M327" s="17">
        <v>2303871</v>
      </c>
      <c r="N327" s="17">
        <v>2245562.2000000002</v>
      </c>
      <c r="O327" s="17">
        <v>705072.5</v>
      </c>
      <c r="P327" s="17">
        <v>1163233</v>
      </c>
      <c r="Q327" s="17">
        <v>1360171.6</v>
      </c>
      <c r="R327" s="17">
        <v>1981933.5</v>
      </c>
      <c r="S327" s="17">
        <v>1822741.1</v>
      </c>
      <c r="T327" s="17">
        <v>1879072</v>
      </c>
      <c r="U327" s="17">
        <v>1822130</v>
      </c>
      <c r="V327" s="17">
        <v>1824599.6</v>
      </c>
      <c r="W327" s="17">
        <v>1800093.6</v>
      </c>
      <c r="X327" s="29">
        <v>3.5980369999999998E-2</v>
      </c>
      <c r="Y327" s="11"/>
      <c r="Z327" s="11" t="s">
        <v>226</v>
      </c>
      <c r="AA327" s="30">
        <v>7.9196077359999997</v>
      </c>
      <c r="AB327" s="31">
        <v>302.2246068</v>
      </c>
    </row>
    <row r="328" spans="1:28" customFormat="1" x14ac:dyDescent="0.45">
      <c r="A328" s="10" t="s">
        <v>1485</v>
      </c>
      <c r="B328" s="11" t="s">
        <v>304</v>
      </c>
      <c r="C328" s="14" t="s">
        <v>1285</v>
      </c>
      <c r="D328" s="12">
        <v>0.94927478961369505</v>
      </c>
      <c r="E328" s="13">
        <v>0.86639748760357005</v>
      </c>
      <c r="F328" s="17">
        <v>703931.03800000006</v>
      </c>
      <c r="G328" s="17">
        <v>668223.98800000001</v>
      </c>
      <c r="H328" s="20">
        <v>594775.06000000006</v>
      </c>
      <c r="I328" s="20">
        <v>1273607</v>
      </c>
      <c r="J328" s="20">
        <v>681200.6</v>
      </c>
      <c r="K328" s="20">
        <v>518890.03</v>
      </c>
      <c r="L328" s="20">
        <v>451182.5</v>
      </c>
      <c r="M328" s="20">
        <v>1197077.2</v>
      </c>
      <c r="N328" s="20">
        <v>703848.56</v>
      </c>
      <c r="O328" s="20">
        <v>398355.88</v>
      </c>
      <c r="P328" s="20">
        <v>600315.19999999995</v>
      </c>
      <c r="Q328" s="20">
        <v>441523.1</v>
      </c>
      <c r="R328" s="20">
        <v>735718.75</v>
      </c>
      <c r="S328" s="20">
        <v>750915.1</v>
      </c>
      <c r="T328" s="20">
        <v>911248</v>
      </c>
      <c r="U328" s="20">
        <v>634465.43999999994</v>
      </c>
      <c r="V328" s="20">
        <v>956236.06</v>
      </c>
      <c r="W328" s="20">
        <v>850924.6</v>
      </c>
      <c r="X328" s="29">
        <v>0.147761537</v>
      </c>
      <c r="Y328" s="14"/>
      <c r="Z328" s="19" t="s">
        <v>226</v>
      </c>
      <c r="AA328" s="30">
        <v>9.5257150670000001</v>
      </c>
      <c r="AB328" s="31">
        <v>340.33385720000001</v>
      </c>
    </row>
    <row r="329" spans="1:28" customFormat="1" x14ac:dyDescent="0.45">
      <c r="A329" s="10" t="s">
        <v>1485</v>
      </c>
      <c r="B329" s="11" t="s">
        <v>304</v>
      </c>
      <c r="C329" s="14" t="s">
        <v>1286</v>
      </c>
      <c r="D329" s="12">
        <v>0.58678966019705714</v>
      </c>
      <c r="E329" s="13">
        <v>0.17534264797857713</v>
      </c>
      <c r="F329" s="17">
        <v>3058951.1399999997</v>
      </c>
      <c r="G329" s="17">
        <v>1794960.9000000004</v>
      </c>
      <c r="H329" s="20">
        <v>3805853.2</v>
      </c>
      <c r="I329" s="20">
        <v>5673678</v>
      </c>
      <c r="J329" s="20">
        <v>1865390.4</v>
      </c>
      <c r="K329" s="20">
        <v>1851380.9</v>
      </c>
      <c r="L329" s="20">
        <v>2098453.2000000002</v>
      </c>
      <c r="M329" s="20">
        <v>2649053.2000000002</v>
      </c>
      <c r="N329" s="20">
        <v>2330691</v>
      </c>
      <c r="O329" s="20">
        <v>1034732.4</v>
      </c>
      <c r="P329" s="20">
        <v>1294261.1000000001</v>
      </c>
      <c r="Q329" s="20">
        <v>1666066.8</v>
      </c>
      <c r="R329" s="20">
        <v>2546696.2000000002</v>
      </c>
      <c r="S329" s="20">
        <v>2493209.5</v>
      </c>
      <c r="T329" s="20">
        <v>2396284.7999999998</v>
      </c>
      <c r="U329" s="20">
        <v>2641371</v>
      </c>
      <c r="V329" s="20">
        <v>2360386.5</v>
      </c>
      <c r="W329" s="20">
        <v>2501253.5</v>
      </c>
      <c r="X329" s="29">
        <v>3.9941167999999999E-2</v>
      </c>
      <c r="Y329" s="14"/>
      <c r="Z329" s="19" t="s">
        <v>226</v>
      </c>
      <c r="AA329" s="30">
        <v>9.2371399469999993</v>
      </c>
      <c r="AB329" s="31">
        <v>338.31763749999999</v>
      </c>
    </row>
    <row r="330" spans="1:28" customFormat="1" x14ac:dyDescent="0.45">
      <c r="A330" s="10" t="s">
        <v>1485</v>
      </c>
      <c r="B330" s="11" t="s">
        <v>304</v>
      </c>
      <c r="C330" s="11" t="s">
        <v>1500</v>
      </c>
      <c r="D330" s="12">
        <v>0.88586759918427815</v>
      </c>
      <c r="E330" s="13">
        <v>0.64777783321277782</v>
      </c>
      <c r="F330" s="17">
        <v>511115.27999999991</v>
      </c>
      <c r="G330" s="17">
        <v>452780.46600000001</v>
      </c>
      <c r="H330" s="17">
        <v>493941.88</v>
      </c>
      <c r="I330" s="17">
        <v>599521.43999999994</v>
      </c>
      <c r="J330" s="17">
        <v>413787.66</v>
      </c>
      <c r="K330" s="17">
        <v>471430.62</v>
      </c>
      <c r="L330" s="17">
        <v>576894.80000000005</v>
      </c>
      <c r="M330" s="17">
        <v>854396.4</v>
      </c>
      <c r="N330" s="17">
        <v>485524.94</v>
      </c>
      <c r="O330" s="17">
        <v>164857.10999999999</v>
      </c>
      <c r="P330" s="17">
        <v>320576.94</v>
      </c>
      <c r="Q330" s="17">
        <v>438546.94</v>
      </c>
      <c r="R330" s="17">
        <v>587930.9</v>
      </c>
      <c r="S330" s="17">
        <v>556986.6</v>
      </c>
      <c r="T330" s="17">
        <v>578135.4</v>
      </c>
      <c r="U330" s="17">
        <v>470545.75</v>
      </c>
      <c r="V330" s="17">
        <v>584446.1</v>
      </c>
      <c r="W330" s="17">
        <v>563493.43999999994</v>
      </c>
      <c r="X330" s="29">
        <v>7.6164311999999998E-2</v>
      </c>
      <c r="Y330" s="11"/>
      <c r="Z330" s="11" t="s">
        <v>226</v>
      </c>
      <c r="AA330" s="30">
        <v>9.0021541470000006</v>
      </c>
      <c r="AB330" s="31">
        <v>336.30256850000001</v>
      </c>
    </row>
    <row r="331" spans="1:28" customFormat="1" x14ac:dyDescent="0.45">
      <c r="A331" s="10" t="s">
        <v>1485</v>
      </c>
      <c r="B331" s="11" t="s">
        <v>304</v>
      </c>
      <c r="C331" s="14" t="s">
        <v>503</v>
      </c>
      <c r="D331" s="12">
        <v>1.138701905155127</v>
      </c>
      <c r="E331" s="13">
        <v>0.82358881304001119</v>
      </c>
      <c r="F331" s="17">
        <v>48925.1708</v>
      </c>
      <c r="G331" s="17">
        <v>55711.185199999993</v>
      </c>
      <c r="H331" s="20">
        <v>0</v>
      </c>
      <c r="I331" s="20">
        <v>113470</v>
      </c>
      <c r="J331" s="20">
        <v>0</v>
      </c>
      <c r="K331" s="20">
        <v>66661.94</v>
      </c>
      <c r="L331" s="20">
        <v>64493.913999999997</v>
      </c>
      <c r="M331" s="20">
        <v>103256.03</v>
      </c>
      <c r="N331" s="20">
        <v>98391.57</v>
      </c>
      <c r="O331" s="20">
        <v>0</v>
      </c>
      <c r="P331" s="20">
        <v>33333.06</v>
      </c>
      <c r="Q331" s="20">
        <v>43575.266000000003</v>
      </c>
      <c r="R331" s="20">
        <v>148997.38</v>
      </c>
      <c r="S331" s="20">
        <v>123438.09</v>
      </c>
      <c r="T331" s="20">
        <v>70207.804999999993</v>
      </c>
      <c r="U331" s="20">
        <v>106500.03</v>
      </c>
      <c r="V331" s="20">
        <v>101101.82</v>
      </c>
      <c r="W331" s="20">
        <v>76963.289999999994</v>
      </c>
      <c r="X331" s="29">
        <v>0.269218817</v>
      </c>
      <c r="Y331" s="14"/>
      <c r="Z331" s="19" t="s">
        <v>226</v>
      </c>
      <c r="AA331" s="30">
        <v>8.777323376</v>
      </c>
      <c r="AB331" s="31">
        <v>334.2872294</v>
      </c>
    </row>
    <row r="332" spans="1:28" customFormat="1" x14ac:dyDescent="0.45">
      <c r="A332" s="10" t="s">
        <v>1485</v>
      </c>
      <c r="B332" s="11" t="s">
        <v>304</v>
      </c>
      <c r="C332" s="14" t="s">
        <v>483</v>
      </c>
      <c r="D332" s="12">
        <v>0.97138812376149586</v>
      </c>
      <c r="E332" s="13">
        <v>0.90908520721839026</v>
      </c>
      <c r="F332" s="17">
        <v>951012.29200000002</v>
      </c>
      <c r="G332" s="17">
        <v>923802.04599999986</v>
      </c>
      <c r="H332" s="20">
        <v>1142331.5</v>
      </c>
      <c r="I332" s="20">
        <v>1095055.5</v>
      </c>
      <c r="J332" s="20">
        <v>873556.4</v>
      </c>
      <c r="K332" s="20">
        <v>894668.5</v>
      </c>
      <c r="L332" s="20">
        <v>749449.56</v>
      </c>
      <c r="M332" s="20">
        <v>1550367</v>
      </c>
      <c r="N332" s="20">
        <v>1273014.8999999999</v>
      </c>
      <c r="O332" s="20">
        <v>396264.03</v>
      </c>
      <c r="P332" s="20">
        <v>588673.19999999995</v>
      </c>
      <c r="Q332" s="20">
        <v>810691.1</v>
      </c>
      <c r="R332" s="20">
        <v>1099197.6000000001</v>
      </c>
      <c r="S332" s="20">
        <v>1071423.3999999999</v>
      </c>
      <c r="T332" s="20">
        <v>1126584.5</v>
      </c>
      <c r="U332" s="20">
        <v>1088641.1000000001</v>
      </c>
      <c r="V332" s="20">
        <v>1052017.6000000001</v>
      </c>
      <c r="W332" s="20">
        <v>1109001.5</v>
      </c>
      <c r="X332" s="29">
        <v>2.4980398000000001E-2</v>
      </c>
      <c r="Y332" s="14"/>
      <c r="Z332" s="19" t="s">
        <v>226</v>
      </c>
      <c r="AA332" s="30">
        <v>8.5454247379999995</v>
      </c>
      <c r="AB332" s="31">
        <v>332.27080369999999</v>
      </c>
    </row>
    <row r="333" spans="1:28" customFormat="1" x14ac:dyDescent="0.45">
      <c r="A333" s="10" t="s">
        <v>1485</v>
      </c>
      <c r="B333" s="11" t="s">
        <v>304</v>
      </c>
      <c r="C333" s="14" t="s">
        <v>455</v>
      </c>
      <c r="D333" s="12">
        <v>0.85635242280896728</v>
      </c>
      <c r="E333" s="13">
        <v>0.49298417484432944</v>
      </c>
      <c r="F333" s="17">
        <v>7511931.5</v>
      </c>
      <c r="G333" s="17">
        <v>6432860.7400000002</v>
      </c>
      <c r="H333" s="20">
        <v>9252006</v>
      </c>
      <c r="I333" s="20">
        <v>9108587</v>
      </c>
      <c r="J333" s="20">
        <v>6689579.5</v>
      </c>
      <c r="K333" s="20">
        <v>6606478</v>
      </c>
      <c r="L333" s="20">
        <v>5903007</v>
      </c>
      <c r="M333" s="20">
        <v>9687261</v>
      </c>
      <c r="N333" s="20">
        <v>9224832</v>
      </c>
      <c r="O333" s="20">
        <v>3087097.2</v>
      </c>
      <c r="P333" s="20">
        <v>4405078.5</v>
      </c>
      <c r="Q333" s="20">
        <v>5760035</v>
      </c>
      <c r="R333" s="20">
        <v>8267737.5</v>
      </c>
      <c r="S333" s="20">
        <v>8463086</v>
      </c>
      <c r="T333" s="20">
        <v>8288701</v>
      </c>
      <c r="U333" s="20">
        <v>8103717</v>
      </c>
      <c r="V333" s="20">
        <v>7703556</v>
      </c>
      <c r="W333" s="20">
        <v>7927654</v>
      </c>
      <c r="X333" s="29">
        <v>3.3653796E-2</v>
      </c>
      <c r="Y333" s="14"/>
      <c r="Z333" s="19" t="s">
        <v>226</v>
      </c>
      <c r="AA333" s="30">
        <v>8.3229464570000005</v>
      </c>
      <c r="AB333" s="31">
        <v>330.25593079999999</v>
      </c>
    </row>
    <row r="334" spans="1:28" customFormat="1" x14ac:dyDescent="0.45">
      <c r="A334" s="10" t="s">
        <v>1485</v>
      </c>
      <c r="B334" s="11" t="s">
        <v>304</v>
      </c>
      <c r="C334" s="14" t="s">
        <v>439</v>
      </c>
      <c r="D334" s="12">
        <v>0.84391712309370215</v>
      </c>
      <c r="E334" s="13">
        <v>0.39471102298124505</v>
      </c>
      <c r="F334" s="17">
        <v>22268765.600000001</v>
      </c>
      <c r="G334" s="17">
        <v>18792992.600000001</v>
      </c>
      <c r="H334" s="20">
        <v>28168968</v>
      </c>
      <c r="I334" s="20">
        <v>26759722</v>
      </c>
      <c r="J334" s="20">
        <v>20807002</v>
      </c>
      <c r="K334" s="20">
        <v>17888712</v>
      </c>
      <c r="L334" s="20">
        <v>17719424</v>
      </c>
      <c r="M334" s="20">
        <v>22823816</v>
      </c>
      <c r="N334" s="20">
        <v>28008376</v>
      </c>
      <c r="O334" s="20">
        <v>10040479</v>
      </c>
      <c r="P334" s="20">
        <v>14320560</v>
      </c>
      <c r="Q334" s="20">
        <v>18771732</v>
      </c>
      <c r="R334" s="20">
        <v>25139526</v>
      </c>
      <c r="S334" s="20">
        <v>25067820</v>
      </c>
      <c r="T334" s="20">
        <v>24442974</v>
      </c>
      <c r="U334" s="20">
        <v>23174944</v>
      </c>
      <c r="V334" s="20">
        <v>22922364</v>
      </c>
      <c r="W334" s="20">
        <v>22472778</v>
      </c>
      <c r="X334" s="29">
        <v>4.5908612000000001E-2</v>
      </c>
      <c r="Y334" s="14"/>
      <c r="Z334" s="19" t="s">
        <v>226</v>
      </c>
      <c r="AA334" s="30">
        <v>8.1305418599999992</v>
      </c>
      <c r="AB334" s="31">
        <v>328.2404669</v>
      </c>
    </row>
    <row r="335" spans="1:28" customFormat="1" x14ac:dyDescent="0.45">
      <c r="A335" s="10" t="s">
        <v>1485</v>
      </c>
      <c r="B335" s="11" t="s">
        <v>304</v>
      </c>
      <c r="C335" s="11" t="s">
        <v>1287</v>
      </c>
      <c r="D335" s="12">
        <v>1.2046510597090565</v>
      </c>
      <c r="E335" s="13">
        <v>0.42417338968431939</v>
      </c>
      <c r="F335" s="17">
        <v>933556.70999999973</v>
      </c>
      <c r="G335" s="17">
        <v>1124610.08</v>
      </c>
      <c r="H335" s="17">
        <v>812439.2</v>
      </c>
      <c r="I335" s="17">
        <v>1473923.4</v>
      </c>
      <c r="J335" s="17">
        <v>912380.8</v>
      </c>
      <c r="K335" s="17">
        <v>679043.9</v>
      </c>
      <c r="L335" s="17">
        <v>789996.25</v>
      </c>
      <c r="M335" s="17">
        <v>1508641.5</v>
      </c>
      <c r="N335" s="17">
        <v>1491473.4</v>
      </c>
      <c r="O335" s="17">
        <v>1111108</v>
      </c>
      <c r="P335" s="17">
        <v>951891</v>
      </c>
      <c r="Q335" s="17">
        <v>559936.5</v>
      </c>
      <c r="R335" s="17">
        <v>1262425.5</v>
      </c>
      <c r="S335" s="17">
        <v>1387438.1</v>
      </c>
      <c r="T335" s="17">
        <v>1323421.1000000001</v>
      </c>
      <c r="U335" s="17">
        <v>1131357.2</v>
      </c>
      <c r="V335" s="17">
        <v>1381261.9</v>
      </c>
      <c r="W335" s="17">
        <v>1287970</v>
      </c>
      <c r="X335" s="29">
        <v>0.103821037</v>
      </c>
      <c r="Y335" s="11"/>
      <c r="Z335" s="11" t="s">
        <v>226</v>
      </c>
      <c r="AA335" s="30">
        <v>9.8289102810000006</v>
      </c>
      <c r="AB335" s="31">
        <v>368.36539060000001</v>
      </c>
    </row>
    <row r="336" spans="1:28" customFormat="1" x14ac:dyDescent="0.45">
      <c r="A336" s="10" t="s">
        <v>1485</v>
      </c>
      <c r="B336" s="11" t="s">
        <v>304</v>
      </c>
      <c r="C336" s="14" t="s">
        <v>1288</v>
      </c>
      <c r="D336" s="12">
        <v>0.74814867737900159</v>
      </c>
      <c r="E336" s="13">
        <v>0.35562111350061787</v>
      </c>
      <c r="F336" s="17">
        <v>1568733.6</v>
      </c>
      <c r="G336" s="17">
        <v>1173645.9679999999</v>
      </c>
      <c r="H336" s="20">
        <v>1788581.5</v>
      </c>
      <c r="I336" s="20">
        <v>2775388.5</v>
      </c>
      <c r="J336" s="20">
        <v>997658.9</v>
      </c>
      <c r="K336" s="20">
        <v>1006514.6</v>
      </c>
      <c r="L336" s="20">
        <v>1275524.5</v>
      </c>
      <c r="M336" s="20">
        <v>1837545.6</v>
      </c>
      <c r="N336" s="20">
        <v>1339254</v>
      </c>
      <c r="O336" s="20">
        <v>510844.8</v>
      </c>
      <c r="P336" s="20">
        <v>1213940</v>
      </c>
      <c r="Q336" s="20">
        <v>966645.44</v>
      </c>
      <c r="R336" s="20">
        <v>1699212.9</v>
      </c>
      <c r="S336" s="20">
        <v>1791661.2</v>
      </c>
      <c r="T336" s="20">
        <v>1906367.5</v>
      </c>
      <c r="U336" s="20">
        <v>1524290</v>
      </c>
      <c r="V336" s="20">
        <v>1407664.1</v>
      </c>
      <c r="W336" s="20">
        <v>1523913.5</v>
      </c>
      <c r="X336" s="29">
        <v>0.11551571400000001</v>
      </c>
      <c r="Y336" s="14"/>
      <c r="Z336" s="19" t="s">
        <v>226</v>
      </c>
      <c r="AA336" s="30">
        <v>9.5531374339999999</v>
      </c>
      <c r="AB336" s="31">
        <v>366.34982650000001</v>
      </c>
    </row>
    <row r="337" spans="1:28" customFormat="1" x14ac:dyDescent="0.45">
      <c r="A337" s="10" t="s">
        <v>1485</v>
      </c>
      <c r="B337" s="11" t="s">
        <v>304</v>
      </c>
      <c r="C337" s="14" t="s">
        <v>1289</v>
      </c>
      <c r="D337" s="12">
        <v>0.59167594168280724</v>
      </c>
      <c r="E337" s="13">
        <v>0.29933822525640486</v>
      </c>
      <c r="F337" s="17">
        <v>124998.88400000001</v>
      </c>
      <c r="G337" s="17">
        <v>73958.832399999985</v>
      </c>
      <c r="H337" s="20">
        <v>187692.3</v>
      </c>
      <c r="I337" s="20">
        <v>213429.72</v>
      </c>
      <c r="J337" s="20">
        <v>0</v>
      </c>
      <c r="K337" s="20">
        <v>114349.35</v>
      </c>
      <c r="L337" s="20">
        <v>109523.05</v>
      </c>
      <c r="M337" s="20">
        <v>0</v>
      </c>
      <c r="N337" s="20">
        <v>163699.47</v>
      </c>
      <c r="O337" s="20">
        <v>61800.832000000002</v>
      </c>
      <c r="P337" s="20">
        <v>60714.94</v>
      </c>
      <c r="Q337" s="20">
        <v>83578.92</v>
      </c>
      <c r="R337" s="20">
        <v>130284.63</v>
      </c>
      <c r="S337" s="20">
        <v>152434.17000000001</v>
      </c>
      <c r="T337" s="20">
        <v>132610.1</v>
      </c>
      <c r="U337" s="20">
        <v>209828.1</v>
      </c>
      <c r="V337" s="20">
        <v>151998.35999999999</v>
      </c>
      <c r="W337" s="20">
        <v>108334.89</v>
      </c>
      <c r="X337" s="29">
        <v>0.21344696099999999</v>
      </c>
      <c r="Y337" s="14"/>
      <c r="Z337" s="19" t="s">
        <v>226</v>
      </c>
      <c r="AA337" s="30">
        <v>8.6944026799999996</v>
      </c>
      <c r="AB337" s="31">
        <v>358.28708160000002</v>
      </c>
    </row>
    <row r="338" spans="1:28" customFormat="1" x14ac:dyDescent="0.45">
      <c r="A338" s="10" t="s">
        <v>1485</v>
      </c>
      <c r="B338" s="11" t="s">
        <v>304</v>
      </c>
      <c r="C338" s="14" t="s">
        <v>478</v>
      </c>
      <c r="D338" s="12">
        <v>0.73838658121326251</v>
      </c>
      <c r="E338" s="13">
        <v>0.39644114167112721</v>
      </c>
      <c r="F338" s="17">
        <v>268913.49199999997</v>
      </c>
      <c r="G338" s="17">
        <v>198562.114</v>
      </c>
      <c r="H338" s="20">
        <v>385804.4</v>
      </c>
      <c r="I338" s="20">
        <v>368013.97</v>
      </c>
      <c r="J338" s="20">
        <v>179595.86</v>
      </c>
      <c r="K338" s="20">
        <v>248485.12</v>
      </c>
      <c r="L338" s="20">
        <v>162668.10999999999</v>
      </c>
      <c r="M338" s="20">
        <v>326633.71999999997</v>
      </c>
      <c r="N338" s="20">
        <v>339570.28</v>
      </c>
      <c r="O338" s="20">
        <v>0</v>
      </c>
      <c r="P338" s="20">
        <v>143797.51999999999</v>
      </c>
      <c r="Q338" s="20">
        <v>182809.05</v>
      </c>
      <c r="R338" s="20">
        <v>321493.56</v>
      </c>
      <c r="S338" s="20">
        <v>249153.83</v>
      </c>
      <c r="T338" s="20">
        <v>269072.46999999997</v>
      </c>
      <c r="U338" s="20">
        <v>284844.28000000003</v>
      </c>
      <c r="V338" s="20">
        <v>280294.40000000002</v>
      </c>
      <c r="W338" s="20">
        <v>255516.84</v>
      </c>
      <c r="X338" s="29">
        <v>8.6176481999999999E-2</v>
      </c>
      <c r="Y338" s="14"/>
      <c r="Z338" s="19" t="s">
        <v>226</v>
      </c>
      <c r="AA338" s="30">
        <v>8.5036899439999996</v>
      </c>
      <c r="AB338" s="31">
        <v>356.2714454</v>
      </c>
    </row>
    <row r="339" spans="1:28" customFormat="1" x14ac:dyDescent="0.45">
      <c r="A339" s="10" t="s">
        <v>1485</v>
      </c>
      <c r="B339" s="11" t="s">
        <v>304</v>
      </c>
      <c r="C339" s="11" t="s">
        <v>1501</v>
      </c>
      <c r="D339" s="12">
        <v>1.7856232905518674</v>
      </c>
      <c r="E339" s="13">
        <v>5.6832320711902237E-2</v>
      </c>
      <c r="F339" s="17">
        <v>166363.63200000001</v>
      </c>
      <c r="G339" s="17">
        <v>297062.77599999995</v>
      </c>
      <c r="H339" s="17">
        <v>0</v>
      </c>
      <c r="I339" s="17">
        <v>229599.97</v>
      </c>
      <c r="J339" s="17">
        <v>131160.44</v>
      </c>
      <c r="K339" s="17">
        <v>194238.97</v>
      </c>
      <c r="L339" s="17">
        <v>276818.78000000003</v>
      </c>
      <c r="M339" s="17">
        <v>254273.86</v>
      </c>
      <c r="N339" s="17">
        <v>346965.3</v>
      </c>
      <c r="O339" s="17">
        <v>216819.94</v>
      </c>
      <c r="P339" s="17">
        <v>388848.62</v>
      </c>
      <c r="Q339" s="17">
        <v>278406.15999999997</v>
      </c>
      <c r="R339" s="17">
        <v>304285.65999999997</v>
      </c>
      <c r="S339" s="17">
        <v>422239.6</v>
      </c>
      <c r="T339" s="17">
        <v>265876.38</v>
      </c>
      <c r="U339" s="17">
        <v>237305.73</v>
      </c>
      <c r="V339" s="17">
        <v>285746.25</v>
      </c>
      <c r="W339" s="17">
        <v>283876.59999999998</v>
      </c>
      <c r="X339" s="29">
        <v>0.19519598199999999</v>
      </c>
      <c r="Y339" s="11"/>
      <c r="Z339" s="11" t="s">
        <v>226</v>
      </c>
      <c r="AA339" s="30">
        <v>10.555503290000001</v>
      </c>
      <c r="AB339" s="31">
        <v>452.45886389999998</v>
      </c>
    </row>
    <row r="340" spans="1:28" customFormat="1" x14ac:dyDescent="0.45">
      <c r="A340" s="10" t="s">
        <v>1485</v>
      </c>
      <c r="B340" s="11" t="s">
        <v>1462</v>
      </c>
      <c r="C340" s="14" t="s">
        <v>1463</v>
      </c>
      <c r="D340" s="12">
        <v>0.91591080471487829</v>
      </c>
      <c r="E340" s="13">
        <v>0.86006359059770032</v>
      </c>
      <c r="F340" s="17">
        <v>2596687.568</v>
      </c>
      <c r="G340" s="17">
        <v>2378334.2000000002</v>
      </c>
      <c r="H340" s="20">
        <v>2030468.9</v>
      </c>
      <c r="I340" s="20">
        <v>2063290</v>
      </c>
      <c r="J340" s="20">
        <v>643525.43999999994</v>
      </c>
      <c r="K340" s="20">
        <v>6342500</v>
      </c>
      <c r="L340" s="20">
        <v>1903653.5</v>
      </c>
      <c r="M340" s="20">
        <v>772367.4</v>
      </c>
      <c r="N340" s="20">
        <v>1663458.5</v>
      </c>
      <c r="O340" s="20">
        <v>4378317</v>
      </c>
      <c r="P340" s="20">
        <v>3657061.5</v>
      </c>
      <c r="Q340" s="20">
        <v>1420466.6</v>
      </c>
      <c r="R340" s="20">
        <v>2461802</v>
      </c>
      <c r="S340" s="20">
        <v>2875813.5</v>
      </c>
      <c r="T340" s="20">
        <v>1844719.5</v>
      </c>
      <c r="U340" s="20">
        <v>1766230</v>
      </c>
      <c r="V340" s="20">
        <v>2766974.8</v>
      </c>
      <c r="W340" s="20">
        <v>1801062</v>
      </c>
      <c r="X340" s="29">
        <v>0.21318425799999999</v>
      </c>
      <c r="Y340" s="14"/>
      <c r="Z340" s="19" t="s">
        <v>423</v>
      </c>
      <c r="AA340" s="30">
        <v>9.5437191259999992</v>
      </c>
      <c r="AB340" s="31">
        <v>1226.748045</v>
      </c>
    </row>
    <row r="341" spans="1:28" customFormat="1" x14ac:dyDescent="0.45">
      <c r="A341" s="10" t="s">
        <v>1485</v>
      </c>
      <c r="B341" s="11" t="s">
        <v>1462</v>
      </c>
      <c r="C341" s="11" t="s">
        <v>1569</v>
      </c>
      <c r="D341" s="12">
        <v>0.60489513411975993</v>
      </c>
      <c r="E341" s="13">
        <v>6.1627614252759935E-2</v>
      </c>
      <c r="F341" s="17">
        <v>4596655.26</v>
      </c>
      <c r="G341" s="17">
        <v>2780494.4</v>
      </c>
      <c r="H341" s="17">
        <v>5324302</v>
      </c>
      <c r="I341" s="17">
        <v>3639110.8</v>
      </c>
      <c r="J341" s="17">
        <v>4659359.5</v>
      </c>
      <c r="K341" s="17">
        <v>4446955</v>
      </c>
      <c r="L341" s="17">
        <v>4913549</v>
      </c>
      <c r="M341" s="17">
        <v>0</v>
      </c>
      <c r="N341" s="17">
        <v>3429990</v>
      </c>
      <c r="O341" s="17">
        <v>3269572.2</v>
      </c>
      <c r="P341" s="17">
        <v>3154572</v>
      </c>
      <c r="Q341" s="17">
        <v>4048337.8</v>
      </c>
      <c r="R341" s="17">
        <v>4553635.5</v>
      </c>
      <c r="S341" s="17">
        <v>3157568</v>
      </c>
      <c r="T341" s="17">
        <v>4242784.5</v>
      </c>
      <c r="U341" s="17">
        <v>3794102.2</v>
      </c>
      <c r="V341" s="17">
        <v>4059635.2</v>
      </c>
      <c r="W341" s="17">
        <v>3849390</v>
      </c>
      <c r="X341" s="29">
        <v>0.122073309</v>
      </c>
      <c r="Y341" s="11"/>
      <c r="Z341" s="11" t="s">
        <v>423</v>
      </c>
      <c r="AA341" s="30">
        <v>10.33508438</v>
      </c>
      <c r="AB341" s="31">
        <v>1310.8425279999999</v>
      </c>
    </row>
    <row r="342" spans="1:28" customFormat="1" x14ac:dyDescent="0.45">
      <c r="A342" s="10" t="s">
        <v>1485</v>
      </c>
      <c r="B342" s="11" t="s">
        <v>1462</v>
      </c>
      <c r="C342" s="14" t="s">
        <v>1570</v>
      </c>
      <c r="D342" s="12">
        <v>0.35238730269667623</v>
      </c>
      <c r="E342" s="13">
        <v>1.9642466221466356E-3</v>
      </c>
      <c r="F342" s="17">
        <v>27961414.399999999</v>
      </c>
      <c r="G342" s="17">
        <v>9853247.4000000004</v>
      </c>
      <c r="H342" s="20">
        <v>27395346</v>
      </c>
      <c r="I342" s="20">
        <v>17548704</v>
      </c>
      <c r="J342" s="20">
        <v>26895080</v>
      </c>
      <c r="K342" s="20">
        <v>35502736</v>
      </c>
      <c r="L342" s="20">
        <v>32465206</v>
      </c>
      <c r="M342" s="20">
        <v>6273609</v>
      </c>
      <c r="N342" s="20">
        <v>8418262</v>
      </c>
      <c r="O342" s="20">
        <v>9273973</v>
      </c>
      <c r="P342" s="20">
        <v>15406537</v>
      </c>
      <c r="Q342" s="20">
        <v>9893856</v>
      </c>
      <c r="R342" s="20">
        <v>23212298</v>
      </c>
      <c r="S342" s="20">
        <v>16920550</v>
      </c>
      <c r="T342" s="20">
        <v>18243768</v>
      </c>
      <c r="U342" s="20">
        <v>18379318</v>
      </c>
      <c r="V342" s="20">
        <v>20275624</v>
      </c>
      <c r="W342" s="20">
        <v>15569349</v>
      </c>
      <c r="X342" s="29">
        <v>0.130596447</v>
      </c>
      <c r="Y342" s="14"/>
      <c r="Z342" s="19" t="s">
        <v>423</v>
      </c>
      <c r="AA342" s="30">
        <v>10.52154363</v>
      </c>
      <c r="AB342" s="31">
        <v>1338.871578</v>
      </c>
    </row>
    <row r="343" spans="1:28" customFormat="1" x14ac:dyDescent="0.45">
      <c r="A343" s="10" t="s">
        <v>1485</v>
      </c>
      <c r="B343" s="11" t="s">
        <v>1462</v>
      </c>
      <c r="C343" s="14" t="s">
        <v>1571</v>
      </c>
      <c r="D343" s="12">
        <v>0.69575432889629107</v>
      </c>
      <c r="E343" s="13">
        <v>8.2263737492186279E-5</v>
      </c>
      <c r="F343" s="17">
        <v>20395268</v>
      </c>
      <c r="G343" s="17">
        <v>14190096</v>
      </c>
      <c r="H343" s="20">
        <v>20925634</v>
      </c>
      <c r="I343" s="20">
        <v>21054490</v>
      </c>
      <c r="J343" s="20">
        <v>19424554</v>
      </c>
      <c r="K343" s="20">
        <v>21141644</v>
      </c>
      <c r="L343" s="20">
        <v>19430018</v>
      </c>
      <c r="M343" s="20">
        <v>14112959</v>
      </c>
      <c r="N343" s="20">
        <v>16389351</v>
      </c>
      <c r="O343" s="20">
        <v>14055596</v>
      </c>
      <c r="P343" s="20">
        <v>13903454</v>
      </c>
      <c r="Q343" s="20">
        <v>12489120</v>
      </c>
      <c r="R343" s="20">
        <v>18432072</v>
      </c>
      <c r="S343" s="20">
        <v>18165052</v>
      </c>
      <c r="T343" s="20">
        <v>18842036</v>
      </c>
      <c r="U343" s="20">
        <v>19024664</v>
      </c>
      <c r="V343" s="20">
        <v>17796266</v>
      </c>
      <c r="W343" s="20">
        <v>18664316</v>
      </c>
      <c r="X343" s="29">
        <v>6.2927348999999994E-2</v>
      </c>
      <c r="Y343" s="14"/>
      <c r="Z343" s="19" t="s">
        <v>423</v>
      </c>
      <c r="AA343" s="30">
        <v>10.355182340000001</v>
      </c>
      <c r="AB343" s="31">
        <v>1336.8564229999999</v>
      </c>
    </row>
    <row r="344" spans="1:28" customFormat="1" x14ac:dyDescent="0.45">
      <c r="A344" s="10" t="s">
        <v>1485</v>
      </c>
      <c r="B344" s="11" t="s">
        <v>446</v>
      </c>
      <c r="C344" s="14" t="s">
        <v>477</v>
      </c>
      <c r="D344" s="12">
        <v>0.90282014265517563</v>
      </c>
      <c r="E344" s="13">
        <v>0.62947747369183871</v>
      </c>
      <c r="F344" s="17">
        <v>923883.76</v>
      </c>
      <c r="G344" s="17">
        <v>834100.86800000002</v>
      </c>
      <c r="H344" s="20">
        <v>484781.2</v>
      </c>
      <c r="I344" s="20">
        <v>893850</v>
      </c>
      <c r="J344" s="20">
        <v>811489.9</v>
      </c>
      <c r="K344" s="20">
        <v>1540012.2</v>
      </c>
      <c r="L344" s="20">
        <v>889285.5</v>
      </c>
      <c r="M344" s="20">
        <v>778288.5</v>
      </c>
      <c r="N344" s="20">
        <v>817426.94</v>
      </c>
      <c r="O344" s="20">
        <v>895588.75</v>
      </c>
      <c r="P344" s="20">
        <v>855516.9</v>
      </c>
      <c r="Q344" s="20">
        <v>823683.25</v>
      </c>
      <c r="R344" s="20">
        <v>524166.38</v>
      </c>
      <c r="S344" s="20">
        <v>890006.06</v>
      </c>
      <c r="T344" s="20">
        <v>712000.5</v>
      </c>
      <c r="U344" s="20">
        <v>1134909.8</v>
      </c>
      <c r="V344" s="20">
        <v>1051008.2</v>
      </c>
      <c r="W344" s="20">
        <v>1023573.9</v>
      </c>
      <c r="X344" s="29">
        <v>0.25031468099999998</v>
      </c>
      <c r="Y344" s="14"/>
      <c r="Z344" s="19" t="s">
        <v>394</v>
      </c>
      <c r="AA344" s="30">
        <v>8.5009347139999996</v>
      </c>
      <c r="AB344" s="31">
        <v>1822.9556402000001</v>
      </c>
    </row>
    <row r="345" spans="1:28" customFormat="1" x14ac:dyDescent="0.45">
      <c r="A345" s="10" t="s">
        <v>1485</v>
      </c>
      <c r="B345" s="11" t="s">
        <v>446</v>
      </c>
      <c r="C345" s="11" t="s">
        <v>489</v>
      </c>
      <c r="D345" s="12">
        <v>0.34401354649200577</v>
      </c>
      <c r="E345" s="13">
        <v>0.17403304508369755</v>
      </c>
      <c r="F345" s="17">
        <v>1913893.5739999998</v>
      </c>
      <c r="G345" s="17">
        <v>658405.31599999999</v>
      </c>
      <c r="H345" s="17">
        <v>3575648.5</v>
      </c>
      <c r="I345" s="17">
        <v>1236210</v>
      </c>
      <c r="J345" s="17">
        <v>3883370.2</v>
      </c>
      <c r="K345" s="17">
        <v>291713.96999999997</v>
      </c>
      <c r="L345" s="17">
        <v>582525.19999999995</v>
      </c>
      <c r="M345" s="17">
        <v>869300.7</v>
      </c>
      <c r="N345" s="17">
        <v>923030.75</v>
      </c>
      <c r="O345" s="17">
        <v>328683.09999999998</v>
      </c>
      <c r="P345" s="17">
        <v>777676.06</v>
      </c>
      <c r="Q345" s="17">
        <v>393335.97</v>
      </c>
      <c r="R345" s="17">
        <v>968381.2</v>
      </c>
      <c r="S345" s="17">
        <v>987755.9</v>
      </c>
      <c r="T345" s="17">
        <v>1061175.3999999999</v>
      </c>
      <c r="U345" s="17">
        <v>1113800.6000000001</v>
      </c>
      <c r="V345" s="17">
        <v>909482.06</v>
      </c>
      <c r="W345" s="17">
        <v>972117.94</v>
      </c>
      <c r="X345" s="29">
        <v>8.6159506999999996E-2</v>
      </c>
      <c r="Y345" s="11"/>
      <c r="Z345" s="11" t="s">
        <v>394</v>
      </c>
      <c r="AA345" s="30">
        <v>8.5966552519999997</v>
      </c>
      <c r="AB345" s="31">
        <v>1836.9701419999999</v>
      </c>
    </row>
    <row r="346" spans="1:28" customFormat="1" x14ac:dyDescent="0.45">
      <c r="A346" s="10" t="s">
        <v>1485</v>
      </c>
      <c r="B346" s="11" t="s">
        <v>464</v>
      </c>
      <c r="C346" s="14" t="s">
        <v>465</v>
      </c>
      <c r="D346" s="12">
        <v>0.55746488965659069</v>
      </c>
      <c r="E346" s="13">
        <v>6.5967574109562624E-2</v>
      </c>
      <c r="F346" s="17">
        <v>1730764.9</v>
      </c>
      <c r="G346" s="17">
        <v>964840.66400000011</v>
      </c>
      <c r="H346" s="20">
        <v>1465498.9</v>
      </c>
      <c r="I346" s="20">
        <v>1216311.2</v>
      </c>
      <c r="J346" s="20">
        <v>1222128.1000000001</v>
      </c>
      <c r="K346" s="20">
        <v>2820031.8</v>
      </c>
      <c r="L346" s="20">
        <v>1929854.5</v>
      </c>
      <c r="M346" s="20">
        <v>971716.56</v>
      </c>
      <c r="N346" s="20">
        <v>694810.56</v>
      </c>
      <c r="O346" s="20">
        <v>582523.4</v>
      </c>
      <c r="P346" s="20">
        <v>1523679.2</v>
      </c>
      <c r="Q346" s="20">
        <v>1051473.6000000001</v>
      </c>
      <c r="R346" s="20">
        <v>1242658.1000000001</v>
      </c>
      <c r="S346" s="20">
        <v>1360236.2</v>
      </c>
      <c r="T346" s="20">
        <v>1530059.5</v>
      </c>
      <c r="U346" s="20">
        <v>1153653.1000000001</v>
      </c>
      <c r="V346" s="20">
        <v>1445104.6</v>
      </c>
      <c r="W346" s="20">
        <v>992567.5</v>
      </c>
      <c r="X346" s="29">
        <v>0.14074574500000001</v>
      </c>
      <c r="Y346" s="14"/>
      <c r="Z346" s="19" t="s">
        <v>394</v>
      </c>
      <c r="AA346" s="30">
        <v>8.4069826229999993</v>
      </c>
      <c r="AB346" s="31">
        <v>1840.9308546</v>
      </c>
    </row>
    <row r="347" spans="1:28" customFormat="1" x14ac:dyDescent="0.45">
      <c r="A347" s="10" t="s">
        <v>1485</v>
      </c>
      <c r="B347" s="11" t="s">
        <v>464</v>
      </c>
      <c r="C347" s="14" t="s">
        <v>1575</v>
      </c>
      <c r="D347" s="12">
        <v>0.45842232044443321</v>
      </c>
      <c r="E347" s="13">
        <v>0.17140859704923095</v>
      </c>
      <c r="F347" s="17">
        <v>1699819.2</v>
      </c>
      <c r="G347" s="17">
        <v>779235.06200000003</v>
      </c>
      <c r="H347" s="20">
        <v>613121.9</v>
      </c>
      <c r="I347" s="20">
        <v>1206653</v>
      </c>
      <c r="J347" s="20">
        <v>920340.1</v>
      </c>
      <c r="K347" s="20">
        <v>3411221</v>
      </c>
      <c r="L347" s="20">
        <v>2347760</v>
      </c>
      <c r="M347" s="20">
        <v>448623.25</v>
      </c>
      <c r="N347" s="20">
        <v>0</v>
      </c>
      <c r="O347" s="20">
        <v>1024989</v>
      </c>
      <c r="P347" s="20">
        <v>1760656</v>
      </c>
      <c r="Q347" s="20">
        <v>661907.06000000006</v>
      </c>
      <c r="R347" s="20">
        <v>1239836.8</v>
      </c>
      <c r="S347" s="20">
        <v>1115966.8</v>
      </c>
      <c r="T347" s="20">
        <v>1026910</v>
      </c>
      <c r="U347" s="20">
        <v>1166959.8</v>
      </c>
      <c r="V347" s="20">
        <v>892436.06</v>
      </c>
      <c r="W347" s="20">
        <v>1427914.5</v>
      </c>
      <c r="X347" s="29">
        <v>0.16712945800000001</v>
      </c>
      <c r="Y347" s="14"/>
      <c r="Z347" s="19" t="s">
        <v>394</v>
      </c>
      <c r="AA347" s="30">
        <v>9.1750195140000006</v>
      </c>
      <c r="AB347" s="31">
        <v>1951.0350246</v>
      </c>
    </row>
    <row r="348" spans="1:28" customFormat="1" x14ac:dyDescent="0.45">
      <c r="A348" s="10" t="s">
        <v>1485</v>
      </c>
      <c r="B348" s="11" t="s">
        <v>501</v>
      </c>
      <c r="C348" s="11" t="s">
        <v>502</v>
      </c>
      <c r="D348" s="12">
        <v>0.31032996744069952</v>
      </c>
      <c r="E348" s="13">
        <v>1.4041632061324843E-2</v>
      </c>
      <c r="F348" s="17">
        <v>8822394.6999999993</v>
      </c>
      <c r="G348" s="17">
        <v>2737853.46</v>
      </c>
      <c r="H348" s="17">
        <v>6921656</v>
      </c>
      <c r="I348" s="17">
        <v>5982964</v>
      </c>
      <c r="J348" s="17">
        <v>6866619.5</v>
      </c>
      <c r="K348" s="17">
        <v>14300898</v>
      </c>
      <c r="L348" s="17">
        <v>10039836</v>
      </c>
      <c r="M348" s="17">
        <v>2234043</v>
      </c>
      <c r="N348" s="17">
        <v>2396871.5</v>
      </c>
      <c r="O348" s="17">
        <v>1472740.8</v>
      </c>
      <c r="P348" s="17">
        <v>3565999</v>
      </c>
      <c r="Q348" s="17">
        <v>4019613</v>
      </c>
      <c r="R348" s="17">
        <v>5831383.5</v>
      </c>
      <c r="S348" s="17">
        <v>5528162</v>
      </c>
      <c r="T348" s="17">
        <v>5796594</v>
      </c>
      <c r="U348" s="17">
        <v>5705705.5</v>
      </c>
      <c r="V348" s="17">
        <v>5562132.5</v>
      </c>
      <c r="W348" s="17">
        <v>4937674</v>
      </c>
      <c r="X348" s="29">
        <v>5.7301937999999997E-2</v>
      </c>
      <c r="Y348" s="11"/>
      <c r="Z348" s="11" t="s">
        <v>394</v>
      </c>
      <c r="AA348" s="30">
        <v>8.7576082070000005</v>
      </c>
      <c r="AB348" s="31">
        <v>1471.8389024000001</v>
      </c>
    </row>
    <row r="349" spans="1:28" customFormat="1" x14ac:dyDescent="0.45">
      <c r="A349" s="10" t="s">
        <v>1485</v>
      </c>
      <c r="B349" s="11" t="s">
        <v>711</v>
      </c>
      <c r="C349" s="14" t="s">
        <v>712</v>
      </c>
      <c r="D349" s="12">
        <v>1.2533334341944984</v>
      </c>
      <c r="E349" s="13">
        <v>8.5193695579808739E-3</v>
      </c>
      <c r="F349" s="17">
        <v>2318698.84</v>
      </c>
      <c r="G349" s="17">
        <v>2906102.78</v>
      </c>
      <c r="H349" s="20">
        <v>2237140.5</v>
      </c>
      <c r="I349" s="20">
        <v>2146104.5</v>
      </c>
      <c r="J349" s="20">
        <v>2459465</v>
      </c>
      <c r="K349" s="20">
        <v>2612535</v>
      </c>
      <c r="L349" s="20">
        <v>2138249.2000000002</v>
      </c>
      <c r="M349" s="20">
        <v>3268696</v>
      </c>
      <c r="N349" s="20">
        <v>2549359.7999999998</v>
      </c>
      <c r="O349" s="20">
        <v>2807243.8</v>
      </c>
      <c r="P349" s="20">
        <v>3160849.8</v>
      </c>
      <c r="Q349" s="20">
        <v>2744364.5</v>
      </c>
      <c r="R349" s="20">
        <v>2589199.5</v>
      </c>
      <c r="S349" s="20">
        <v>2535280.7999999998</v>
      </c>
      <c r="T349" s="20">
        <v>2851881.5</v>
      </c>
      <c r="U349" s="20">
        <v>2873814.5</v>
      </c>
      <c r="V349" s="20">
        <v>2605699</v>
      </c>
      <c r="W349" s="20">
        <v>2955546.2</v>
      </c>
      <c r="X349" s="29">
        <v>5.9603106000000003E-2</v>
      </c>
      <c r="Y349" s="14"/>
      <c r="Z349" s="19" t="s">
        <v>708</v>
      </c>
      <c r="AA349" s="30">
        <v>9.8059849799999999</v>
      </c>
      <c r="AB349" s="31">
        <v>699.56341120000002</v>
      </c>
    </row>
    <row r="350" spans="1:28" customFormat="1" x14ac:dyDescent="0.45">
      <c r="A350" s="10" t="s">
        <v>1485</v>
      </c>
      <c r="B350" s="11" t="s">
        <v>711</v>
      </c>
      <c r="C350" s="11" t="s">
        <v>783</v>
      </c>
      <c r="D350" s="12">
        <v>2.5305966852290709</v>
      </c>
      <c r="E350" s="13">
        <v>6.8420152046572808E-4</v>
      </c>
      <c r="F350" s="17">
        <v>915433.152</v>
      </c>
      <c r="G350" s="17">
        <v>2316592.1</v>
      </c>
      <c r="H350" s="17">
        <v>1257157.6000000001</v>
      </c>
      <c r="I350" s="17">
        <v>941134.25</v>
      </c>
      <c r="J350" s="17">
        <v>1030797.1</v>
      </c>
      <c r="K350" s="17">
        <v>646174.06000000006</v>
      </c>
      <c r="L350" s="17">
        <v>701902.75</v>
      </c>
      <c r="M350" s="17">
        <v>2181123.5</v>
      </c>
      <c r="N350" s="17">
        <v>2006043.8</v>
      </c>
      <c r="O350" s="17">
        <v>2907433.5</v>
      </c>
      <c r="P350" s="17">
        <v>2636119.2000000002</v>
      </c>
      <c r="Q350" s="17">
        <v>1852240.5</v>
      </c>
      <c r="R350" s="17">
        <v>1592033</v>
      </c>
      <c r="S350" s="17">
        <v>2004638.8</v>
      </c>
      <c r="T350" s="17">
        <v>2164333.2000000002</v>
      </c>
      <c r="U350" s="17">
        <v>2238393.7999999998</v>
      </c>
      <c r="V350" s="17">
        <v>1303638.1000000001</v>
      </c>
      <c r="W350" s="17">
        <v>1561425.9</v>
      </c>
      <c r="X350" s="29">
        <v>0.19273538000000001</v>
      </c>
      <c r="Y350" s="11"/>
      <c r="Z350" s="11" t="s">
        <v>708</v>
      </c>
      <c r="AA350" s="30">
        <v>10.05368043</v>
      </c>
      <c r="AB350" s="31">
        <v>727.59384539999996</v>
      </c>
    </row>
    <row r="351" spans="1:28" customFormat="1" x14ac:dyDescent="0.45">
      <c r="A351" s="10" t="s">
        <v>1485</v>
      </c>
      <c r="B351" s="11" t="s">
        <v>711</v>
      </c>
      <c r="C351" s="14" t="s">
        <v>850</v>
      </c>
      <c r="D351" s="12">
        <v>3.2328051926936907</v>
      </c>
      <c r="E351" s="13">
        <v>3.1431233803091009E-3</v>
      </c>
      <c r="F351" s="17">
        <v>2936294.9</v>
      </c>
      <c r="G351" s="17">
        <v>9492469.4000000004</v>
      </c>
      <c r="H351" s="20">
        <v>2690617</v>
      </c>
      <c r="I351" s="20">
        <v>2325709.5</v>
      </c>
      <c r="J351" s="20">
        <v>3155015.5</v>
      </c>
      <c r="K351" s="20">
        <v>2253746</v>
      </c>
      <c r="L351" s="20">
        <v>4256386.5</v>
      </c>
      <c r="M351" s="20">
        <v>7406185</v>
      </c>
      <c r="N351" s="20">
        <v>10268576</v>
      </c>
      <c r="O351" s="20">
        <v>13346547</v>
      </c>
      <c r="P351" s="20">
        <v>9461340</v>
      </c>
      <c r="Q351" s="20">
        <v>6979699</v>
      </c>
      <c r="R351" s="20">
        <v>6930676</v>
      </c>
      <c r="S351" s="20">
        <v>6937938</v>
      </c>
      <c r="T351" s="20">
        <v>6966838</v>
      </c>
      <c r="U351" s="20">
        <v>6247642</v>
      </c>
      <c r="V351" s="20">
        <v>6170335</v>
      </c>
      <c r="W351" s="20">
        <v>7080879</v>
      </c>
      <c r="X351" s="29">
        <v>6.9358599000000007E-2</v>
      </c>
      <c r="Y351" s="14"/>
      <c r="Z351" s="19" t="s">
        <v>708</v>
      </c>
      <c r="AA351" s="30">
        <v>10.28762813</v>
      </c>
      <c r="AB351" s="31">
        <v>755.62522090000004</v>
      </c>
    </row>
    <row r="352" spans="1:28" customFormat="1" x14ac:dyDescent="0.45">
      <c r="A352" s="10" t="s">
        <v>1485</v>
      </c>
      <c r="B352" s="11" t="s">
        <v>711</v>
      </c>
      <c r="C352" s="14" t="s">
        <v>935</v>
      </c>
      <c r="D352" s="12">
        <v>2.3539149472597449</v>
      </c>
      <c r="E352" s="13">
        <v>4.2708035177373965E-3</v>
      </c>
      <c r="F352" s="17">
        <v>36065885.600000001</v>
      </c>
      <c r="G352" s="17">
        <v>84896027.200000003</v>
      </c>
      <c r="H352" s="20">
        <v>37484016</v>
      </c>
      <c r="I352" s="20">
        <v>24492108</v>
      </c>
      <c r="J352" s="20">
        <v>36093804</v>
      </c>
      <c r="K352" s="20">
        <v>29329476</v>
      </c>
      <c r="L352" s="20">
        <v>52930024</v>
      </c>
      <c r="M352" s="20">
        <v>61003184</v>
      </c>
      <c r="N352" s="20">
        <v>93687648</v>
      </c>
      <c r="O352" s="20">
        <v>102813280</v>
      </c>
      <c r="P352" s="20">
        <v>104730448</v>
      </c>
      <c r="Q352" s="20">
        <v>62245576</v>
      </c>
      <c r="R352" s="20">
        <v>65528912</v>
      </c>
      <c r="S352" s="20">
        <v>65736332</v>
      </c>
      <c r="T352" s="20">
        <v>64648352</v>
      </c>
      <c r="U352" s="20">
        <v>64335968</v>
      </c>
      <c r="V352" s="20">
        <v>62552280</v>
      </c>
      <c r="W352" s="20">
        <v>62447144</v>
      </c>
      <c r="X352" s="29">
        <v>3.2496773999999999E-2</v>
      </c>
      <c r="Y352" s="14"/>
      <c r="Z352" s="19" t="s">
        <v>708</v>
      </c>
      <c r="AA352" s="30">
        <v>10.478750120000001</v>
      </c>
      <c r="AB352" s="31">
        <v>783.65694980000001</v>
      </c>
    </row>
    <row r="353" spans="1:28" customFormat="1" x14ac:dyDescent="0.45">
      <c r="A353" s="10" t="s">
        <v>1485</v>
      </c>
      <c r="B353" s="11" t="s">
        <v>711</v>
      </c>
      <c r="C353" s="14" t="s">
        <v>868</v>
      </c>
      <c r="D353" s="12">
        <v>7.9404332224404826</v>
      </c>
      <c r="E353" s="13">
        <v>7.7002777859205961E-3</v>
      </c>
      <c r="F353" s="17">
        <v>472092.35</v>
      </c>
      <c r="G353" s="17">
        <v>3748617.78</v>
      </c>
      <c r="H353" s="20">
        <v>0</v>
      </c>
      <c r="I353" s="20">
        <v>527074.25</v>
      </c>
      <c r="J353" s="20">
        <v>714594.06</v>
      </c>
      <c r="K353" s="20">
        <v>301748.94</v>
      </c>
      <c r="L353" s="20">
        <v>817044.5</v>
      </c>
      <c r="M353" s="20">
        <v>2930146.2</v>
      </c>
      <c r="N353" s="20">
        <v>4135016.5</v>
      </c>
      <c r="O353" s="20">
        <v>6110329</v>
      </c>
      <c r="P353" s="20">
        <v>3546142.2</v>
      </c>
      <c r="Q353" s="20">
        <v>2021455</v>
      </c>
      <c r="R353" s="20">
        <v>2608150</v>
      </c>
      <c r="S353" s="20">
        <v>2645277</v>
      </c>
      <c r="T353" s="20">
        <v>2245763</v>
      </c>
      <c r="U353" s="20">
        <v>2059378.5</v>
      </c>
      <c r="V353" s="20">
        <v>1964124.9</v>
      </c>
      <c r="W353" s="20">
        <v>2211438.7999999998</v>
      </c>
      <c r="X353" s="29">
        <v>0.122427297</v>
      </c>
      <c r="Y353" s="14"/>
      <c r="Z353" s="19" t="s">
        <v>708</v>
      </c>
      <c r="AA353" s="30">
        <v>10.328774940000001</v>
      </c>
      <c r="AB353" s="31">
        <v>781.64083459999995</v>
      </c>
    </row>
    <row r="354" spans="1:28" customFormat="1" x14ac:dyDescent="0.45">
      <c r="A354" s="10" t="s">
        <v>1485</v>
      </c>
      <c r="B354" s="11" t="s">
        <v>711</v>
      </c>
      <c r="C354" s="11" t="s">
        <v>971</v>
      </c>
      <c r="D354" s="12">
        <v>3.6572096224501469</v>
      </c>
      <c r="E354" s="13">
        <v>9.8902361257198089E-4</v>
      </c>
      <c r="F354" s="17">
        <v>26347302</v>
      </c>
      <c r="G354" s="17">
        <v>96357606.400000006</v>
      </c>
      <c r="H354" s="17">
        <v>28230070</v>
      </c>
      <c r="I354" s="17">
        <v>20391884</v>
      </c>
      <c r="J354" s="17">
        <v>26381156</v>
      </c>
      <c r="K354" s="17">
        <v>22777884</v>
      </c>
      <c r="L354" s="17">
        <v>33955516</v>
      </c>
      <c r="M354" s="17">
        <v>76829760</v>
      </c>
      <c r="N354" s="17">
        <v>115021464</v>
      </c>
      <c r="O354" s="17">
        <v>88279272</v>
      </c>
      <c r="P354" s="17">
        <v>120608192</v>
      </c>
      <c r="Q354" s="17">
        <v>81049344</v>
      </c>
      <c r="R354" s="17">
        <v>74175296</v>
      </c>
      <c r="S354" s="17">
        <v>72856936</v>
      </c>
      <c r="T354" s="17">
        <v>73774672</v>
      </c>
      <c r="U354" s="17">
        <v>71039912</v>
      </c>
      <c r="V354" s="17">
        <v>71649216</v>
      </c>
      <c r="W354" s="17">
        <v>67682240</v>
      </c>
      <c r="X354" s="29">
        <v>3.2746988999999997E-2</v>
      </c>
      <c r="Y354" s="11"/>
      <c r="Z354" s="11" t="s">
        <v>708</v>
      </c>
      <c r="AA354" s="30">
        <v>10.570369899999999</v>
      </c>
      <c r="AB354" s="31">
        <v>797.67290190000006</v>
      </c>
    </row>
    <row r="355" spans="1:28" customFormat="1" x14ac:dyDescent="0.45">
      <c r="A355" s="10" t="s">
        <v>1485</v>
      </c>
      <c r="B355" s="11" t="s">
        <v>711</v>
      </c>
      <c r="C355" s="14" t="s">
        <v>905</v>
      </c>
      <c r="D355" s="12">
        <v>6.9249085317628394</v>
      </c>
      <c r="E355" s="13">
        <v>4.4372165574962539E-3</v>
      </c>
      <c r="F355" s="17">
        <v>745459.86800000002</v>
      </c>
      <c r="G355" s="17">
        <v>5162241.4000000004</v>
      </c>
      <c r="H355" s="20">
        <v>980808.1</v>
      </c>
      <c r="I355" s="20">
        <v>656088.9</v>
      </c>
      <c r="J355" s="20">
        <v>960636.44</v>
      </c>
      <c r="K355" s="20">
        <v>305852.79999999999</v>
      </c>
      <c r="L355" s="20">
        <v>823913.1</v>
      </c>
      <c r="M355" s="20">
        <v>3139662.5</v>
      </c>
      <c r="N355" s="20">
        <v>5473982</v>
      </c>
      <c r="O355" s="20">
        <v>7572421.5</v>
      </c>
      <c r="P355" s="20">
        <v>5832874</v>
      </c>
      <c r="Q355" s="20">
        <v>3792267</v>
      </c>
      <c r="R355" s="20">
        <v>3787540.5</v>
      </c>
      <c r="S355" s="20">
        <v>3127909.5</v>
      </c>
      <c r="T355" s="20">
        <v>3152452</v>
      </c>
      <c r="U355" s="20">
        <v>3007415.2</v>
      </c>
      <c r="V355" s="20">
        <v>2799716.5</v>
      </c>
      <c r="W355" s="20">
        <v>2272567.2000000002</v>
      </c>
      <c r="X355" s="29">
        <v>0.19404876800000001</v>
      </c>
      <c r="Y355" s="14"/>
      <c r="Z355" s="19" t="s">
        <v>708</v>
      </c>
      <c r="AA355" s="30">
        <v>10.409507850000001</v>
      </c>
      <c r="AB355" s="31">
        <v>795.65746579999995</v>
      </c>
    </row>
    <row r="356" spans="1:28" customFormat="1" x14ac:dyDescent="0.45">
      <c r="A356" s="10" t="s">
        <v>1485</v>
      </c>
      <c r="B356" s="11" t="s">
        <v>711</v>
      </c>
      <c r="C356" s="11" t="s">
        <v>1005</v>
      </c>
      <c r="D356" s="12">
        <v>2.0171260637120314</v>
      </c>
      <c r="E356" s="13">
        <v>9.1903033004375502E-3</v>
      </c>
      <c r="F356" s="17">
        <v>241725948.80000001</v>
      </c>
      <c r="G356" s="17">
        <v>487591711.60000002</v>
      </c>
      <c r="H356" s="17">
        <v>254579856</v>
      </c>
      <c r="I356" s="17">
        <v>160846992</v>
      </c>
      <c r="J356" s="17">
        <v>237168128</v>
      </c>
      <c r="K356" s="17">
        <v>200616368</v>
      </c>
      <c r="L356" s="17">
        <v>355418400</v>
      </c>
      <c r="M356" s="17">
        <v>337350144</v>
      </c>
      <c r="N356" s="17">
        <v>626872060</v>
      </c>
      <c r="O356" s="17">
        <v>440750688</v>
      </c>
      <c r="P356" s="17">
        <v>619177090</v>
      </c>
      <c r="Q356" s="17">
        <v>413808576</v>
      </c>
      <c r="R356" s="17">
        <v>412287328</v>
      </c>
      <c r="S356" s="17">
        <v>417801824</v>
      </c>
      <c r="T356" s="17">
        <v>416972256</v>
      </c>
      <c r="U356" s="17">
        <v>410252064</v>
      </c>
      <c r="V356" s="17">
        <v>400921088</v>
      </c>
      <c r="W356" s="17">
        <v>398218528</v>
      </c>
      <c r="X356" s="29">
        <v>2.1246839E-2</v>
      </c>
      <c r="Y356" s="11"/>
      <c r="Z356" s="11" t="s">
        <v>708</v>
      </c>
      <c r="AA356" s="30">
        <v>10.664122320000001</v>
      </c>
      <c r="AB356" s="31">
        <v>811.68764490000001</v>
      </c>
    </row>
    <row r="357" spans="1:28" customFormat="1" x14ac:dyDescent="0.45">
      <c r="A357" s="10" t="s">
        <v>1485</v>
      </c>
      <c r="B357" s="11" t="s">
        <v>711</v>
      </c>
      <c r="C357" s="14" t="s">
        <v>939</v>
      </c>
      <c r="D357" s="12">
        <v>2.3073448593309456</v>
      </c>
      <c r="E357" s="13">
        <v>2.0356805811231416E-3</v>
      </c>
      <c r="F357" s="17">
        <v>103975960</v>
      </c>
      <c r="G357" s="17">
        <v>239908396.80000001</v>
      </c>
      <c r="H357" s="20">
        <v>103327096</v>
      </c>
      <c r="I357" s="20">
        <v>73880200</v>
      </c>
      <c r="J357" s="20">
        <v>106966504</v>
      </c>
      <c r="K357" s="20">
        <v>86377216</v>
      </c>
      <c r="L357" s="20">
        <v>149328784</v>
      </c>
      <c r="M357" s="20">
        <v>178501680</v>
      </c>
      <c r="N357" s="20">
        <v>265970832</v>
      </c>
      <c r="O357" s="20">
        <v>274165952</v>
      </c>
      <c r="P357" s="20">
        <v>292160096</v>
      </c>
      <c r="Q357" s="20">
        <v>188743424</v>
      </c>
      <c r="R357" s="20">
        <v>192370160</v>
      </c>
      <c r="S357" s="20">
        <v>186059520</v>
      </c>
      <c r="T357" s="20">
        <v>189675792</v>
      </c>
      <c r="U357" s="20">
        <v>181728496</v>
      </c>
      <c r="V357" s="20">
        <v>181810512</v>
      </c>
      <c r="W357" s="20">
        <v>178222368</v>
      </c>
      <c r="X357" s="29">
        <v>2.9782992000000001E-2</v>
      </c>
      <c r="Y357" s="14"/>
      <c r="Z357" s="19" t="s">
        <v>708</v>
      </c>
      <c r="AA357" s="30">
        <v>10.49985506</v>
      </c>
      <c r="AB357" s="31">
        <v>809.67333859999997</v>
      </c>
    </row>
    <row r="358" spans="1:28" customFormat="1" x14ac:dyDescent="0.45">
      <c r="A358" s="10" t="s">
        <v>1485</v>
      </c>
      <c r="B358" s="11" t="s">
        <v>711</v>
      </c>
      <c r="C358" s="14" t="s">
        <v>882</v>
      </c>
      <c r="D358" s="12">
        <v>3.0405974554330344</v>
      </c>
      <c r="E358" s="13">
        <v>1.5766419772089205E-2</v>
      </c>
      <c r="F358" s="17">
        <v>5436305.7400000002</v>
      </c>
      <c r="G358" s="17">
        <v>16529617.4</v>
      </c>
      <c r="H358" s="20">
        <v>4435800.5</v>
      </c>
      <c r="I358" s="20">
        <v>4659269</v>
      </c>
      <c r="J358" s="20">
        <v>5700615</v>
      </c>
      <c r="K358" s="20">
        <v>3938150.2</v>
      </c>
      <c r="L358" s="20">
        <v>8447694</v>
      </c>
      <c r="M358" s="20">
        <v>10709984</v>
      </c>
      <c r="N358" s="20">
        <v>18139728</v>
      </c>
      <c r="O358" s="20">
        <v>26268170</v>
      </c>
      <c r="P358" s="20">
        <v>16783620</v>
      </c>
      <c r="Q358" s="20">
        <v>10746585</v>
      </c>
      <c r="R358" s="20">
        <v>11188094</v>
      </c>
      <c r="S358" s="20">
        <v>11910425</v>
      </c>
      <c r="T358" s="20">
        <v>10694395</v>
      </c>
      <c r="U358" s="20">
        <v>11220366</v>
      </c>
      <c r="V358" s="20">
        <v>11238028</v>
      </c>
      <c r="W358" s="20">
        <v>11312517</v>
      </c>
      <c r="X358" s="29">
        <v>4.1112343000000003E-2</v>
      </c>
      <c r="Y358" s="14"/>
      <c r="Z358" s="19" t="s">
        <v>708</v>
      </c>
      <c r="AA358" s="30">
        <v>10.365946360000001</v>
      </c>
      <c r="AB358" s="31">
        <v>807.65649280000002</v>
      </c>
    </row>
    <row r="359" spans="1:28" customFormat="1" x14ac:dyDescent="0.45">
      <c r="A359" s="10" t="s">
        <v>1485</v>
      </c>
      <c r="B359" s="11" t="s">
        <v>711</v>
      </c>
      <c r="C359" s="11" t="s">
        <v>1026</v>
      </c>
      <c r="D359" s="12">
        <v>2.5102299465697686</v>
      </c>
      <c r="E359" s="13">
        <v>5.269089028673124E-3</v>
      </c>
      <c r="F359" s="17">
        <v>12168392</v>
      </c>
      <c r="G359" s="17">
        <v>30545462</v>
      </c>
      <c r="H359" s="17">
        <v>14379545</v>
      </c>
      <c r="I359" s="17">
        <v>10970479</v>
      </c>
      <c r="J359" s="17">
        <v>14054826</v>
      </c>
      <c r="K359" s="17">
        <v>8411142</v>
      </c>
      <c r="L359" s="17">
        <v>13025968</v>
      </c>
      <c r="M359" s="17">
        <v>21904368</v>
      </c>
      <c r="N359" s="17">
        <v>38913176</v>
      </c>
      <c r="O359" s="17">
        <v>26135158</v>
      </c>
      <c r="P359" s="17">
        <v>39418140</v>
      </c>
      <c r="Q359" s="17">
        <v>26356468</v>
      </c>
      <c r="R359" s="17">
        <v>25053118</v>
      </c>
      <c r="S359" s="17">
        <v>23543444</v>
      </c>
      <c r="T359" s="17">
        <v>23875116</v>
      </c>
      <c r="U359" s="17">
        <v>22847182</v>
      </c>
      <c r="V359" s="17">
        <v>23201674</v>
      </c>
      <c r="W359" s="17">
        <v>22939638</v>
      </c>
      <c r="X359" s="29">
        <v>4.1275292999999998E-2</v>
      </c>
      <c r="Y359" s="11"/>
      <c r="Z359" s="11" t="s">
        <v>708</v>
      </c>
      <c r="AA359" s="30">
        <v>10.7376647</v>
      </c>
      <c r="AB359" s="31">
        <v>825.70363569999995</v>
      </c>
    </row>
    <row r="360" spans="1:28" customFormat="1" x14ac:dyDescent="0.45">
      <c r="A360" s="10" t="s">
        <v>1485</v>
      </c>
      <c r="B360" s="11" t="s">
        <v>711</v>
      </c>
      <c r="C360" s="11" t="s">
        <v>975</v>
      </c>
      <c r="D360" s="12">
        <v>1.83861976149718</v>
      </c>
      <c r="E360" s="13">
        <v>1.6337066683534817E-3</v>
      </c>
      <c r="F360" s="17">
        <v>4915631.5999999996</v>
      </c>
      <c r="G360" s="17">
        <v>9037977.4000000004</v>
      </c>
      <c r="H360" s="17">
        <v>5443220.5</v>
      </c>
      <c r="I360" s="17">
        <v>5725817</v>
      </c>
      <c r="J360" s="17">
        <v>5954505</v>
      </c>
      <c r="K360" s="17">
        <v>3123908</v>
      </c>
      <c r="L360" s="17">
        <v>4330707.5</v>
      </c>
      <c r="M360" s="17">
        <v>8221320.5</v>
      </c>
      <c r="N360" s="17">
        <v>11398875</v>
      </c>
      <c r="O360" s="17">
        <v>7651182.5</v>
      </c>
      <c r="P360" s="17">
        <v>9699929</v>
      </c>
      <c r="Q360" s="17">
        <v>8218580</v>
      </c>
      <c r="R360" s="17">
        <v>8278512.5</v>
      </c>
      <c r="S360" s="17">
        <v>7313413</v>
      </c>
      <c r="T360" s="17">
        <v>7555474</v>
      </c>
      <c r="U360" s="17">
        <v>7549280.5</v>
      </c>
      <c r="V360" s="17">
        <v>8043578.5</v>
      </c>
      <c r="W360" s="17">
        <v>6868055.5</v>
      </c>
      <c r="X360" s="29">
        <v>6.1221039999999997E-2</v>
      </c>
      <c r="Y360" s="11"/>
      <c r="Z360" s="11" t="s">
        <v>708</v>
      </c>
      <c r="AA360" s="30">
        <v>10.58343064</v>
      </c>
      <c r="AB360" s="31">
        <v>823.68737680000004</v>
      </c>
    </row>
    <row r="361" spans="1:28" customFormat="1" x14ac:dyDescent="0.45">
      <c r="A361" s="10" t="s">
        <v>1485</v>
      </c>
      <c r="B361" s="11" t="s">
        <v>711</v>
      </c>
      <c r="C361" s="14" t="s">
        <v>1045</v>
      </c>
      <c r="D361" s="12">
        <v>1.5951209488715445</v>
      </c>
      <c r="E361" s="13">
        <v>8.1299301619337891E-2</v>
      </c>
      <c r="F361" s="17">
        <v>3628358.78</v>
      </c>
      <c r="G361" s="17">
        <v>5787671.0999999996</v>
      </c>
      <c r="H361" s="20">
        <v>4008261.5</v>
      </c>
      <c r="I361" s="20">
        <v>2015332.9</v>
      </c>
      <c r="J361" s="20">
        <v>3516261.5</v>
      </c>
      <c r="K361" s="20">
        <v>2661080.5</v>
      </c>
      <c r="L361" s="20">
        <v>5940857.5</v>
      </c>
      <c r="M361" s="20">
        <v>3331475</v>
      </c>
      <c r="N361" s="20">
        <v>7489249</v>
      </c>
      <c r="O361" s="20">
        <v>5506749.5</v>
      </c>
      <c r="P361" s="20">
        <v>7814764</v>
      </c>
      <c r="Q361" s="20">
        <v>4796118</v>
      </c>
      <c r="R361" s="20">
        <v>4962101.5</v>
      </c>
      <c r="S361" s="20">
        <v>5428575</v>
      </c>
      <c r="T361" s="20">
        <v>4995382</v>
      </c>
      <c r="U361" s="20">
        <v>5370780</v>
      </c>
      <c r="V361" s="20">
        <v>4932722.5</v>
      </c>
      <c r="W361" s="20">
        <v>5223647</v>
      </c>
      <c r="X361" s="29">
        <v>4.0640277000000002E-2</v>
      </c>
      <c r="Y361" s="14"/>
      <c r="Z361" s="19" t="s">
        <v>708</v>
      </c>
      <c r="AA361" s="30">
        <v>10.810355550000001</v>
      </c>
      <c r="AB361" s="31">
        <v>839.71964760000003</v>
      </c>
    </row>
    <row r="362" spans="1:28" customFormat="1" x14ac:dyDescent="0.45">
      <c r="A362" s="10" t="s">
        <v>1485</v>
      </c>
      <c r="B362" s="11" t="s">
        <v>711</v>
      </c>
      <c r="C362" s="14" t="s">
        <v>1009</v>
      </c>
      <c r="D362" s="12">
        <v>1.259908096064102</v>
      </c>
      <c r="E362" s="13">
        <v>0.28610961596388629</v>
      </c>
      <c r="F362" s="17">
        <v>4374633.0999999996</v>
      </c>
      <c r="G362" s="17">
        <v>5511635.6600000001</v>
      </c>
      <c r="H362" s="20">
        <v>4344817</v>
      </c>
      <c r="I362" s="20">
        <v>2876007.5</v>
      </c>
      <c r="J362" s="20">
        <v>4355258</v>
      </c>
      <c r="K362" s="20">
        <v>3256318</v>
      </c>
      <c r="L362" s="20">
        <v>7040765</v>
      </c>
      <c r="M362" s="20">
        <v>4000246.8</v>
      </c>
      <c r="N362" s="20">
        <v>6870577.5</v>
      </c>
      <c r="O362" s="20">
        <v>4430586</v>
      </c>
      <c r="P362" s="20">
        <v>7375624.5</v>
      </c>
      <c r="Q362" s="20">
        <v>4881143.5</v>
      </c>
      <c r="R362" s="20">
        <v>5917649.5</v>
      </c>
      <c r="S362" s="20">
        <v>5340032</v>
      </c>
      <c r="T362" s="20">
        <v>5194874.5</v>
      </c>
      <c r="U362" s="20">
        <v>5038994.5</v>
      </c>
      <c r="V362" s="20">
        <v>5277789.5</v>
      </c>
      <c r="W362" s="20">
        <v>5626006</v>
      </c>
      <c r="X362" s="29">
        <v>5.5066008E-2</v>
      </c>
      <c r="Y362" s="14"/>
      <c r="Z362" s="19" t="s">
        <v>708</v>
      </c>
      <c r="AA362" s="30">
        <v>10.67234693</v>
      </c>
      <c r="AB362" s="31">
        <v>837.7029235</v>
      </c>
    </row>
    <row r="363" spans="1:28" customFormat="1" x14ac:dyDescent="0.45">
      <c r="A363" s="10" t="s">
        <v>1485</v>
      </c>
      <c r="B363" s="11" t="s">
        <v>711</v>
      </c>
      <c r="C363" s="14" t="s">
        <v>962</v>
      </c>
      <c r="D363" s="12">
        <v>0.88308276169654454</v>
      </c>
      <c r="E363" s="13">
        <v>0.68053570230957372</v>
      </c>
      <c r="F363" s="17">
        <v>913773.41400000011</v>
      </c>
      <c r="G363" s="17">
        <v>806937.55</v>
      </c>
      <c r="H363" s="20">
        <v>713348.3</v>
      </c>
      <c r="I363" s="20">
        <v>1128267.2</v>
      </c>
      <c r="J363" s="20">
        <v>1570898.6</v>
      </c>
      <c r="K363" s="20">
        <v>343316.03</v>
      </c>
      <c r="L363" s="20">
        <v>813036.94</v>
      </c>
      <c r="M363" s="20">
        <v>457088.4</v>
      </c>
      <c r="N363" s="20">
        <v>961404.4</v>
      </c>
      <c r="O363" s="20">
        <v>1032580.25</v>
      </c>
      <c r="P363" s="20">
        <v>1097395.1000000001</v>
      </c>
      <c r="Q363" s="20">
        <v>486219.6</v>
      </c>
      <c r="R363" s="20">
        <v>637205.1</v>
      </c>
      <c r="S363" s="20">
        <v>349602.03</v>
      </c>
      <c r="T363" s="20">
        <v>866566.8</v>
      </c>
      <c r="U363" s="20">
        <v>479267.44</v>
      </c>
      <c r="V363" s="20">
        <v>862692.9</v>
      </c>
      <c r="W363" s="20">
        <v>794228.8</v>
      </c>
      <c r="X363" s="29">
        <v>0.29480212099999997</v>
      </c>
      <c r="Y363" s="14"/>
      <c r="Z363" s="19" t="s">
        <v>708</v>
      </c>
      <c r="AA363" s="30">
        <v>10.55172473</v>
      </c>
      <c r="AB363" s="31">
        <v>835.68910579999999</v>
      </c>
    </row>
    <row r="364" spans="1:28" customFormat="1" x14ac:dyDescent="0.45">
      <c r="A364" s="10" t="s">
        <v>1485</v>
      </c>
      <c r="B364" s="11" t="s">
        <v>706</v>
      </c>
      <c r="C364" s="14" t="s">
        <v>830</v>
      </c>
      <c r="D364" s="12">
        <v>3.1507278362036244</v>
      </c>
      <c r="E364" s="13">
        <v>5.540501187158098E-4</v>
      </c>
      <c r="F364" s="17">
        <v>3390949.7600000002</v>
      </c>
      <c r="G364" s="17">
        <v>10683959.800000001</v>
      </c>
      <c r="H364" s="20">
        <v>3989661.8</v>
      </c>
      <c r="I364" s="20">
        <v>3286397.5</v>
      </c>
      <c r="J364" s="20">
        <v>3031709.5</v>
      </c>
      <c r="K364" s="20">
        <v>2288295</v>
      </c>
      <c r="L364" s="20">
        <v>4358685</v>
      </c>
      <c r="M364" s="20">
        <v>9722934</v>
      </c>
      <c r="N364" s="20">
        <v>11726145</v>
      </c>
      <c r="O364" s="20">
        <v>13550812</v>
      </c>
      <c r="P364" s="20">
        <v>10195959</v>
      </c>
      <c r="Q364" s="20">
        <v>8223949</v>
      </c>
      <c r="R364" s="20">
        <v>8328615.5</v>
      </c>
      <c r="S364" s="20">
        <v>8411282</v>
      </c>
      <c r="T364" s="20">
        <v>7230581.5</v>
      </c>
      <c r="U364" s="20">
        <v>7227381.5</v>
      </c>
      <c r="V364" s="20">
        <v>7815509</v>
      </c>
      <c r="W364" s="20">
        <v>7215634</v>
      </c>
      <c r="X364" s="29">
        <v>6.7768113000000005E-2</v>
      </c>
      <c r="Y364" s="14"/>
      <c r="Z364" s="19" t="s">
        <v>708</v>
      </c>
      <c r="AA364" s="30">
        <v>10.235671330000001</v>
      </c>
      <c r="AB364" s="31">
        <v>771.6197257</v>
      </c>
    </row>
    <row r="365" spans="1:28" customFormat="1" x14ac:dyDescent="0.45">
      <c r="A365" s="10" t="s">
        <v>1485</v>
      </c>
      <c r="B365" s="11" t="s">
        <v>706</v>
      </c>
      <c r="C365" s="14" t="s">
        <v>916</v>
      </c>
      <c r="D365" s="12">
        <v>2.2902713062912721</v>
      </c>
      <c r="E365" s="13">
        <v>2.7867361680460026E-3</v>
      </c>
      <c r="F365" s="17">
        <v>67289880.799999997</v>
      </c>
      <c r="G365" s="17">
        <v>154112083.19999999</v>
      </c>
      <c r="H365" s="20">
        <v>67778816</v>
      </c>
      <c r="I365" s="20">
        <v>53532128</v>
      </c>
      <c r="J365" s="20">
        <v>70801720</v>
      </c>
      <c r="K365" s="20">
        <v>52902756</v>
      </c>
      <c r="L365" s="20">
        <v>91433984</v>
      </c>
      <c r="M365" s="20">
        <v>122117240</v>
      </c>
      <c r="N365" s="20">
        <v>164324032</v>
      </c>
      <c r="O365" s="20">
        <v>199213392</v>
      </c>
      <c r="P365" s="20">
        <v>168896512</v>
      </c>
      <c r="Q365" s="20">
        <v>116009240</v>
      </c>
      <c r="R365" s="20">
        <v>118050712</v>
      </c>
      <c r="S365" s="20">
        <v>117776664</v>
      </c>
      <c r="T365" s="20">
        <v>112433952</v>
      </c>
      <c r="U365" s="20">
        <v>114929960</v>
      </c>
      <c r="V365" s="20">
        <v>113864376</v>
      </c>
      <c r="W365" s="20">
        <v>108531104</v>
      </c>
      <c r="X365" s="29">
        <v>3.3406088E-2</v>
      </c>
      <c r="Y365" s="14"/>
      <c r="Z365" s="19" t="s">
        <v>708</v>
      </c>
      <c r="AA365" s="30">
        <v>10.431266559999999</v>
      </c>
      <c r="AB365" s="31">
        <v>799.65289089999999</v>
      </c>
    </row>
    <row r="366" spans="1:28" customFormat="1" x14ac:dyDescent="0.45">
      <c r="A366" s="10" t="s">
        <v>1485</v>
      </c>
      <c r="B366" s="11" t="s">
        <v>706</v>
      </c>
      <c r="C366" s="14" t="s">
        <v>838</v>
      </c>
      <c r="D366" s="12">
        <v>13.133290253046725</v>
      </c>
      <c r="E366" s="13">
        <v>7.3245329172229095E-4</v>
      </c>
      <c r="F366" s="17">
        <v>149453.3542</v>
      </c>
      <c r="G366" s="17">
        <v>1962814.2799999998</v>
      </c>
      <c r="H366" s="20">
        <v>312804.38</v>
      </c>
      <c r="I366" s="20">
        <v>0</v>
      </c>
      <c r="J366" s="20">
        <v>45289.008000000002</v>
      </c>
      <c r="K366" s="20">
        <v>16493.883000000002</v>
      </c>
      <c r="L366" s="20">
        <v>372679.5</v>
      </c>
      <c r="M366" s="20">
        <v>1577425.9</v>
      </c>
      <c r="N366" s="20">
        <v>1910638.8</v>
      </c>
      <c r="O366" s="20">
        <v>2642519.5</v>
      </c>
      <c r="P366" s="20">
        <v>2301273</v>
      </c>
      <c r="Q366" s="20">
        <v>1382214.2</v>
      </c>
      <c r="R366" s="20">
        <v>1494363.9</v>
      </c>
      <c r="S366" s="20">
        <v>1373479.8</v>
      </c>
      <c r="T366" s="20">
        <v>1232832.5</v>
      </c>
      <c r="U366" s="20">
        <v>1634666.8</v>
      </c>
      <c r="V366" s="20">
        <v>1417017.2</v>
      </c>
      <c r="W366" s="20">
        <v>1114316.5</v>
      </c>
      <c r="X366" s="29">
        <v>0.19606190600000001</v>
      </c>
      <c r="Y366" s="14"/>
      <c r="Z366" s="19" t="s">
        <v>708</v>
      </c>
      <c r="AA366" s="30">
        <v>10.260109480000001</v>
      </c>
      <c r="AB366" s="31">
        <v>797.63510959999996</v>
      </c>
    </row>
    <row r="367" spans="1:28" customFormat="1" x14ac:dyDescent="0.45">
      <c r="A367" s="10" t="s">
        <v>1485</v>
      </c>
      <c r="B367" s="11" t="s">
        <v>706</v>
      </c>
      <c r="C367" s="14" t="s">
        <v>979</v>
      </c>
      <c r="D367" s="12">
        <v>1.5099561794577963</v>
      </c>
      <c r="E367" s="13">
        <v>2.0155599855734584E-2</v>
      </c>
      <c r="F367" s="17">
        <v>408981338.39999998</v>
      </c>
      <c r="G367" s="17">
        <v>617543899.20000005</v>
      </c>
      <c r="H367" s="20">
        <v>425561280</v>
      </c>
      <c r="I367" s="20">
        <v>283523488</v>
      </c>
      <c r="J367" s="20">
        <v>410754944</v>
      </c>
      <c r="K367" s="20">
        <v>361636320</v>
      </c>
      <c r="L367" s="20">
        <v>563430660</v>
      </c>
      <c r="M367" s="20">
        <v>485007936</v>
      </c>
      <c r="N367" s="20">
        <v>731817020</v>
      </c>
      <c r="O367" s="20">
        <v>554258500</v>
      </c>
      <c r="P367" s="20">
        <v>764214020</v>
      </c>
      <c r="Q367" s="20">
        <v>552422020</v>
      </c>
      <c r="R367" s="20">
        <v>576874940</v>
      </c>
      <c r="S367" s="20">
        <v>572501180</v>
      </c>
      <c r="T367" s="20">
        <v>561502270</v>
      </c>
      <c r="U367" s="20">
        <v>559130880</v>
      </c>
      <c r="V367" s="20">
        <v>551917570</v>
      </c>
      <c r="W367" s="20">
        <v>537342340</v>
      </c>
      <c r="X367" s="29">
        <v>2.4022861999999999E-2</v>
      </c>
      <c r="Y367" s="14"/>
      <c r="Z367" s="19" t="s">
        <v>708</v>
      </c>
      <c r="AA367" s="30">
        <v>10.60681838</v>
      </c>
      <c r="AB367" s="31">
        <v>827.68325760000005</v>
      </c>
    </row>
    <row r="368" spans="1:28" customFormat="1" x14ac:dyDescent="0.45">
      <c r="A368" s="10" t="s">
        <v>1485</v>
      </c>
      <c r="B368" s="11" t="s">
        <v>706</v>
      </c>
      <c r="C368" s="11" t="s">
        <v>921</v>
      </c>
      <c r="D368" s="12">
        <v>2.0393920076926095</v>
      </c>
      <c r="E368" s="13">
        <v>2.6765383081851593E-3</v>
      </c>
      <c r="F368" s="17">
        <v>23105397.600000001</v>
      </c>
      <c r="G368" s="17">
        <v>47120963.200000003</v>
      </c>
      <c r="H368" s="17">
        <v>22996806</v>
      </c>
      <c r="I368" s="17">
        <v>18278942</v>
      </c>
      <c r="J368" s="17">
        <v>24524888</v>
      </c>
      <c r="K368" s="17">
        <v>19151504</v>
      </c>
      <c r="L368" s="17">
        <v>30574848</v>
      </c>
      <c r="M368" s="17">
        <v>35693976</v>
      </c>
      <c r="N368" s="17">
        <v>46970260</v>
      </c>
      <c r="O368" s="17">
        <v>58036132</v>
      </c>
      <c r="P368" s="17">
        <v>55366188</v>
      </c>
      <c r="Q368" s="17">
        <v>39538260</v>
      </c>
      <c r="R368" s="17">
        <v>37204104</v>
      </c>
      <c r="S368" s="17">
        <v>36434584</v>
      </c>
      <c r="T368" s="17">
        <v>34516020</v>
      </c>
      <c r="U368" s="17">
        <v>35493120</v>
      </c>
      <c r="V368" s="17">
        <v>34362304</v>
      </c>
      <c r="W368" s="17">
        <v>35312940</v>
      </c>
      <c r="X368" s="29">
        <v>3.0669368999999998E-2</v>
      </c>
      <c r="Y368" s="11"/>
      <c r="Z368" s="11" t="s">
        <v>708</v>
      </c>
      <c r="AA368" s="30">
        <v>10.44161922</v>
      </c>
      <c r="AB368" s="31">
        <v>825.66634699999997</v>
      </c>
    </row>
    <row r="369" spans="1:28" customFormat="1" x14ac:dyDescent="0.45">
      <c r="A369" s="10" t="s">
        <v>1485</v>
      </c>
      <c r="B369" s="11" t="s">
        <v>706</v>
      </c>
      <c r="C369" s="14" t="s">
        <v>853</v>
      </c>
      <c r="D369" s="12">
        <v>1.3725365879793012</v>
      </c>
      <c r="E369" s="13">
        <v>0.33621272889596038</v>
      </c>
      <c r="F369" s="17">
        <v>1169187.28</v>
      </c>
      <c r="G369" s="17">
        <v>1604752.3199999998</v>
      </c>
      <c r="H369" s="20">
        <v>1207510.5</v>
      </c>
      <c r="I369" s="20">
        <v>1127063.5</v>
      </c>
      <c r="J369" s="20">
        <v>861919.7</v>
      </c>
      <c r="K369" s="20">
        <v>1040729.8</v>
      </c>
      <c r="L369" s="20">
        <v>1608712.9</v>
      </c>
      <c r="M369" s="20">
        <v>1215788.1000000001</v>
      </c>
      <c r="N369" s="20">
        <v>1676417.5</v>
      </c>
      <c r="O369" s="20">
        <v>3074659</v>
      </c>
      <c r="P369" s="20">
        <v>1166361.8999999999</v>
      </c>
      <c r="Q369" s="20">
        <v>890535.1</v>
      </c>
      <c r="R369" s="20">
        <v>1214955.5</v>
      </c>
      <c r="S369" s="20">
        <v>1310202.6000000001</v>
      </c>
      <c r="T369" s="20">
        <v>1816068.2</v>
      </c>
      <c r="U369" s="20">
        <v>1541571.9</v>
      </c>
      <c r="V369" s="20">
        <v>1333786.2</v>
      </c>
      <c r="W369" s="20">
        <v>1312889.8</v>
      </c>
      <c r="X369" s="29">
        <v>0.14204217799999999</v>
      </c>
      <c r="Y369" s="14"/>
      <c r="Z369" s="19" t="s">
        <v>708</v>
      </c>
      <c r="AA369" s="30">
        <v>10.29287684</v>
      </c>
      <c r="AB369" s="31">
        <v>823.65048119999994</v>
      </c>
    </row>
    <row r="370" spans="1:28" customFormat="1" x14ac:dyDescent="0.45">
      <c r="A370" s="10" t="s">
        <v>1485</v>
      </c>
      <c r="B370" s="11" t="s">
        <v>706</v>
      </c>
      <c r="C370" s="14" t="s">
        <v>1017</v>
      </c>
      <c r="D370" s="12">
        <v>1.6991311210003655</v>
      </c>
      <c r="E370" s="13">
        <v>1.4039182836193882E-2</v>
      </c>
      <c r="F370" s="17">
        <v>20601395.600000001</v>
      </c>
      <c r="G370" s="17">
        <v>35004472.399999999</v>
      </c>
      <c r="H370" s="20">
        <v>23135398</v>
      </c>
      <c r="I370" s="20">
        <v>24526238</v>
      </c>
      <c r="J370" s="20">
        <v>23382858</v>
      </c>
      <c r="K370" s="20">
        <v>13996044</v>
      </c>
      <c r="L370" s="20">
        <v>17966440</v>
      </c>
      <c r="M370" s="20">
        <v>31150320</v>
      </c>
      <c r="N370" s="20">
        <v>46157784</v>
      </c>
      <c r="O370" s="20">
        <v>24445378</v>
      </c>
      <c r="P370" s="20">
        <v>40000804</v>
      </c>
      <c r="Q370" s="20">
        <v>33268076</v>
      </c>
      <c r="R370" s="20">
        <v>30263002</v>
      </c>
      <c r="S370" s="20">
        <v>31490480</v>
      </c>
      <c r="T370" s="20">
        <v>31190206</v>
      </c>
      <c r="U370" s="20">
        <v>28979136</v>
      </c>
      <c r="V370" s="20">
        <v>29275180</v>
      </c>
      <c r="W370" s="20">
        <v>28533124</v>
      </c>
      <c r="X370" s="29">
        <v>4.2890745000000001E-2</v>
      </c>
      <c r="Y370" s="14"/>
      <c r="Z370" s="19" t="s">
        <v>708</v>
      </c>
      <c r="AA370" s="30">
        <v>10.701602830000001</v>
      </c>
      <c r="AB370" s="31">
        <v>841.69828989999996</v>
      </c>
    </row>
    <row r="371" spans="1:28" customFormat="1" x14ac:dyDescent="0.45">
      <c r="A371" s="10" t="s">
        <v>1485</v>
      </c>
      <c r="B371" s="11" t="s">
        <v>706</v>
      </c>
      <c r="C371" s="11" t="s">
        <v>958</v>
      </c>
      <c r="D371" s="12">
        <v>1.1773604380951825</v>
      </c>
      <c r="E371" s="13">
        <v>0.3825958165325653</v>
      </c>
      <c r="F371" s="17">
        <v>5917125.0999999996</v>
      </c>
      <c r="G371" s="17">
        <v>6966589</v>
      </c>
      <c r="H371" s="17">
        <v>6212287</v>
      </c>
      <c r="I371" s="17">
        <v>8826900</v>
      </c>
      <c r="J371" s="17">
        <v>6781144</v>
      </c>
      <c r="K371" s="17">
        <v>3084032.5</v>
      </c>
      <c r="L371" s="17">
        <v>4681262</v>
      </c>
      <c r="M371" s="17">
        <v>6792692</v>
      </c>
      <c r="N371" s="17">
        <v>9108834</v>
      </c>
      <c r="O371" s="17">
        <v>5922197</v>
      </c>
      <c r="P371" s="17">
        <v>6685332.5</v>
      </c>
      <c r="Q371" s="17">
        <v>6323889.5</v>
      </c>
      <c r="R371" s="17">
        <v>7334093.5</v>
      </c>
      <c r="S371" s="17">
        <v>6724245</v>
      </c>
      <c r="T371" s="17">
        <v>6368123</v>
      </c>
      <c r="U371" s="17">
        <v>6517438.5</v>
      </c>
      <c r="V371" s="17">
        <v>6273539</v>
      </c>
      <c r="W371" s="17">
        <v>6468296.5</v>
      </c>
      <c r="X371" s="29">
        <v>5.3821426999999998E-2</v>
      </c>
      <c r="Y371" s="11"/>
      <c r="Z371" s="11" t="s">
        <v>708</v>
      </c>
      <c r="AA371" s="30">
        <v>10.545898940000001</v>
      </c>
      <c r="AB371" s="31">
        <v>839.68191520000005</v>
      </c>
    </row>
    <row r="372" spans="1:28" customFormat="1" x14ac:dyDescent="0.45">
      <c r="A372" s="10" t="s">
        <v>1485</v>
      </c>
      <c r="B372" s="11" t="s">
        <v>706</v>
      </c>
      <c r="C372" s="14" t="s">
        <v>1034</v>
      </c>
      <c r="D372" s="12">
        <v>1.1992833913476069</v>
      </c>
      <c r="E372" s="13">
        <v>0.38247324736686594</v>
      </c>
      <c r="F372" s="17">
        <v>8642011.1999999993</v>
      </c>
      <c r="G372" s="17">
        <v>10364220.5</v>
      </c>
      <c r="H372" s="20">
        <v>9571945</v>
      </c>
      <c r="I372" s="20">
        <v>5833289</v>
      </c>
      <c r="J372" s="20">
        <v>8412178</v>
      </c>
      <c r="K372" s="20">
        <v>6738538</v>
      </c>
      <c r="L372" s="20">
        <v>12654106</v>
      </c>
      <c r="M372" s="20">
        <v>7169721</v>
      </c>
      <c r="N372" s="20">
        <v>13273724</v>
      </c>
      <c r="O372" s="20">
        <v>9330932</v>
      </c>
      <c r="P372" s="20">
        <v>14192524</v>
      </c>
      <c r="Q372" s="20">
        <v>7854201.5</v>
      </c>
      <c r="R372" s="20">
        <v>10847767</v>
      </c>
      <c r="S372" s="20">
        <v>9993627</v>
      </c>
      <c r="T372" s="20">
        <v>11027968</v>
      </c>
      <c r="U372" s="20">
        <v>10430641</v>
      </c>
      <c r="V372" s="20">
        <v>9221786</v>
      </c>
      <c r="W372" s="20">
        <v>9917780</v>
      </c>
      <c r="X372" s="29">
        <v>5.9535100000000001E-2</v>
      </c>
      <c r="Y372" s="14"/>
      <c r="Z372" s="19" t="s">
        <v>708</v>
      </c>
      <c r="AA372" s="30">
        <v>10.77540915</v>
      </c>
      <c r="AB372" s="31">
        <v>855.71373649999998</v>
      </c>
    </row>
    <row r="373" spans="1:28" customFormat="1" x14ac:dyDescent="0.45">
      <c r="A373" s="10" t="s">
        <v>1485</v>
      </c>
      <c r="B373" s="11" t="s">
        <v>706</v>
      </c>
      <c r="C373" s="11" t="s">
        <v>986</v>
      </c>
      <c r="D373" s="12">
        <v>1.0051616345961374</v>
      </c>
      <c r="E373" s="13">
        <v>0.97371527263920266</v>
      </c>
      <c r="F373" s="17">
        <v>4771899.2</v>
      </c>
      <c r="G373" s="17">
        <v>4796530</v>
      </c>
      <c r="H373" s="17">
        <v>4935974.5</v>
      </c>
      <c r="I373" s="17">
        <v>4251524.5</v>
      </c>
      <c r="J373" s="17">
        <v>4151912.2</v>
      </c>
      <c r="K373" s="17">
        <v>3865655.8</v>
      </c>
      <c r="L373" s="17">
        <v>6654429</v>
      </c>
      <c r="M373" s="17">
        <v>3218283</v>
      </c>
      <c r="N373" s="17">
        <v>5804473</v>
      </c>
      <c r="O373" s="17">
        <v>4568314</v>
      </c>
      <c r="P373" s="17">
        <v>6082988</v>
      </c>
      <c r="Q373" s="17">
        <v>4308592</v>
      </c>
      <c r="R373" s="17">
        <v>5466594</v>
      </c>
      <c r="S373" s="17">
        <v>4856934.5</v>
      </c>
      <c r="T373" s="17">
        <v>4591347</v>
      </c>
      <c r="U373" s="17">
        <v>4914576.5</v>
      </c>
      <c r="V373" s="17">
        <v>5096162.5</v>
      </c>
      <c r="W373" s="17">
        <v>4325296</v>
      </c>
      <c r="X373" s="29">
        <v>7.4090729999999994E-2</v>
      </c>
      <c r="Y373" s="11"/>
      <c r="Z373" s="11" t="s">
        <v>708</v>
      </c>
      <c r="AA373" s="30">
        <v>10.621243979999999</v>
      </c>
      <c r="AB373" s="31">
        <v>853.69816949999995</v>
      </c>
    </row>
    <row r="374" spans="1:28" customFormat="1" x14ac:dyDescent="0.45">
      <c r="A374" s="10" t="s">
        <v>1482</v>
      </c>
      <c r="B374" s="11" t="s">
        <v>43</v>
      </c>
      <c r="C374" s="11" t="s">
        <v>50</v>
      </c>
      <c r="D374" s="12">
        <v>1.0564711931217687</v>
      </c>
      <c r="E374" s="13">
        <v>0.65980296991701026</v>
      </c>
      <c r="F374" s="17">
        <v>7001.8</v>
      </c>
      <c r="G374" s="17">
        <v>7397.2</v>
      </c>
      <c r="H374" s="17">
        <v>8957</v>
      </c>
      <c r="I374" s="17">
        <v>6194</v>
      </c>
      <c r="J374" s="17">
        <v>6650</v>
      </c>
      <c r="K374" s="17">
        <v>6855</v>
      </c>
      <c r="L374" s="17">
        <v>6353</v>
      </c>
      <c r="M374" s="17">
        <v>6765</v>
      </c>
      <c r="N374" s="17">
        <v>8280</v>
      </c>
      <c r="O374" s="17">
        <v>4927</v>
      </c>
      <c r="P374" s="17">
        <v>8323</v>
      </c>
      <c r="Q374" s="17">
        <v>8691</v>
      </c>
      <c r="R374" s="17">
        <v>4671</v>
      </c>
      <c r="S374" s="17">
        <v>5242</v>
      </c>
      <c r="T374" s="17">
        <v>5268</v>
      </c>
      <c r="U374" s="17">
        <v>4228</v>
      </c>
      <c r="V374" s="17">
        <v>4888</v>
      </c>
      <c r="W374" s="17">
        <v>3126</v>
      </c>
      <c r="X374" s="29">
        <v>0.16464667782814824</v>
      </c>
      <c r="Y374" s="11"/>
      <c r="Z374" s="11"/>
      <c r="AA374" s="11"/>
      <c r="AB374" s="31"/>
    </row>
    <row r="375" spans="1:28" customFormat="1" x14ac:dyDescent="0.45">
      <c r="A375" s="10" t="s">
        <v>1482</v>
      </c>
      <c r="B375" s="11" t="s">
        <v>75</v>
      </c>
      <c r="C375" s="11" t="s">
        <v>76</v>
      </c>
      <c r="D375" s="12">
        <v>1.0443818075546345</v>
      </c>
      <c r="E375" s="13">
        <v>0.76998108046844238</v>
      </c>
      <c r="F375" s="17">
        <v>281268.40000000002</v>
      </c>
      <c r="G375" s="17">
        <v>293751.59999999998</v>
      </c>
      <c r="H375" s="17">
        <v>335002</v>
      </c>
      <c r="I375" s="17">
        <v>233385</v>
      </c>
      <c r="J375" s="17">
        <v>237538</v>
      </c>
      <c r="K375" s="17">
        <v>253973</v>
      </c>
      <c r="L375" s="17">
        <v>346444</v>
      </c>
      <c r="M375" s="17">
        <v>186039</v>
      </c>
      <c r="N375" s="17">
        <v>389541</v>
      </c>
      <c r="O375" s="17">
        <v>313672</v>
      </c>
      <c r="P375" s="17">
        <v>306728</v>
      </c>
      <c r="Q375" s="17">
        <v>272778</v>
      </c>
      <c r="R375" s="17">
        <v>191119</v>
      </c>
      <c r="S375" s="17">
        <v>244945</v>
      </c>
      <c r="T375" s="17">
        <v>270881</v>
      </c>
      <c r="U375" s="17">
        <v>297220</v>
      </c>
      <c r="V375" s="17">
        <v>294709</v>
      </c>
      <c r="W375" s="17">
        <v>171213</v>
      </c>
      <c r="X375" s="29">
        <v>0.21007497393171096</v>
      </c>
      <c r="Y375" s="11"/>
      <c r="Z375" s="11"/>
      <c r="AA375" s="11"/>
      <c r="AB375" s="31"/>
    </row>
    <row r="376" spans="1:28" customFormat="1" x14ac:dyDescent="0.45">
      <c r="A376" s="10" t="s">
        <v>1482</v>
      </c>
      <c r="B376" s="11" t="s">
        <v>75</v>
      </c>
      <c r="C376" s="11" t="s">
        <v>77</v>
      </c>
      <c r="D376" s="12">
        <v>1.0029361582555132</v>
      </c>
      <c r="E376" s="13">
        <v>0.98741964062426435</v>
      </c>
      <c r="F376" s="17">
        <v>286837.40000000002</v>
      </c>
      <c r="G376" s="17">
        <v>287679.59999999998</v>
      </c>
      <c r="H376" s="17">
        <v>400380</v>
      </c>
      <c r="I376" s="17">
        <v>175025</v>
      </c>
      <c r="J376" s="17">
        <v>262200</v>
      </c>
      <c r="K376" s="17">
        <v>236500</v>
      </c>
      <c r="L376" s="17">
        <v>360082</v>
      </c>
      <c r="M376" s="17">
        <v>212133</v>
      </c>
      <c r="N376" s="17">
        <v>352315</v>
      </c>
      <c r="O376" s="17">
        <v>333586</v>
      </c>
      <c r="P376" s="17">
        <v>328757</v>
      </c>
      <c r="Q376" s="17">
        <v>211607</v>
      </c>
      <c r="R376" s="17">
        <v>236411</v>
      </c>
      <c r="S376" s="17">
        <v>289668</v>
      </c>
      <c r="T376" s="17">
        <v>346595</v>
      </c>
      <c r="U376" s="17">
        <v>328640</v>
      </c>
      <c r="V376" s="17">
        <v>322838</v>
      </c>
      <c r="W376" s="17">
        <v>216693</v>
      </c>
      <c r="X376" s="29">
        <v>0.17068115991415092</v>
      </c>
      <c r="Y376" s="11"/>
      <c r="Z376" s="11"/>
      <c r="AA376" s="11"/>
      <c r="AB376" s="31"/>
    </row>
    <row r="377" spans="1:28" customFormat="1" x14ac:dyDescent="0.45">
      <c r="A377" s="10" t="s">
        <v>1482</v>
      </c>
      <c r="B377" s="11" t="s">
        <v>75</v>
      </c>
      <c r="C377" s="14" t="s">
        <v>77</v>
      </c>
      <c r="D377" s="12">
        <v>1.0067438896923011</v>
      </c>
      <c r="E377" s="13">
        <v>0.9694923031462328</v>
      </c>
      <c r="F377" s="17">
        <v>13968.2</v>
      </c>
      <c r="G377" s="17">
        <v>14062.4</v>
      </c>
      <c r="H377" s="20">
        <v>19598</v>
      </c>
      <c r="I377" s="20">
        <v>8497</v>
      </c>
      <c r="J377" s="20">
        <v>12691</v>
      </c>
      <c r="K377" s="20">
        <v>11895</v>
      </c>
      <c r="L377" s="20">
        <v>17160</v>
      </c>
      <c r="M377" s="20">
        <v>10732</v>
      </c>
      <c r="N377" s="20">
        <v>16936</v>
      </c>
      <c r="O377" s="20">
        <v>16180</v>
      </c>
      <c r="P377" s="20">
        <v>15472</v>
      </c>
      <c r="Q377" s="20">
        <v>10992</v>
      </c>
      <c r="R377" s="20">
        <v>11213</v>
      </c>
      <c r="S377" s="20">
        <v>14022</v>
      </c>
      <c r="T377" s="20">
        <v>17249</v>
      </c>
      <c r="U377" s="20">
        <v>16436</v>
      </c>
      <c r="V377" s="20">
        <v>15263</v>
      </c>
      <c r="W377" s="20">
        <v>11049</v>
      </c>
      <c r="X377" s="29">
        <v>0.16982535064891402</v>
      </c>
      <c r="Y377" s="14"/>
      <c r="Z377" s="19"/>
      <c r="AA377" s="14"/>
      <c r="AB377" s="31"/>
    </row>
    <row r="378" spans="1:28" customFormat="1" x14ac:dyDescent="0.45">
      <c r="A378" s="10" t="s">
        <v>1482</v>
      </c>
      <c r="B378" s="11" t="s">
        <v>75</v>
      </c>
      <c r="C378" s="14" t="s">
        <v>78</v>
      </c>
      <c r="D378" s="12">
        <v>0.91553995104858821</v>
      </c>
      <c r="E378" s="13">
        <v>0.6827912160514984</v>
      </c>
      <c r="F378" s="17">
        <v>84818.8</v>
      </c>
      <c r="G378" s="17">
        <v>77655</v>
      </c>
      <c r="H378" s="20">
        <v>128774</v>
      </c>
      <c r="I378" s="20">
        <v>51061</v>
      </c>
      <c r="J378" s="20">
        <v>74893</v>
      </c>
      <c r="K378" s="20">
        <v>67447</v>
      </c>
      <c r="L378" s="20">
        <v>101919</v>
      </c>
      <c r="M378" s="20">
        <v>60736</v>
      </c>
      <c r="N378" s="20">
        <v>101301</v>
      </c>
      <c r="O378" s="20">
        <v>62762</v>
      </c>
      <c r="P378" s="20">
        <v>101754</v>
      </c>
      <c r="Q378" s="20">
        <v>61722</v>
      </c>
      <c r="R378" s="20">
        <v>55132</v>
      </c>
      <c r="S378" s="20">
        <v>69297</v>
      </c>
      <c r="T378" s="20">
        <v>75067</v>
      </c>
      <c r="U378" s="20">
        <v>78042</v>
      </c>
      <c r="V378" s="20">
        <v>78171</v>
      </c>
      <c r="W378" s="20">
        <v>51979</v>
      </c>
      <c r="X378" s="29">
        <v>0.16716263104971132</v>
      </c>
      <c r="Y378" s="14"/>
      <c r="Z378" s="19"/>
      <c r="AA378" s="14"/>
      <c r="AB378" s="31"/>
    </row>
    <row r="379" spans="1:28" customFormat="1" x14ac:dyDescent="0.45">
      <c r="A379" s="10" t="s">
        <v>1482</v>
      </c>
      <c r="B379" s="11" t="s">
        <v>30</v>
      </c>
      <c r="C379" s="14" t="s">
        <v>32</v>
      </c>
      <c r="D379" s="12">
        <v>0.90326652138015584</v>
      </c>
      <c r="E379" s="13">
        <v>0.73356243372896635</v>
      </c>
      <c r="F379" s="17">
        <v>1270042.2</v>
      </c>
      <c r="G379" s="17">
        <v>1147186.6000000001</v>
      </c>
      <c r="H379" s="20">
        <v>1486133</v>
      </c>
      <c r="I379" s="20">
        <v>790429</v>
      </c>
      <c r="J379" s="20">
        <v>1532838</v>
      </c>
      <c r="K379" s="20">
        <v>1308910</v>
      </c>
      <c r="L379" s="20">
        <v>1231901</v>
      </c>
      <c r="M379" s="20">
        <v>248735</v>
      </c>
      <c r="N379" s="20">
        <v>2148172</v>
      </c>
      <c r="O379" s="20">
        <v>805979</v>
      </c>
      <c r="P379" s="20">
        <v>1414665</v>
      </c>
      <c r="Q379" s="20">
        <v>1118382</v>
      </c>
      <c r="R379" s="20">
        <v>553245</v>
      </c>
      <c r="S379" s="20">
        <v>683440</v>
      </c>
      <c r="T379" s="20">
        <v>589247</v>
      </c>
      <c r="U379" s="20">
        <v>827549</v>
      </c>
      <c r="V379" s="20">
        <v>1022965</v>
      </c>
      <c r="W379" s="20">
        <v>477757</v>
      </c>
      <c r="X379" s="29">
        <v>0.27222467320403931</v>
      </c>
      <c r="Y379" s="14"/>
      <c r="Z379" s="19"/>
      <c r="AA379" s="14"/>
      <c r="AB379" s="31"/>
    </row>
    <row r="380" spans="1:28" customFormat="1" x14ac:dyDescent="0.45">
      <c r="A380" s="10" t="s">
        <v>1482</v>
      </c>
      <c r="B380" s="11" t="s">
        <v>30</v>
      </c>
      <c r="C380" s="14" t="s">
        <v>31</v>
      </c>
      <c r="D380" s="12">
        <v>0.96300984563008507</v>
      </c>
      <c r="E380" s="13">
        <v>0.85869688602305538</v>
      </c>
      <c r="F380" s="17">
        <v>4033078.6</v>
      </c>
      <c r="G380" s="17">
        <v>3883894.4</v>
      </c>
      <c r="H380" s="20">
        <v>4136461</v>
      </c>
      <c r="I380" s="20">
        <v>4457795</v>
      </c>
      <c r="J380" s="20">
        <v>3507775</v>
      </c>
      <c r="K380" s="20">
        <v>4167332</v>
      </c>
      <c r="L380" s="20">
        <v>3896030</v>
      </c>
      <c r="M380" s="20">
        <v>1189347</v>
      </c>
      <c r="N380" s="20">
        <v>5919541</v>
      </c>
      <c r="O380" s="20">
        <v>3792888</v>
      </c>
      <c r="P380" s="20">
        <v>3885938</v>
      </c>
      <c r="Q380" s="20">
        <v>4631758</v>
      </c>
      <c r="R380" s="20">
        <v>2430523</v>
      </c>
      <c r="S380" s="20">
        <v>2883346</v>
      </c>
      <c r="T380" s="20">
        <v>2707305</v>
      </c>
      <c r="U380" s="20">
        <v>3590781</v>
      </c>
      <c r="V380" s="20">
        <v>4208846</v>
      </c>
      <c r="W380" s="20">
        <v>1940041</v>
      </c>
      <c r="X380" s="29">
        <v>0.25260415108585288</v>
      </c>
      <c r="Y380" s="14"/>
      <c r="Z380" s="19"/>
      <c r="AA380" s="14"/>
      <c r="AB380" s="31"/>
    </row>
    <row r="381" spans="1:28" customFormat="1" x14ac:dyDescent="0.45">
      <c r="A381" s="10" t="s">
        <v>1482</v>
      </c>
      <c r="B381" s="11" t="s">
        <v>30</v>
      </c>
      <c r="C381" s="11" t="s">
        <v>33</v>
      </c>
      <c r="D381" s="12">
        <v>1.0296923602243333</v>
      </c>
      <c r="E381" s="13">
        <v>0.93496838079774747</v>
      </c>
      <c r="F381" s="17">
        <v>427578</v>
      </c>
      <c r="G381" s="17">
        <v>440273.8</v>
      </c>
      <c r="H381" s="17">
        <v>478136</v>
      </c>
      <c r="I381" s="17">
        <v>265949</v>
      </c>
      <c r="J381" s="17">
        <v>477735</v>
      </c>
      <c r="K381" s="17">
        <v>396795</v>
      </c>
      <c r="L381" s="17">
        <v>519275</v>
      </c>
      <c r="M381" s="17">
        <v>85776</v>
      </c>
      <c r="N381" s="17">
        <v>934231</v>
      </c>
      <c r="O381" s="17">
        <v>320110</v>
      </c>
      <c r="P381" s="17">
        <v>506591</v>
      </c>
      <c r="Q381" s="17">
        <v>354661</v>
      </c>
      <c r="R381" s="17">
        <v>179387</v>
      </c>
      <c r="S381" s="17">
        <v>266230</v>
      </c>
      <c r="T381" s="17">
        <v>228294</v>
      </c>
      <c r="U381" s="17">
        <v>263899</v>
      </c>
      <c r="V381" s="17">
        <v>319845</v>
      </c>
      <c r="W381" s="17">
        <v>167692</v>
      </c>
      <c r="X381" s="29">
        <v>0.22388976702640698</v>
      </c>
      <c r="Y381" s="11"/>
      <c r="Z381" s="11"/>
      <c r="AA381" s="11"/>
      <c r="AB381" s="31"/>
    </row>
    <row r="382" spans="1:28" customFormat="1" x14ac:dyDescent="0.45">
      <c r="A382" s="10" t="s">
        <v>1482</v>
      </c>
      <c r="B382" s="11" t="s">
        <v>30</v>
      </c>
      <c r="C382" s="11" t="s">
        <v>42</v>
      </c>
      <c r="D382" s="12">
        <v>0.99688504896345953</v>
      </c>
      <c r="E382" s="13">
        <v>0.9740822041209547</v>
      </c>
      <c r="F382" s="17">
        <v>2690700.4</v>
      </c>
      <c r="G382" s="17">
        <v>2682319</v>
      </c>
      <c r="H382" s="17">
        <v>3096000</v>
      </c>
      <c r="I382" s="17">
        <v>2606843</v>
      </c>
      <c r="J382" s="17">
        <v>2808640</v>
      </c>
      <c r="K382" s="17">
        <v>2569511</v>
      </c>
      <c r="L382" s="17">
        <v>2372508</v>
      </c>
      <c r="M382" s="17">
        <v>2225343</v>
      </c>
      <c r="N382" s="17">
        <v>3275138</v>
      </c>
      <c r="O382" s="17">
        <v>2162028</v>
      </c>
      <c r="P382" s="17">
        <v>2763919</v>
      </c>
      <c r="Q382" s="17">
        <v>2985167</v>
      </c>
      <c r="R382" s="17">
        <v>1930494</v>
      </c>
      <c r="S382" s="17">
        <v>2244650</v>
      </c>
      <c r="T382" s="17">
        <v>2463656</v>
      </c>
      <c r="U382" s="17">
        <v>2775140</v>
      </c>
      <c r="V382" s="17">
        <v>2869602</v>
      </c>
      <c r="W382" s="17">
        <v>2241260</v>
      </c>
      <c r="X382" s="29">
        <v>0.16027910669290896</v>
      </c>
      <c r="Y382" s="11"/>
      <c r="Z382" s="11"/>
      <c r="AA382" s="11"/>
      <c r="AB382" s="31"/>
    </row>
    <row r="383" spans="1:28" customFormat="1" x14ac:dyDescent="0.45">
      <c r="A383" s="10" t="s">
        <v>1485</v>
      </c>
      <c r="B383" s="11" t="s">
        <v>1464</v>
      </c>
      <c r="C383" s="11" t="s">
        <v>1572</v>
      </c>
      <c r="D383" s="12">
        <v>0.71179557077283062</v>
      </c>
      <c r="E383" s="13">
        <v>4.5454833629949261E-3</v>
      </c>
      <c r="F383" s="17">
        <v>162156758.40000001</v>
      </c>
      <c r="G383" s="17">
        <v>115422462.40000001</v>
      </c>
      <c r="H383" s="17">
        <v>158221376</v>
      </c>
      <c r="I383" s="17">
        <v>149270880</v>
      </c>
      <c r="J383" s="17">
        <v>137371440</v>
      </c>
      <c r="K383" s="17">
        <v>189632304</v>
      </c>
      <c r="L383" s="17">
        <v>176287792</v>
      </c>
      <c r="M383" s="17">
        <v>119318464</v>
      </c>
      <c r="N383" s="17">
        <v>120609448</v>
      </c>
      <c r="O383" s="17">
        <v>99509336</v>
      </c>
      <c r="P383" s="17">
        <v>125260800</v>
      </c>
      <c r="Q383" s="17">
        <v>112414264</v>
      </c>
      <c r="R383" s="17">
        <v>144491280</v>
      </c>
      <c r="S383" s="17">
        <v>146311712</v>
      </c>
      <c r="T383" s="17">
        <v>150738224</v>
      </c>
      <c r="U383" s="17">
        <v>142709008</v>
      </c>
      <c r="V383" s="17">
        <v>140691952</v>
      </c>
      <c r="W383" s="17">
        <v>137012416</v>
      </c>
      <c r="X383" s="29">
        <v>4.0321194999999997E-2</v>
      </c>
      <c r="Y383" s="11"/>
      <c r="Z383" s="11" t="s">
        <v>226</v>
      </c>
      <c r="AA383" s="30">
        <v>9.2664025110000008</v>
      </c>
      <c r="AB383" s="31">
        <v>1180.7410170000001</v>
      </c>
    </row>
    <row r="384" spans="1:28" customFormat="1" x14ac:dyDescent="0.45">
      <c r="A384" s="10" t="s">
        <v>1485</v>
      </c>
      <c r="B384" s="11" t="s">
        <v>1464</v>
      </c>
      <c r="C384" s="14" t="s">
        <v>1573</v>
      </c>
      <c r="D384" s="12">
        <v>0.83658236005310793</v>
      </c>
      <c r="E384" s="13">
        <v>0.35256902862309347</v>
      </c>
      <c r="F384" s="17">
        <v>5726797.0600000005</v>
      </c>
      <c r="G384" s="17">
        <v>4790937.4000000004</v>
      </c>
      <c r="H384" s="20">
        <v>4901112.5</v>
      </c>
      <c r="I384" s="20">
        <v>5290705</v>
      </c>
      <c r="J384" s="20">
        <v>4124972.8</v>
      </c>
      <c r="K384" s="20">
        <v>8721512</v>
      </c>
      <c r="L384" s="20">
        <v>5595683</v>
      </c>
      <c r="M384" s="20">
        <v>6124583</v>
      </c>
      <c r="N384" s="20">
        <v>4592964</v>
      </c>
      <c r="O384" s="20">
        <v>3053915.5</v>
      </c>
      <c r="P384" s="20">
        <v>5385981.5</v>
      </c>
      <c r="Q384" s="20">
        <v>4797243</v>
      </c>
      <c r="R384" s="20">
        <v>5505764</v>
      </c>
      <c r="S384" s="20">
        <v>5828496</v>
      </c>
      <c r="T384" s="20">
        <v>5437275.5</v>
      </c>
      <c r="U384" s="20">
        <v>5141286</v>
      </c>
      <c r="V384" s="20">
        <v>5717117.5</v>
      </c>
      <c r="W384" s="20">
        <v>5820859</v>
      </c>
      <c r="X384" s="29">
        <v>5.0761634E-2</v>
      </c>
      <c r="Y384" s="14"/>
      <c r="Z384" s="19" t="s">
        <v>226</v>
      </c>
      <c r="AA384" s="30">
        <v>9.1313244850000004</v>
      </c>
      <c r="AB384" s="31">
        <v>1178.7256219999999</v>
      </c>
    </row>
    <row r="385" spans="1:28" customFormat="1" x14ac:dyDescent="0.45">
      <c r="A385" s="10" t="s">
        <v>1485</v>
      </c>
      <c r="B385" s="11" t="s">
        <v>1464</v>
      </c>
      <c r="C385" s="14" t="s">
        <v>1467</v>
      </c>
      <c r="D385" s="12">
        <v>0.35528754665401996</v>
      </c>
      <c r="E385" s="13">
        <v>3.1867996806214573E-3</v>
      </c>
      <c r="F385" s="17">
        <v>1559560.1400000001</v>
      </c>
      <c r="G385" s="17">
        <v>554092.29599999997</v>
      </c>
      <c r="H385" s="20">
        <v>1836737.4</v>
      </c>
      <c r="I385" s="20">
        <v>1626563.8</v>
      </c>
      <c r="J385" s="20">
        <v>986489.8</v>
      </c>
      <c r="K385" s="20">
        <v>1436412.2</v>
      </c>
      <c r="L385" s="20">
        <v>1911597.5</v>
      </c>
      <c r="M385" s="20">
        <v>624296.75</v>
      </c>
      <c r="N385" s="20">
        <v>604268.9</v>
      </c>
      <c r="O385" s="20">
        <v>581330.4</v>
      </c>
      <c r="P385" s="20">
        <v>490020.53</v>
      </c>
      <c r="Q385" s="20">
        <v>470544.9</v>
      </c>
      <c r="R385" s="20">
        <v>1090809.1000000001</v>
      </c>
      <c r="S385" s="20">
        <v>1482865.1</v>
      </c>
      <c r="T385" s="20">
        <v>1316738.5</v>
      </c>
      <c r="U385" s="20">
        <v>1396364.4</v>
      </c>
      <c r="V385" s="20">
        <v>615645.43999999994</v>
      </c>
      <c r="W385" s="20">
        <v>906607.75</v>
      </c>
      <c r="X385" s="29">
        <v>0.27522156199999998</v>
      </c>
      <c r="Y385" s="14"/>
      <c r="Z385" s="19" t="s">
        <v>226</v>
      </c>
      <c r="AA385" s="30">
        <v>9.7495441760000006</v>
      </c>
      <c r="AB385" s="31">
        <v>1262.818552</v>
      </c>
    </row>
    <row r="386" spans="1:28" customFormat="1" x14ac:dyDescent="0.45">
      <c r="A386" s="10" t="s">
        <v>1485</v>
      </c>
      <c r="B386" s="11" t="s">
        <v>1468</v>
      </c>
      <c r="C386" s="14" t="s">
        <v>1574</v>
      </c>
      <c r="D386" s="12">
        <v>0.65717517274819703</v>
      </c>
      <c r="E386" s="13">
        <v>1.0439020096887471E-2</v>
      </c>
      <c r="F386" s="17">
        <v>19593894.800000001</v>
      </c>
      <c r="G386" s="17">
        <v>12876621.199999999</v>
      </c>
      <c r="H386" s="20">
        <v>18383180</v>
      </c>
      <c r="I386" s="20">
        <v>18498852</v>
      </c>
      <c r="J386" s="20">
        <v>14756938</v>
      </c>
      <c r="K386" s="20">
        <v>23900242</v>
      </c>
      <c r="L386" s="20">
        <v>22430262</v>
      </c>
      <c r="M386" s="20">
        <v>11468312</v>
      </c>
      <c r="N386" s="20">
        <v>12537441</v>
      </c>
      <c r="O386" s="20">
        <v>13608486</v>
      </c>
      <c r="P386" s="20">
        <v>15584025</v>
      </c>
      <c r="Q386" s="20">
        <v>11184842</v>
      </c>
      <c r="R386" s="20">
        <v>17708020</v>
      </c>
      <c r="S386" s="20">
        <v>16027130</v>
      </c>
      <c r="T386" s="20">
        <v>16802446</v>
      </c>
      <c r="U386" s="20">
        <v>17069546</v>
      </c>
      <c r="V386" s="20">
        <v>16198796</v>
      </c>
      <c r="W386" s="20">
        <v>16003633</v>
      </c>
      <c r="X386" s="29">
        <v>3.8127608E-2</v>
      </c>
      <c r="Y386" s="14"/>
      <c r="Z386" s="19" t="s">
        <v>226</v>
      </c>
      <c r="AA386" s="30">
        <v>9.2620061850000006</v>
      </c>
      <c r="AB386" s="31">
        <v>1196.7368570000001</v>
      </c>
    </row>
    <row r="387" spans="1:28" customFormat="1" x14ac:dyDescent="0.45">
      <c r="A387" s="10" t="s">
        <v>1485</v>
      </c>
      <c r="B387" s="11" t="s">
        <v>392</v>
      </c>
      <c r="C387" s="11" t="s">
        <v>441</v>
      </c>
      <c r="D387" s="12">
        <v>1.1388089232793559</v>
      </c>
      <c r="E387" s="13">
        <v>0.44548567667709771</v>
      </c>
      <c r="F387" s="17">
        <v>2041537.3399999999</v>
      </c>
      <c r="G387" s="17">
        <v>2324920.94</v>
      </c>
      <c r="H387" s="17">
        <v>2865474.5</v>
      </c>
      <c r="I387" s="17">
        <v>1659965.2</v>
      </c>
      <c r="J387" s="17">
        <v>2383188</v>
      </c>
      <c r="K387" s="17">
        <v>1488165.4</v>
      </c>
      <c r="L387" s="17">
        <v>1810893.6</v>
      </c>
      <c r="M387" s="17">
        <v>2267189.5</v>
      </c>
      <c r="N387" s="17">
        <v>3082711</v>
      </c>
      <c r="O387" s="17">
        <v>1595849</v>
      </c>
      <c r="P387" s="17">
        <v>2544080</v>
      </c>
      <c r="Q387" s="17">
        <v>2134775.2000000002</v>
      </c>
      <c r="R387" s="17">
        <v>2039602.9</v>
      </c>
      <c r="S387" s="17">
        <v>1345212</v>
      </c>
      <c r="T387" s="17">
        <v>2313937</v>
      </c>
      <c r="U387" s="17">
        <v>1805254.5</v>
      </c>
      <c r="V387" s="17">
        <v>1856765.2</v>
      </c>
      <c r="W387" s="17">
        <v>1594226.4</v>
      </c>
      <c r="X387" s="29">
        <v>0.23207381799999999</v>
      </c>
      <c r="Y387" s="11"/>
      <c r="Z387" s="11" t="s">
        <v>394</v>
      </c>
      <c r="AA387" s="30">
        <v>8.1652815079999996</v>
      </c>
      <c r="AB387" s="31">
        <v>2128.0637160000001</v>
      </c>
    </row>
    <row r="388" spans="1:28" customFormat="1" x14ac:dyDescent="0.45">
      <c r="A388" s="10" t="s">
        <v>1485</v>
      </c>
      <c r="B388" s="11" t="s">
        <v>392</v>
      </c>
      <c r="C388" s="14" t="s">
        <v>494</v>
      </c>
      <c r="D388" s="12">
        <v>0.87552127028272475</v>
      </c>
      <c r="E388" s="13">
        <v>0.75022848285455612</v>
      </c>
      <c r="F388" s="17">
        <v>524603.08799999999</v>
      </c>
      <c r="G388" s="17">
        <v>459301.16200000001</v>
      </c>
      <c r="H388" s="20">
        <v>491185.75</v>
      </c>
      <c r="I388" s="20">
        <v>583872.1</v>
      </c>
      <c r="J388" s="20">
        <v>1027350.5</v>
      </c>
      <c r="K388" s="20">
        <v>192556.34</v>
      </c>
      <c r="L388" s="20">
        <v>328050.75</v>
      </c>
      <c r="M388" s="20">
        <v>835255.56</v>
      </c>
      <c r="N388" s="20">
        <v>729502.6</v>
      </c>
      <c r="O388" s="20">
        <v>124094.21</v>
      </c>
      <c r="P388" s="20">
        <v>348986.8</v>
      </c>
      <c r="Q388" s="20">
        <v>258666.64</v>
      </c>
      <c r="R388" s="20">
        <v>403031.28</v>
      </c>
      <c r="S388" s="20">
        <v>477231.25</v>
      </c>
      <c r="T388" s="20">
        <v>682235.9</v>
      </c>
      <c r="U388" s="20">
        <v>843508</v>
      </c>
      <c r="V388" s="20">
        <v>544402.4</v>
      </c>
      <c r="W388" s="20">
        <v>517420.38</v>
      </c>
      <c r="X388" s="29">
        <v>0.251636741</v>
      </c>
      <c r="Y388" s="14"/>
      <c r="Z388" s="19" t="s">
        <v>394</v>
      </c>
      <c r="AA388" s="30">
        <v>8.6740565529999998</v>
      </c>
      <c r="AB388" s="31">
        <v>2184.1242999999999</v>
      </c>
    </row>
    <row r="389" spans="1:28" customFormat="1" x14ac:dyDescent="0.45">
      <c r="A389" s="10" t="s">
        <v>1485</v>
      </c>
      <c r="B389" s="11" t="s">
        <v>374</v>
      </c>
      <c r="C389" s="14" t="s">
        <v>390</v>
      </c>
      <c r="D389" s="12">
        <v>0.75869045070685914</v>
      </c>
      <c r="E389" s="13">
        <v>0.23316374025076567</v>
      </c>
      <c r="F389" s="17">
        <v>312198.71000000002</v>
      </c>
      <c r="G389" s="17">
        <v>236862.18000000002</v>
      </c>
      <c r="H389" s="20">
        <v>388028.78</v>
      </c>
      <c r="I389" s="20">
        <v>343970.88</v>
      </c>
      <c r="J389" s="20">
        <v>290354.21999999997</v>
      </c>
      <c r="K389" s="20">
        <v>247813.95</v>
      </c>
      <c r="L389" s="20">
        <v>290825.71999999997</v>
      </c>
      <c r="M389" s="20">
        <v>408157.94</v>
      </c>
      <c r="N389" s="20">
        <v>197407.22</v>
      </c>
      <c r="O389" s="20">
        <v>103532.62</v>
      </c>
      <c r="P389" s="20">
        <v>196426.42</v>
      </c>
      <c r="Q389" s="20">
        <v>278786.7</v>
      </c>
      <c r="R389" s="20">
        <v>326159.06</v>
      </c>
      <c r="S389" s="20">
        <v>270048.3</v>
      </c>
      <c r="T389" s="20">
        <v>340030.62</v>
      </c>
      <c r="U389" s="20">
        <v>332259.40000000002</v>
      </c>
      <c r="V389" s="20">
        <v>275731.75</v>
      </c>
      <c r="W389" s="20">
        <v>341363.44</v>
      </c>
      <c r="X389" s="29">
        <v>9.6401780000000006E-2</v>
      </c>
      <c r="Y389" s="14"/>
      <c r="Z389" s="19" t="s">
        <v>226</v>
      </c>
      <c r="AA389" s="30">
        <v>7.7306939610000001</v>
      </c>
      <c r="AB389" s="31">
        <v>300.26602500000001</v>
      </c>
    </row>
    <row r="390" spans="1:28" customFormat="1" x14ac:dyDescent="0.45">
      <c r="A390" s="10" t="s">
        <v>1485</v>
      </c>
      <c r="B390" s="11" t="s">
        <v>374</v>
      </c>
      <c r="C390" s="14" t="s">
        <v>375</v>
      </c>
      <c r="D390" s="12">
        <v>1.0420773366373235</v>
      </c>
      <c r="E390" s="13">
        <v>0.93456828968032668</v>
      </c>
      <c r="F390" s="17">
        <v>1536735.81</v>
      </c>
      <c r="G390" s="17">
        <v>1601397.56</v>
      </c>
      <c r="H390" s="20">
        <v>2105539.2000000002</v>
      </c>
      <c r="I390" s="20">
        <v>2107169</v>
      </c>
      <c r="J390" s="20">
        <v>1575381.2</v>
      </c>
      <c r="K390" s="20">
        <v>959644.75</v>
      </c>
      <c r="L390" s="20">
        <v>935944.9</v>
      </c>
      <c r="M390" s="20">
        <v>4060595.5</v>
      </c>
      <c r="N390" s="20">
        <v>2234467</v>
      </c>
      <c r="O390" s="20">
        <v>301181.2</v>
      </c>
      <c r="P390" s="20">
        <v>431021.7</v>
      </c>
      <c r="Q390" s="20">
        <v>979722.4</v>
      </c>
      <c r="R390" s="20">
        <v>1648562.2</v>
      </c>
      <c r="S390" s="20">
        <v>1736318.2</v>
      </c>
      <c r="T390" s="20">
        <v>1637327.9</v>
      </c>
      <c r="U390" s="20">
        <v>1686923.6</v>
      </c>
      <c r="V390" s="20">
        <v>1870460</v>
      </c>
      <c r="W390" s="20">
        <v>1713518.6</v>
      </c>
      <c r="X390" s="29">
        <v>5.4991386000000003E-2</v>
      </c>
      <c r="Y390" s="14"/>
      <c r="Z390" s="19" t="s">
        <v>226</v>
      </c>
      <c r="AA390" s="30">
        <v>7.531307676</v>
      </c>
      <c r="AB390" s="31">
        <v>298.25042939999997</v>
      </c>
    </row>
    <row r="391" spans="1:28" customFormat="1" x14ac:dyDescent="0.45">
      <c r="A391" s="10" t="s">
        <v>1485</v>
      </c>
      <c r="B391" s="11" t="s">
        <v>374</v>
      </c>
      <c r="C391" s="11" t="s">
        <v>1502</v>
      </c>
      <c r="D391" s="12">
        <v>1.2441494996345444</v>
      </c>
      <c r="E391" s="13">
        <v>0.76197208180525799</v>
      </c>
      <c r="F391" s="17">
        <v>573322.55199999991</v>
      </c>
      <c r="G391" s="17">
        <v>713298.96619999991</v>
      </c>
      <c r="H391" s="17">
        <v>930089.5</v>
      </c>
      <c r="I391" s="17">
        <v>930964.44</v>
      </c>
      <c r="J391" s="17">
        <v>458412.5</v>
      </c>
      <c r="K391" s="17">
        <v>274384.38</v>
      </c>
      <c r="L391" s="17">
        <v>272761.94</v>
      </c>
      <c r="M391" s="17">
        <v>2168279.7999999998</v>
      </c>
      <c r="N391" s="17">
        <v>1087260.8</v>
      </c>
      <c r="O391" s="17">
        <v>50884.656000000003</v>
      </c>
      <c r="P391" s="17">
        <v>65702.875</v>
      </c>
      <c r="Q391" s="17">
        <v>194366.7</v>
      </c>
      <c r="R391" s="17">
        <v>772607.44</v>
      </c>
      <c r="S391" s="17">
        <v>735531.56</v>
      </c>
      <c r="T391" s="17">
        <v>646774.5</v>
      </c>
      <c r="U391" s="17">
        <v>640986.4</v>
      </c>
      <c r="V391" s="17">
        <v>576379.06000000006</v>
      </c>
      <c r="W391" s="17">
        <v>627047.30000000005</v>
      </c>
      <c r="X391" s="29">
        <v>0.109356972</v>
      </c>
      <c r="Y391" s="11"/>
      <c r="Z391" s="11" t="s">
        <v>226</v>
      </c>
      <c r="AA391" s="30">
        <v>7.2104825549999996</v>
      </c>
      <c r="AB391" s="31">
        <v>296.23483399999998</v>
      </c>
    </row>
    <row r="392" spans="1:28" customFormat="1" x14ac:dyDescent="0.45">
      <c r="A392" s="10" t="s">
        <v>1485</v>
      </c>
      <c r="B392" s="11" t="s">
        <v>374</v>
      </c>
      <c r="C392" s="14" t="s">
        <v>1290</v>
      </c>
      <c r="D392" s="12">
        <v>1.1192027947942473</v>
      </c>
      <c r="E392" s="13">
        <v>0.8317372318138061</v>
      </c>
      <c r="F392" s="17">
        <v>29534.52766</v>
      </c>
      <c r="G392" s="17">
        <v>33055.125899999999</v>
      </c>
      <c r="H392" s="20">
        <v>43935.75</v>
      </c>
      <c r="I392" s="20">
        <v>36079.43</v>
      </c>
      <c r="J392" s="20">
        <v>35327.43</v>
      </c>
      <c r="K392" s="20">
        <v>7452.8643000000002</v>
      </c>
      <c r="L392" s="20">
        <v>24877.164000000001</v>
      </c>
      <c r="M392" s="20">
        <v>87147.125</v>
      </c>
      <c r="N392" s="20">
        <v>38440.004000000001</v>
      </c>
      <c r="O392" s="20">
        <v>12417.535</v>
      </c>
      <c r="P392" s="20">
        <v>8047.7094999999999</v>
      </c>
      <c r="Q392" s="20">
        <v>19223.256000000001</v>
      </c>
      <c r="R392" s="20">
        <v>35758.495999999999</v>
      </c>
      <c r="S392" s="20">
        <v>31438.703000000001</v>
      </c>
      <c r="T392" s="20">
        <v>31884.555</v>
      </c>
      <c r="U392" s="20">
        <v>40033.449999999997</v>
      </c>
      <c r="V392" s="20">
        <v>28604.383000000002</v>
      </c>
      <c r="W392" s="20">
        <v>26872.518</v>
      </c>
      <c r="X392" s="29">
        <v>0.20342997600000001</v>
      </c>
      <c r="Y392" s="14"/>
      <c r="Z392" s="19" t="s">
        <v>226</v>
      </c>
      <c r="AA392" s="30">
        <v>7.0603798199999996</v>
      </c>
      <c r="AB392" s="31">
        <v>344.23483679999998</v>
      </c>
    </row>
    <row r="393" spans="1:28" customFormat="1" x14ac:dyDescent="0.45">
      <c r="A393" s="10" t="s">
        <v>1482</v>
      </c>
      <c r="B393" s="11" t="s">
        <v>230</v>
      </c>
      <c r="C393" s="14" t="s">
        <v>232</v>
      </c>
      <c r="D393" s="12">
        <v>1.0147056825693921</v>
      </c>
      <c r="E393" s="13">
        <v>0.91840880157489746</v>
      </c>
      <c r="F393" s="17">
        <v>780256.2</v>
      </c>
      <c r="G393" s="17">
        <v>791730.4</v>
      </c>
      <c r="H393" s="20">
        <v>868305</v>
      </c>
      <c r="I393" s="20">
        <v>811802</v>
      </c>
      <c r="J393" s="20">
        <v>663174</v>
      </c>
      <c r="K393" s="20">
        <v>809136</v>
      </c>
      <c r="L393" s="20">
        <v>748864</v>
      </c>
      <c r="M393" s="20">
        <v>521377</v>
      </c>
      <c r="N393" s="20">
        <v>1038100</v>
      </c>
      <c r="O393" s="20">
        <v>586278</v>
      </c>
      <c r="P393" s="20">
        <v>899604</v>
      </c>
      <c r="Q393" s="20">
        <v>913293</v>
      </c>
      <c r="R393" s="20">
        <v>461480</v>
      </c>
      <c r="S393" s="20">
        <v>610004</v>
      </c>
      <c r="T393" s="20">
        <v>671883</v>
      </c>
      <c r="U393" s="20">
        <v>762897</v>
      </c>
      <c r="V393" s="20">
        <v>784419</v>
      </c>
      <c r="W393" s="20">
        <v>457741</v>
      </c>
      <c r="X393" s="29">
        <v>0.2326245349281231</v>
      </c>
      <c r="Y393" s="14"/>
      <c r="Z393" s="19"/>
      <c r="AA393" s="14"/>
      <c r="AB393" s="31"/>
    </row>
    <row r="394" spans="1:28" customFormat="1" x14ac:dyDescent="0.45">
      <c r="A394" s="10" t="s">
        <v>1482</v>
      </c>
      <c r="B394" s="11" t="s">
        <v>230</v>
      </c>
      <c r="C394" s="11" t="s">
        <v>231</v>
      </c>
      <c r="D394" s="12">
        <v>0.79020193248562887</v>
      </c>
      <c r="E394" s="13">
        <v>0.25674871720077586</v>
      </c>
      <c r="F394" s="17">
        <v>79917.8</v>
      </c>
      <c r="G394" s="17">
        <v>63151.199999999997</v>
      </c>
      <c r="H394" s="17">
        <v>93378</v>
      </c>
      <c r="I394" s="17">
        <v>49399</v>
      </c>
      <c r="J394" s="17">
        <v>95184</v>
      </c>
      <c r="K394" s="17">
        <v>60990</v>
      </c>
      <c r="L394" s="17">
        <v>100638</v>
      </c>
      <c r="M394" s="17">
        <v>38103</v>
      </c>
      <c r="N394" s="17">
        <v>81702</v>
      </c>
      <c r="O394" s="17">
        <v>53774</v>
      </c>
      <c r="P394" s="17">
        <v>85927</v>
      </c>
      <c r="Q394" s="17">
        <v>56250</v>
      </c>
      <c r="R394" s="17">
        <v>38454</v>
      </c>
      <c r="S394" s="17">
        <v>57422</v>
      </c>
      <c r="T394" s="17">
        <v>55954</v>
      </c>
      <c r="U394" s="17">
        <v>58915</v>
      </c>
      <c r="V394" s="17">
        <v>56314</v>
      </c>
      <c r="W394" s="17">
        <v>36660</v>
      </c>
      <c r="X394" s="29">
        <v>0.18685895909207623</v>
      </c>
      <c r="Y394" s="11"/>
      <c r="Z394" s="11"/>
      <c r="AA394" s="11"/>
      <c r="AB394" s="31"/>
    </row>
    <row r="395" spans="1:28" customFormat="1" x14ac:dyDescent="0.45">
      <c r="A395" s="10" t="s">
        <v>1482</v>
      </c>
      <c r="B395" s="11" t="s">
        <v>125</v>
      </c>
      <c r="C395" s="14" t="s">
        <v>126</v>
      </c>
      <c r="D395" s="12">
        <v>0.99672992872284161</v>
      </c>
      <c r="E395" s="13">
        <v>0.99213669093512258</v>
      </c>
      <c r="F395" s="17">
        <v>176999.2</v>
      </c>
      <c r="G395" s="17">
        <v>176420.4</v>
      </c>
      <c r="H395" s="20">
        <v>285983</v>
      </c>
      <c r="I395" s="20">
        <v>75825</v>
      </c>
      <c r="J395" s="20">
        <v>199120</v>
      </c>
      <c r="K395" s="20">
        <v>92312</v>
      </c>
      <c r="L395" s="20">
        <v>231756</v>
      </c>
      <c r="M395" s="20">
        <v>92747</v>
      </c>
      <c r="N395" s="20">
        <v>272133</v>
      </c>
      <c r="O395" s="20">
        <v>111416</v>
      </c>
      <c r="P395" s="20">
        <v>274490</v>
      </c>
      <c r="Q395" s="20">
        <v>131316</v>
      </c>
      <c r="R395" s="20">
        <v>121046</v>
      </c>
      <c r="S395" s="20">
        <v>190892</v>
      </c>
      <c r="T395" s="20">
        <v>170446</v>
      </c>
      <c r="U395" s="20">
        <v>174266</v>
      </c>
      <c r="V395" s="20">
        <v>181226</v>
      </c>
      <c r="W395" s="20">
        <v>116925</v>
      </c>
      <c r="X395" s="29">
        <v>0.19206664560472311</v>
      </c>
      <c r="Y395" s="14"/>
      <c r="Z395" s="19"/>
      <c r="AA395" s="14"/>
      <c r="AB395" s="31"/>
    </row>
    <row r="396" spans="1:28" customFormat="1" x14ac:dyDescent="0.45">
      <c r="A396" s="10" t="s">
        <v>1485</v>
      </c>
      <c r="B396" s="11" t="s">
        <v>314</v>
      </c>
      <c r="C396" s="11" t="s">
        <v>351</v>
      </c>
      <c r="D396" s="12">
        <v>0.61853814391541484</v>
      </c>
      <c r="E396" s="13">
        <v>3.4101992771457874E-2</v>
      </c>
      <c r="F396" s="17">
        <v>1878782.48</v>
      </c>
      <c r="G396" s="17">
        <v>1162098.628</v>
      </c>
      <c r="H396" s="17">
        <v>1861556</v>
      </c>
      <c r="I396" s="17">
        <v>1630507.2</v>
      </c>
      <c r="J396" s="17">
        <v>2112151.2000000002</v>
      </c>
      <c r="K396" s="17">
        <v>1987328</v>
      </c>
      <c r="L396" s="17">
        <v>1802370</v>
      </c>
      <c r="M396" s="17">
        <v>1305780.8999999999</v>
      </c>
      <c r="N396" s="17">
        <v>1696316.9</v>
      </c>
      <c r="O396" s="17">
        <v>352539.9</v>
      </c>
      <c r="P396" s="17">
        <v>984141.44</v>
      </c>
      <c r="Q396" s="17">
        <v>1471714</v>
      </c>
      <c r="R396" s="17">
        <v>1451367.2</v>
      </c>
      <c r="S396" s="17">
        <v>1549369.4</v>
      </c>
      <c r="T396" s="17">
        <v>1551674.5</v>
      </c>
      <c r="U396" s="17">
        <v>1685776</v>
      </c>
      <c r="V396" s="17">
        <v>1486166.9</v>
      </c>
      <c r="W396" s="17">
        <v>1608165.1</v>
      </c>
      <c r="X396" s="29">
        <v>5.3897523000000003E-2</v>
      </c>
      <c r="Y396" s="11"/>
      <c r="Z396" s="11" t="s">
        <v>226</v>
      </c>
      <c r="AA396" s="30">
        <v>7.2479459720000001</v>
      </c>
      <c r="AB396" s="31">
        <v>410.24310050000003</v>
      </c>
    </row>
    <row r="397" spans="1:28" customFormat="1" x14ac:dyDescent="0.45">
      <c r="A397" s="10" t="s">
        <v>1485</v>
      </c>
      <c r="B397" s="11" t="s">
        <v>314</v>
      </c>
      <c r="C397" s="14" t="s">
        <v>327</v>
      </c>
      <c r="D397" s="12">
        <v>1.3287494401390143</v>
      </c>
      <c r="E397" s="13">
        <v>0.43440146623310505</v>
      </c>
      <c r="F397" s="17">
        <v>56943.153399999996</v>
      </c>
      <c r="G397" s="17">
        <v>75663.183199999999</v>
      </c>
      <c r="H397" s="20">
        <v>38982.586000000003</v>
      </c>
      <c r="I397" s="20">
        <v>67207.195000000007</v>
      </c>
      <c r="J397" s="20">
        <v>62287.55</v>
      </c>
      <c r="K397" s="20">
        <v>50396.516000000003</v>
      </c>
      <c r="L397" s="20">
        <v>65841.919999999998</v>
      </c>
      <c r="M397" s="20">
        <v>101294.086</v>
      </c>
      <c r="N397" s="20">
        <v>113289.81</v>
      </c>
      <c r="O397" s="20">
        <v>0</v>
      </c>
      <c r="P397" s="20">
        <v>58601.49</v>
      </c>
      <c r="Q397" s="20">
        <v>105130.53</v>
      </c>
      <c r="R397" s="20">
        <v>64710.633000000002</v>
      </c>
      <c r="S397" s="20">
        <v>64241.73</v>
      </c>
      <c r="T397" s="20">
        <v>66658.320000000007</v>
      </c>
      <c r="U397" s="20">
        <v>66874.3</v>
      </c>
      <c r="V397" s="20">
        <v>68047.554999999993</v>
      </c>
      <c r="W397" s="20">
        <v>72942.179999999993</v>
      </c>
      <c r="X397" s="29">
        <v>4.3206732999999997E-2</v>
      </c>
      <c r="Y397" s="14"/>
      <c r="Z397" s="19" t="s">
        <v>226</v>
      </c>
      <c r="AA397" s="30">
        <v>6.8838920430000003</v>
      </c>
      <c r="AB397" s="31">
        <v>408.2264892</v>
      </c>
    </row>
    <row r="398" spans="1:28" customFormat="1" x14ac:dyDescent="0.45">
      <c r="A398" s="10" t="s">
        <v>1485</v>
      </c>
      <c r="B398" s="11" t="s">
        <v>333</v>
      </c>
      <c r="C398" s="14" t="s">
        <v>334</v>
      </c>
      <c r="D398" s="12">
        <v>1.1719127545043442</v>
      </c>
      <c r="E398" s="13">
        <v>0.25752740958379872</v>
      </c>
      <c r="F398" s="17">
        <v>4930578.9000000004</v>
      </c>
      <c r="G398" s="17">
        <v>5778208.2999999998</v>
      </c>
      <c r="H398" s="20">
        <v>4855992.5</v>
      </c>
      <c r="I398" s="20">
        <v>4041394.5</v>
      </c>
      <c r="J398" s="20">
        <v>6370957</v>
      </c>
      <c r="K398" s="20">
        <v>4142828.5</v>
      </c>
      <c r="L398" s="20">
        <v>5241722</v>
      </c>
      <c r="M398" s="20">
        <v>4825107.5</v>
      </c>
      <c r="N398" s="20">
        <v>6462627.5</v>
      </c>
      <c r="O398" s="20">
        <v>4266856.5</v>
      </c>
      <c r="P398" s="20">
        <v>7277481</v>
      </c>
      <c r="Q398" s="20">
        <v>6058969</v>
      </c>
      <c r="R398" s="20">
        <v>4936531.5</v>
      </c>
      <c r="S398" s="20">
        <v>5188589</v>
      </c>
      <c r="T398" s="20">
        <v>5119867</v>
      </c>
      <c r="U398" s="20">
        <v>5203844.5</v>
      </c>
      <c r="V398" s="20">
        <v>5323182</v>
      </c>
      <c r="W398" s="20">
        <v>5218500</v>
      </c>
      <c r="X398" s="29">
        <v>2.696602E-2</v>
      </c>
      <c r="Y398" s="14"/>
      <c r="Z398" s="19" t="s">
        <v>245</v>
      </c>
      <c r="AA398" s="30">
        <v>6.9957877990000004</v>
      </c>
      <c r="AB398" s="31">
        <v>467.30067029999998</v>
      </c>
    </row>
    <row r="399" spans="1:28" customFormat="1" x14ac:dyDescent="0.45">
      <c r="A399" s="10" t="s">
        <v>1485</v>
      </c>
      <c r="B399" s="11" t="s">
        <v>333</v>
      </c>
      <c r="C399" s="14" t="s">
        <v>334</v>
      </c>
      <c r="D399" s="12">
        <v>1.0277002461452849</v>
      </c>
      <c r="E399" s="13">
        <v>0.8640781981270238</v>
      </c>
      <c r="F399" s="17">
        <v>23231808</v>
      </c>
      <c r="G399" s="17">
        <v>23875334.800000001</v>
      </c>
      <c r="H399" s="20">
        <v>22137416</v>
      </c>
      <c r="I399" s="20">
        <v>19383624</v>
      </c>
      <c r="J399" s="20">
        <v>32043780</v>
      </c>
      <c r="K399" s="20">
        <v>17176028</v>
      </c>
      <c r="L399" s="20">
        <v>25418192</v>
      </c>
      <c r="M399" s="20">
        <v>19176312</v>
      </c>
      <c r="N399" s="20">
        <v>28647044</v>
      </c>
      <c r="O399" s="20">
        <v>16527868</v>
      </c>
      <c r="P399" s="20">
        <v>29034604</v>
      </c>
      <c r="Q399" s="20">
        <v>25990846</v>
      </c>
      <c r="R399" s="20">
        <v>22316496</v>
      </c>
      <c r="S399" s="20">
        <v>22971800</v>
      </c>
      <c r="T399" s="20">
        <v>22974340</v>
      </c>
      <c r="U399" s="20">
        <v>23252322</v>
      </c>
      <c r="V399" s="20">
        <v>23245610</v>
      </c>
      <c r="W399" s="20">
        <v>23220142</v>
      </c>
      <c r="X399" s="29">
        <v>1.8198629000000001E-2</v>
      </c>
      <c r="Y399" s="14"/>
      <c r="Z399" s="19" t="s">
        <v>245</v>
      </c>
      <c r="AA399" s="30">
        <v>7.1267477560000003</v>
      </c>
      <c r="AB399" s="31">
        <v>467.30050399999999</v>
      </c>
    </row>
    <row r="400" spans="1:28" customFormat="1" x14ac:dyDescent="0.45">
      <c r="A400" s="10" t="s">
        <v>1485</v>
      </c>
      <c r="B400" s="11" t="s">
        <v>333</v>
      </c>
      <c r="C400" s="14" t="s">
        <v>380</v>
      </c>
      <c r="D400" s="12">
        <v>0.98098257022571589</v>
      </c>
      <c r="E400" s="13">
        <v>0.87193834635651568</v>
      </c>
      <c r="F400" s="17">
        <v>1187358348</v>
      </c>
      <c r="G400" s="17">
        <v>1164777844</v>
      </c>
      <c r="H400" s="20">
        <v>1210473470</v>
      </c>
      <c r="I400" s="20">
        <v>996558400</v>
      </c>
      <c r="J400" s="20">
        <v>1584730370</v>
      </c>
      <c r="K400" s="20">
        <v>890889470</v>
      </c>
      <c r="L400" s="20">
        <v>1254140030</v>
      </c>
      <c r="M400" s="20">
        <v>1229973760</v>
      </c>
      <c r="N400" s="20">
        <v>1328745220</v>
      </c>
      <c r="O400" s="20">
        <v>971123900</v>
      </c>
      <c r="P400" s="20">
        <v>1105790080</v>
      </c>
      <c r="Q400" s="20">
        <v>1188256260</v>
      </c>
      <c r="R400" s="20">
        <v>1136731390</v>
      </c>
      <c r="S400" s="20">
        <v>1151759490</v>
      </c>
      <c r="T400" s="20">
        <v>1131477250</v>
      </c>
      <c r="U400" s="20">
        <v>1223138690</v>
      </c>
      <c r="V400" s="20">
        <v>1155196800</v>
      </c>
      <c r="W400" s="20">
        <v>1135890560</v>
      </c>
      <c r="X400" s="29">
        <v>2.759381E-2</v>
      </c>
      <c r="Y400" s="14"/>
      <c r="Z400" s="19" t="s">
        <v>245</v>
      </c>
      <c r="AA400" s="30">
        <v>7.7076733300000004</v>
      </c>
      <c r="AB400" s="31">
        <v>495.33106120000002</v>
      </c>
    </row>
    <row r="401" spans="1:28" customFormat="1" x14ac:dyDescent="0.45">
      <c r="A401" s="10" t="s">
        <v>1485</v>
      </c>
      <c r="B401" s="11" t="s">
        <v>333</v>
      </c>
      <c r="C401" s="11" t="s">
        <v>380</v>
      </c>
      <c r="D401" s="12">
        <v>0.99016253582884506</v>
      </c>
      <c r="E401" s="13">
        <v>0.94001583710941805</v>
      </c>
      <c r="F401" s="17">
        <v>305115052.80000001</v>
      </c>
      <c r="G401" s="17">
        <v>302113494.39999998</v>
      </c>
      <c r="H401" s="17">
        <v>324041824</v>
      </c>
      <c r="I401" s="17">
        <v>243769760</v>
      </c>
      <c r="J401" s="17">
        <v>421352864</v>
      </c>
      <c r="K401" s="17">
        <v>227180320</v>
      </c>
      <c r="L401" s="17">
        <v>309230496</v>
      </c>
      <c r="M401" s="17">
        <v>305486560</v>
      </c>
      <c r="N401" s="17">
        <v>336136416</v>
      </c>
      <c r="O401" s="17">
        <v>253373936</v>
      </c>
      <c r="P401" s="17">
        <v>277517024</v>
      </c>
      <c r="Q401" s="17">
        <v>338053536</v>
      </c>
      <c r="R401" s="17">
        <v>292756160</v>
      </c>
      <c r="S401" s="17">
        <v>294984672</v>
      </c>
      <c r="T401" s="17">
        <v>296777568</v>
      </c>
      <c r="U401" s="17">
        <v>302685664</v>
      </c>
      <c r="V401" s="17">
        <v>301826624</v>
      </c>
      <c r="W401" s="17">
        <v>301790784</v>
      </c>
      <c r="X401" s="29">
        <v>1.2836105E-2</v>
      </c>
      <c r="Y401" s="11"/>
      <c r="Z401" s="11" t="s">
        <v>245</v>
      </c>
      <c r="AA401" s="30">
        <v>7.5860783310000004</v>
      </c>
      <c r="AB401" s="31">
        <v>495.33147100000002</v>
      </c>
    </row>
    <row r="402" spans="1:28" customFormat="1" x14ac:dyDescent="0.45">
      <c r="A402" s="10" t="s">
        <v>1485</v>
      </c>
      <c r="B402" s="11" t="s">
        <v>333</v>
      </c>
      <c r="C402" s="14" t="s">
        <v>347</v>
      </c>
      <c r="D402" s="12">
        <v>1.3535613417642629</v>
      </c>
      <c r="E402" s="13">
        <v>6.3411483542139907E-2</v>
      </c>
      <c r="F402" s="17">
        <v>13083001.6</v>
      </c>
      <c r="G402" s="17">
        <v>17708645.199999999</v>
      </c>
      <c r="H402" s="20">
        <v>11424914</v>
      </c>
      <c r="I402" s="20">
        <v>10100845</v>
      </c>
      <c r="J402" s="20">
        <v>19224748</v>
      </c>
      <c r="K402" s="20">
        <v>12058803</v>
      </c>
      <c r="L402" s="20">
        <v>12605698</v>
      </c>
      <c r="M402" s="20">
        <v>17921340</v>
      </c>
      <c r="N402" s="20">
        <v>18828236</v>
      </c>
      <c r="O402" s="20">
        <v>12539102</v>
      </c>
      <c r="P402" s="20">
        <v>21349902</v>
      </c>
      <c r="Q402" s="20">
        <v>17904646</v>
      </c>
      <c r="R402" s="20">
        <v>13901600</v>
      </c>
      <c r="S402" s="20">
        <v>13829931</v>
      </c>
      <c r="T402" s="20">
        <v>13550557</v>
      </c>
      <c r="U402" s="20">
        <v>14836283</v>
      </c>
      <c r="V402" s="20">
        <v>15541137</v>
      </c>
      <c r="W402" s="20">
        <v>15982738</v>
      </c>
      <c r="X402" s="29">
        <v>7.3334479999999994E-2</v>
      </c>
      <c r="Y402" s="14"/>
      <c r="Z402" s="19" t="s">
        <v>245</v>
      </c>
      <c r="AA402" s="30">
        <v>7.1833953020000001</v>
      </c>
      <c r="AB402" s="31">
        <v>493.31588490000001</v>
      </c>
    </row>
    <row r="403" spans="1:28" customFormat="1" x14ac:dyDescent="0.45">
      <c r="A403" s="10" t="s">
        <v>1485</v>
      </c>
      <c r="B403" s="11" t="s">
        <v>333</v>
      </c>
      <c r="C403" s="11" t="s">
        <v>347</v>
      </c>
      <c r="D403" s="12">
        <v>1.3186557822780289</v>
      </c>
      <c r="E403" s="13">
        <v>7.3281248749974257E-2</v>
      </c>
      <c r="F403" s="17">
        <v>79099662.400000006</v>
      </c>
      <c r="G403" s="17">
        <v>104305227.2</v>
      </c>
      <c r="H403" s="17">
        <v>75841120</v>
      </c>
      <c r="I403" s="17">
        <v>66877220</v>
      </c>
      <c r="J403" s="17">
        <v>114604040</v>
      </c>
      <c r="K403" s="17">
        <v>59442132</v>
      </c>
      <c r="L403" s="17">
        <v>78733800</v>
      </c>
      <c r="M403" s="17">
        <v>113677992</v>
      </c>
      <c r="N403" s="17">
        <v>117361880</v>
      </c>
      <c r="O403" s="17">
        <v>75027424</v>
      </c>
      <c r="P403" s="17">
        <v>108268096</v>
      </c>
      <c r="Q403" s="17">
        <v>107190744</v>
      </c>
      <c r="R403" s="17">
        <v>88231992</v>
      </c>
      <c r="S403" s="17">
        <v>87521816</v>
      </c>
      <c r="T403" s="17">
        <v>89087976</v>
      </c>
      <c r="U403" s="17">
        <v>89578024</v>
      </c>
      <c r="V403" s="17">
        <v>90337176</v>
      </c>
      <c r="W403" s="17">
        <v>94810016</v>
      </c>
      <c r="X403" s="29">
        <v>3.7014149000000003E-2</v>
      </c>
      <c r="Y403" s="11"/>
      <c r="Z403" s="11" t="s">
        <v>245</v>
      </c>
      <c r="AA403" s="30">
        <v>7.3176115069999996</v>
      </c>
      <c r="AB403" s="31">
        <v>493.3158603</v>
      </c>
    </row>
    <row r="404" spans="1:28" customFormat="1" x14ac:dyDescent="0.45">
      <c r="A404" s="10" t="s">
        <v>1485</v>
      </c>
      <c r="B404" s="11" t="s">
        <v>333</v>
      </c>
      <c r="C404" s="11" t="s">
        <v>401</v>
      </c>
      <c r="D404" s="12">
        <v>1.4037187324926221</v>
      </c>
      <c r="E404" s="13">
        <v>4.3625106771103157E-2</v>
      </c>
      <c r="F404" s="17">
        <v>7140739.5</v>
      </c>
      <c r="G404" s="17">
        <v>10023589.800000001</v>
      </c>
      <c r="H404" s="17">
        <v>8124948.5</v>
      </c>
      <c r="I404" s="17">
        <v>5604862</v>
      </c>
      <c r="J404" s="17">
        <v>10037597</v>
      </c>
      <c r="K404" s="17">
        <v>4646915</v>
      </c>
      <c r="L404" s="17">
        <v>7289375</v>
      </c>
      <c r="M404" s="17">
        <v>10941526</v>
      </c>
      <c r="N404" s="17">
        <v>10888048</v>
      </c>
      <c r="O404" s="17">
        <v>7923851</v>
      </c>
      <c r="P404" s="17">
        <v>8728669</v>
      </c>
      <c r="Q404" s="17">
        <v>11635855</v>
      </c>
      <c r="R404" s="17">
        <v>8471829</v>
      </c>
      <c r="S404" s="17">
        <v>8205284.5</v>
      </c>
      <c r="T404" s="17">
        <v>8655450</v>
      </c>
      <c r="U404" s="17">
        <v>8338244</v>
      </c>
      <c r="V404" s="17">
        <v>8444255</v>
      </c>
      <c r="W404" s="17">
        <v>8416091</v>
      </c>
      <c r="X404" s="29">
        <v>2.4794792E-2</v>
      </c>
      <c r="Y404" s="11"/>
      <c r="Z404" s="11" t="s">
        <v>245</v>
      </c>
      <c r="AA404" s="30">
        <v>7.8831737449999997</v>
      </c>
      <c r="AB404" s="31">
        <v>509.34766500000001</v>
      </c>
    </row>
    <row r="405" spans="1:28" customFormat="1" x14ac:dyDescent="0.45">
      <c r="A405" s="10" t="s">
        <v>1485</v>
      </c>
      <c r="B405" s="11" t="s">
        <v>333</v>
      </c>
      <c r="C405" s="11" t="s">
        <v>401</v>
      </c>
      <c r="D405" s="12">
        <v>1.181264507022149</v>
      </c>
      <c r="E405" s="13">
        <v>0.26622921498549418</v>
      </c>
      <c r="F405" s="17">
        <v>24371214.600000001</v>
      </c>
      <c r="G405" s="17">
        <v>28788850.800000001</v>
      </c>
      <c r="H405" s="17">
        <v>27910316</v>
      </c>
      <c r="I405" s="17">
        <v>19545094</v>
      </c>
      <c r="J405" s="17">
        <v>33682612</v>
      </c>
      <c r="K405" s="17">
        <v>16659175</v>
      </c>
      <c r="L405" s="17">
        <v>24058876</v>
      </c>
      <c r="M405" s="17">
        <v>32717050</v>
      </c>
      <c r="N405" s="17">
        <v>33195220</v>
      </c>
      <c r="O405" s="17">
        <v>23013338</v>
      </c>
      <c r="P405" s="17">
        <v>24824568</v>
      </c>
      <c r="Q405" s="17">
        <v>30194078</v>
      </c>
      <c r="R405" s="17">
        <v>25579472</v>
      </c>
      <c r="S405" s="17">
        <v>25167750</v>
      </c>
      <c r="T405" s="17">
        <v>25225754</v>
      </c>
      <c r="U405" s="17">
        <v>25414484</v>
      </c>
      <c r="V405" s="17">
        <v>26219708</v>
      </c>
      <c r="W405" s="17">
        <v>26030412</v>
      </c>
      <c r="X405" s="29">
        <v>2.1630271E-2</v>
      </c>
      <c r="Y405" s="11"/>
      <c r="Z405" s="11" t="s">
        <v>245</v>
      </c>
      <c r="AA405" s="30">
        <v>7.9673632569999997</v>
      </c>
      <c r="AB405" s="31">
        <v>509.34744030000002</v>
      </c>
    </row>
    <row r="406" spans="1:28" customFormat="1" x14ac:dyDescent="0.45">
      <c r="A406" s="10" t="s">
        <v>1485</v>
      </c>
      <c r="B406" s="11" t="s">
        <v>333</v>
      </c>
      <c r="C406" s="14" t="s">
        <v>368</v>
      </c>
      <c r="D406" s="12">
        <v>1.2577015955895021</v>
      </c>
      <c r="E406" s="13">
        <v>0.15468004384272296</v>
      </c>
      <c r="F406" s="17">
        <v>1180780.6440000001</v>
      </c>
      <c r="G406" s="17">
        <v>1485069.7</v>
      </c>
      <c r="H406" s="20">
        <v>1198090.5</v>
      </c>
      <c r="I406" s="20">
        <v>1020224.06</v>
      </c>
      <c r="J406" s="20">
        <v>1655639.5</v>
      </c>
      <c r="K406" s="20">
        <v>828638.06</v>
      </c>
      <c r="L406" s="20">
        <v>1201311.1000000001</v>
      </c>
      <c r="M406" s="20">
        <v>1644389.4</v>
      </c>
      <c r="N406" s="20">
        <v>1825281</v>
      </c>
      <c r="O406" s="20">
        <v>1028109.7</v>
      </c>
      <c r="P406" s="20">
        <v>1570757</v>
      </c>
      <c r="Q406" s="20">
        <v>1356811.4</v>
      </c>
      <c r="R406" s="20">
        <v>1274857.3999999999</v>
      </c>
      <c r="S406" s="20">
        <v>1469465.2</v>
      </c>
      <c r="T406" s="20">
        <v>1218340.8</v>
      </c>
      <c r="U406" s="20">
        <v>1384835.2</v>
      </c>
      <c r="V406" s="20">
        <v>1283334.3999999999</v>
      </c>
      <c r="W406" s="20">
        <v>1317465.3999999999</v>
      </c>
      <c r="X406" s="29">
        <v>6.5290355999999994E-2</v>
      </c>
      <c r="Y406" s="14"/>
      <c r="Z406" s="19" t="s">
        <v>245</v>
      </c>
      <c r="AA406" s="30">
        <v>7.472883886</v>
      </c>
      <c r="AB406" s="31">
        <v>507.3326217</v>
      </c>
    </row>
    <row r="407" spans="1:28" customFormat="1" x14ac:dyDescent="0.45">
      <c r="A407" s="10" t="s">
        <v>1485</v>
      </c>
      <c r="B407" s="11" t="s">
        <v>333</v>
      </c>
      <c r="C407" s="11" t="s">
        <v>368</v>
      </c>
      <c r="D407" s="12">
        <v>1.1764101195814933</v>
      </c>
      <c r="E407" s="13">
        <v>0.29994860588553551</v>
      </c>
      <c r="F407" s="17">
        <v>7405100.7000000002</v>
      </c>
      <c r="G407" s="17">
        <v>8711435.4000000004</v>
      </c>
      <c r="H407" s="17">
        <v>7765453</v>
      </c>
      <c r="I407" s="17">
        <v>6381199.5</v>
      </c>
      <c r="J407" s="17">
        <v>10450752</v>
      </c>
      <c r="K407" s="17">
        <v>4850952.5</v>
      </c>
      <c r="L407" s="17">
        <v>7577146.5</v>
      </c>
      <c r="M407" s="17">
        <v>10184624</v>
      </c>
      <c r="N407" s="17">
        <v>10089025</v>
      </c>
      <c r="O407" s="17">
        <v>6217999</v>
      </c>
      <c r="P407" s="17">
        <v>8199244</v>
      </c>
      <c r="Q407" s="17">
        <v>8866285</v>
      </c>
      <c r="R407" s="17">
        <v>7922900</v>
      </c>
      <c r="S407" s="17">
        <v>7371507</v>
      </c>
      <c r="T407" s="17">
        <v>7842259</v>
      </c>
      <c r="U407" s="17">
        <v>7960983</v>
      </c>
      <c r="V407" s="17">
        <v>7926715</v>
      </c>
      <c r="W407" s="17">
        <v>8166362</v>
      </c>
      <c r="X407" s="29">
        <v>3.2710951000000002E-2</v>
      </c>
      <c r="Y407" s="11"/>
      <c r="Z407" s="11" t="s">
        <v>245</v>
      </c>
      <c r="AA407" s="30">
        <v>7.5884602650000001</v>
      </c>
      <c r="AB407" s="31">
        <v>507.33192029999998</v>
      </c>
    </row>
    <row r="408" spans="1:28" customFormat="1" x14ac:dyDescent="0.45">
      <c r="A408" s="10" t="s">
        <v>1485</v>
      </c>
      <c r="B408" s="11" t="s">
        <v>333</v>
      </c>
      <c r="C408" s="14" t="s">
        <v>435</v>
      </c>
      <c r="D408" s="12">
        <v>1.0425233356725234</v>
      </c>
      <c r="E408" s="13">
        <v>0.73705113218843754</v>
      </c>
      <c r="F408" s="17">
        <v>93595931.200000003</v>
      </c>
      <c r="G408" s="17">
        <v>97575942.400000006</v>
      </c>
      <c r="H408" s="20">
        <v>109023960</v>
      </c>
      <c r="I408" s="20">
        <v>67494544</v>
      </c>
      <c r="J408" s="20">
        <v>123490256</v>
      </c>
      <c r="K408" s="20">
        <v>71017648</v>
      </c>
      <c r="L408" s="20">
        <v>96953248</v>
      </c>
      <c r="M408" s="20">
        <v>103565208</v>
      </c>
      <c r="N408" s="20">
        <v>97559856</v>
      </c>
      <c r="O408" s="20">
        <v>92196920</v>
      </c>
      <c r="P408" s="20">
        <v>90792608</v>
      </c>
      <c r="Q408" s="20">
        <v>103765120</v>
      </c>
      <c r="R408" s="20">
        <v>94475032</v>
      </c>
      <c r="S408" s="20">
        <v>93775264</v>
      </c>
      <c r="T408" s="20">
        <v>93310024</v>
      </c>
      <c r="U408" s="20">
        <v>95869048</v>
      </c>
      <c r="V408" s="20">
        <v>92317952</v>
      </c>
      <c r="W408" s="20">
        <v>92531168</v>
      </c>
      <c r="X408" s="29">
        <v>1.3269636E-2</v>
      </c>
      <c r="Y408" s="14"/>
      <c r="Z408" s="19" t="s">
        <v>245</v>
      </c>
      <c r="AA408" s="30">
        <v>8.1013492560000007</v>
      </c>
      <c r="AB408" s="31">
        <v>523.3620975</v>
      </c>
    </row>
    <row r="409" spans="1:28" customFormat="1" x14ac:dyDescent="0.45">
      <c r="A409" s="10" t="s">
        <v>1485</v>
      </c>
      <c r="B409" s="11" t="s">
        <v>333</v>
      </c>
      <c r="C409" s="14" t="s">
        <v>435</v>
      </c>
      <c r="D409" s="12">
        <v>0.99274413086247126</v>
      </c>
      <c r="E409" s="13">
        <v>0.94746147391906688</v>
      </c>
      <c r="F409" s="17">
        <v>380421414.39999998</v>
      </c>
      <c r="G409" s="17">
        <v>377661126.39999998</v>
      </c>
      <c r="H409" s="20">
        <v>451187488</v>
      </c>
      <c r="I409" s="20">
        <v>319458880</v>
      </c>
      <c r="J409" s="20">
        <v>470971712</v>
      </c>
      <c r="K409" s="20">
        <v>289573760</v>
      </c>
      <c r="L409" s="20">
        <v>370915232</v>
      </c>
      <c r="M409" s="20">
        <v>419535712</v>
      </c>
      <c r="N409" s="20">
        <v>406415520</v>
      </c>
      <c r="O409" s="20">
        <v>350694496</v>
      </c>
      <c r="P409" s="20">
        <v>318472544</v>
      </c>
      <c r="Q409" s="20">
        <v>393187360</v>
      </c>
      <c r="R409" s="20">
        <v>377343136</v>
      </c>
      <c r="S409" s="20">
        <v>383099808</v>
      </c>
      <c r="T409" s="20">
        <v>374636512</v>
      </c>
      <c r="U409" s="20">
        <v>384738176</v>
      </c>
      <c r="V409" s="20">
        <v>380586208</v>
      </c>
      <c r="W409" s="20">
        <v>389743584</v>
      </c>
      <c r="X409" s="29">
        <v>1.31602E-2</v>
      </c>
      <c r="Y409" s="14"/>
      <c r="Z409" s="19" t="s">
        <v>245</v>
      </c>
      <c r="AA409" s="30">
        <v>8.2110504720000002</v>
      </c>
      <c r="AB409" s="31">
        <v>523.36192329999994</v>
      </c>
    </row>
    <row r="410" spans="1:28" customFormat="1" x14ac:dyDescent="0.45">
      <c r="A410" s="10" t="s">
        <v>1485</v>
      </c>
      <c r="B410" s="11" t="s">
        <v>333</v>
      </c>
      <c r="C410" s="11" t="s">
        <v>389</v>
      </c>
      <c r="D410" s="12">
        <v>1.3210078383517285</v>
      </c>
      <c r="E410" s="13">
        <v>1.873860331440317E-2</v>
      </c>
      <c r="F410" s="17">
        <v>60334215.200000003</v>
      </c>
      <c r="G410" s="17">
        <v>79701971.200000003</v>
      </c>
      <c r="H410" s="17">
        <v>59808508</v>
      </c>
      <c r="I410" s="17">
        <v>50792408</v>
      </c>
      <c r="J410" s="17">
        <v>71481480</v>
      </c>
      <c r="K410" s="17">
        <v>56313380</v>
      </c>
      <c r="L410" s="17">
        <v>63275300</v>
      </c>
      <c r="M410" s="17">
        <v>92877672</v>
      </c>
      <c r="N410" s="17">
        <v>85032360</v>
      </c>
      <c r="O410" s="17">
        <v>60984168</v>
      </c>
      <c r="P410" s="17">
        <v>82005648</v>
      </c>
      <c r="Q410" s="17">
        <v>77610008</v>
      </c>
      <c r="R410" s="17">
        <v>69946904</v>
      </c>
      <c r="S410" s="17">
        <v>72820696</v>
      </c>
      <c r="T410" s="17">
        <v>69671408</v>
      </c>
      <c r="U410" s="17">
        <v>73033696</v>
      </c>
      <c r="V410" s="17">
        <v>70627264</v>
      </c>
      <c r="W410" s="17">
        <v>71508624</v>
      </c>
      <c r="X410" s="29">
        <v>2.6615489999999999E-2</v>
      </c>
      <c r="Y410" s="11"/>
      <c r="Z410" s="11" t="s">
        <v>245</v>
      </c>
      <c r="AA410" s="30">
        <v>7.7273962650000003</v>
      </c>
      <c r="AB410" s="31">
        <v>521.34663769999997</v>
      </c>
    </row>
    <row r="411" spans="1:28" customFormat="1" x14ac:dyDescent="0.45">
      <c r="A411" s="10" t="s">
        <v>1485</v>
      </c>
      <c r="B411" s="11" t="s">
        <v>333</v>
      </c>
      <c r="C411" s="14" t="s">
        <v>389</v>
      </c>
      <c r="D411" s="12">
        <v>1.3267739994058272</v>
      </c>
      <c r="E411" s="13">
        <v>5.9882978398591885E-2</v>
      </c>
      <c r="F411" s="17">
        <v>369907091.19999999</v>
      </c>
      <c r="G411" s="17">
        <v>490783110.80000001</v>
      </c>
      <c r="H411" s="20">
        <v>366317216</v>
      </c>
      <c r="I411" s="20">
        <v>317472704</v>
      </c>
      <c r="J411" s="20">
        <v>505188768</v>
      </c>
      <c r="K411" s="20">
        <v>285892448</v>
      </c>
      <c r="L411" s="20">
        <v>374664320</v>
      </c>
      <c r="M411" s="20">
        <v>570216190</v>
      </c>
      <c r="N411" s="20">
        <v>571660740</v>
      </c>
      <c r="O411" s="20">
        <v>351244896</v>
      </c>
      <c r="P411" s="20">
        <v>472794464</v>
      </c>
      <c r="Q411" s="20">
        <v>487999264</v>
      </c>
      <c r="R411" s="20">
        <v>422413376</v>
      </c>
      <c r="S411" s="20">
        <v>419220256</v>
      </c>
      <c r="T411" s="20">
        <v>419621888</v>
      </c>
      <c r="U411" s="20">
        <v>420613504</v>
      </c>
      <c r="V411" s="20">
        <v>432534112</v>
      </c>
      <c r="W411" s="20">
        <v>442310912</v>
      </c>
      <c r="X411" s="29">
        <v>2.1853417E-2</v>
      </c>
      <c r="Y411" s="14"/>
      <c r="Z411" s="19" t="s">
        <v>245</v>
      </c>
      <c r="AA411" s="30">
        <v>7.8379836669999996</v>
      </c>
      <c r="AB411" s="31">
        <v>521.34668950000002</v>
      </c>
    </row>
    <row r="412" spans="1:28" customFormat="1" x14ac:dyDescent="0.45">
      <c r="A412" s="10" t="s">
        <v>1485</v>
      </c>
      <c r="B412" s="11" t="s">
        <v>333</v>
      </c>
      <c r="C412" s="14" t="s">
        <v>363</v>
      </c>
      <c r="D412" s="12">
        <v>0.77921474675562619</v>
      </c>
      <c r="E412" s="13">
        <v>3.3044445752148051E-2</v>
      </c>
      <c r="F412" s="17">
        <v>110205425.59999999</v>
      </c>
      <c r="G412" s="17">
        <v>85873692.799999997</v>
      </c>
      <c r="H412" s="20">
        <v>106893080</v>
      </c>
      <c r="I412" s="20">
        <v>100343744</v>
      </c>
      <c r="J412" s="20">
        <v>129884352</v>
      </c>
      <c r="K412" s="20">
        <v>103930312</v>
      </c>
      <c r="L412" s="20">
        <v>109975640</v>
      </c>
      <c r="M412" s="20">
        <v>87814760</v>
      </c>
      <c r="N412" s="20">
        <v>86366128</v>
      </c>
      <c r="O412" s="20">
        <v>67660288</v>
      </c>
      <c r="P412" s="20">
        <v>112454168</v>
      </c>
      <c r="Q412" s="20">
        <v>75073120</v>
      </c>
      <c r="R412" s="20">
        <v>97370528</v>
      </c>
      <c r="S412" s="20">
        <v>97541072</v>
      </c>
      <c r="T412" s="20">
        <v>93803808</v>
      </c>
      <c r="U412" s="20">
        <v>96423352</v>
      </c>
      <c r="V412" s="20">
        <v>94313256</v>
      </c>
      <c r="W412" s="20">
        <v>90565096</v>
      </c>
      <c r="X412" s="29">
        <v>2.5800030000000002E-2</v>
      </c>
      <c r="Y412" s="14"/>
      <c r="Z412" s="19" t="s">
        <v>245</v>
      </c>
      <c r="AA412" s="30">
        <v>7.4075953529999996</v>
      </c>
      <c r="AB412" s="31">
        <v>519.33077949999995</v>
      </c>
    </row>
    <row r="413" spans="1:28" customFormat="1" x14ac:dyDescent="0.45">
      <c r="A413" s="10" t="s">
        <v>1485</v>
      </c>
      <c r="B413" s="11" t="s">
        <v>333</v>
      </c>
      <c r="C413" s="14" t="s">
        <v>363</v>
      </c>
      <c r="D413" s="12">
        <v>0.80207418343455383</v>
      </c>
      <c r="E413" s="13">
        <v>5.3252741923847893E-2</v>
      </c>
      <c r="F413" s="17">
        <v>317518995.19999999</v>
      </c>
      <c r="G413" s="17">
        <v>254673788.80000001</v>
      </c>
      <c r="H413" s="20">
        <v>313901952</v>
      </c>
      <c r="I413" s="20">
        <v>293656800</v>
      </c>
      <c r="J413" s="20">
        <v>375876736</v>
      </c>
      <c r="K413" s="20">
        <v>273109728</v>
      </c>
      <c r="L413" s="20">
        <v>331049760</v>
      </c>
      <c r="M413" s="20">
        <v>261742000</v>
      </c>
      <c r="N413" s="20">
        <v>262449056</v>
      </c>
      <c r="O413" s="20">
        <v>195440784</v>
      </c>
      <c r="P413" s="20">
        <v>324038240</v>
      </c>
      <c r="Q413" s="20">
        <v>229698864</v>
      </c>
      <c r="R413" s="20">
        <v>271604736</v>
      </c>
      <c r="S413" s="20">
        <v>275169952</v>
      </c>
      <c r="T413" s="20">
        <v>279372608</v>
      </c>
      <c r="U413" s="20">
        <v>273584608</v>
      </c>
      <c r="V413" s="20">
        <v>276078912</v>
      </c>
      <c r="W413" s="20">
        <v>279022496</v>
      </c>
      <c r="X413" s="29">
        <v>1.1074626000000001E-2</v>
      </c>
      <c r="Y413" s="14"/>
      <c r="Z413" s="19" t="s">
        <v>245</v>
      </c>
      <c r="AA413" s="30">
        <v>7.5221430160000002</v>
      </c>
      <c r="AB413" s="31">
        <v>519.33094210000002</v>
      </c>
    </row>
    <row r="414" spans="1:28" customFormat="1" x14ac:dyDescent="0.45">
      <c r="A414" s="10" t="s">
        <v>1485</v>
      </c>
      <c r="B414" s="11" t="s">
        <v>333</v>
      </c>
      <c r="C414" s="11" t="s">
        <v>350</v>
      </c>
      <c r="D414" s="12">
        <v>0.72243203194128258</v>
      </c>
      <c r="E414" s="13">
        <v>0.34628991030060174</v>
      </c>
      <c r="F414" s="17">
        <v>3385532.1799999997</v>
      </c>
      <c r="G414" s="17">
        <v>2445816.892</v>
      </c>
      <c r="H414" s="17">
        <v>3794649.5</v>
      </c>
      <c r="I414" s="17">
        <v>3541689.8</v>
      </c>
      <c r="J414" s="17">
        <v>2233431.7999999998</v>
      </c>
      <c r="K414" s="17">
        <v>2714424.8</v>
      </c>
      <c r="L414" s="17">
        <v>4643465</v>
      </c>
      <c r="M414" s="17">
        <v>2556942.7999999998</v>
      </c>
      <c r="N414" s="17">
        <v>1555346.5</v>
      </c>
      <c r="O414" s="17">
        <v>120565.16</v>
      </c>
      <c r="P414" s="17">
        <v>5076514</v>
      </c>
      <c r="Q414" s="17">
        <v>2919716</v>
      </c>
      <c r="R414" s="17">
        <v>3391266</v>
      </c>
      <c r="S414" s="17">
        <v>3363427.2</v>
      </c>
      <c r="T414" s="17">
        <v>3314770.8</v>
      </c>
      <c r="U414" s="17">
        <v>3326616.8</v>
      </c>
      <c r="V414" s="17">
        <v>3582056.2</v>
      </c>
      <c r="W414" s="17">
        <v>1218304.2</v>
      </c>
      <c r="X414" s="29">
        <v>0.26786850200000001</v>
      </c>
      <c r="Y414" s="11"/>
      <c r="Z414" s="11" t="s">
        <v>245</v>
      </c>
      <c r="AA414" s="30">
        <v>7.239720996</v>
      </c>
      <c r="AB414" s="31">
        <v>517.31523200000004</v>
      </c>
    </row>
    <row r="415" spans="1:28" customFormat="1" x14ac:dyDescent="0.45">
      <c r="A415" s="10" t="s">
        <v>1485</v>
      </c>
      <c r="B415" s="11" t="s">
        <v>333</v>
      </c>
      <c r="C415" s="14" t="s">
        <v>457</v>
      </c>
      <c r="D415" s="12">
        <v>1.2229655137111091</v>
      </c>
      <c r="E415" s="13">
        <v>0.12717509128836985</v>
      </c>
      <c r="F415" s="17">
        <v>7392224.7999999998</v>
      </c>
      <c r="G415" s="17">
        <v>9040436</v>
      </c>
      <c r="H415" s="20">
        <v>9181678</v>
      </c>
      <c r="I415" s="20">
        <v>5855182</v>
      </c>
      <c r="J415" s="20">
        <v>8714336</v>
      </c>
      <c r="K415" s="20">
        <v>5496123.5</v>
      </c>
      <c r="L415" s="20">
        <v>7713804.5</v>
      </c>
      <c r="M415" s="20">
        <v>10418712</v>
      </c>
      <c r="N415" s="20">
        <v>8665261</v>
      </c>
      <c r="O415" s="20">
        <v>7249582</v>
      </c>
      <c r="P415" s="20">
        <v>8423655</v>
      </c>
      <c r="Q415" s="20">
        <v>10444970</v>
      </c>
      <c r="R415" s="20">
        <v>7726149.5</v>
      </c>
      <c r="S415" s="20">
        <v>8036161.5</v>
      </c>
      <c r="T415" s="20">
        <v>7647917.5</v>
      </c>
      <c r="U415" s="20">
        <v>7697293</v>
      </c>
      <c r="V415" s="20">
        <v>8106837</v>
      </c>
      <c r="W415" s="20">
        <v>8403224</v>
      </c>
      <c r="X415" s="29">
        <v>3.505312E-2</v>
      </c>
      <c r="Y415" s="14"/>
      <c r="Z415" s="19" t="s">
        <v>245</v>
      </c>
      <c r="AA415" s="30">
        <v>8.4299259430000006</v>
      </c>
      <c r="AB415" s="31">
        <v>537.378286</v>
      </c>
    </row>
    <row r="416" spans="1:28" customFormat="1" x14ac:dyDescent="0.45">
      <c r="A416" s="10" t="s">
        <v>1485</v>
      </c>
      <c r="B416" s="11" t="s">
        <v>333</v>
      </c>
      <c r="C416" s="11" t="s">
        <v>457</v>
      </c>
      <c r="D416" s="12">
        <v>1.5649891722507081</v>
      </c>
      <c r="E416" s="13">
        <v>3.3755155262887027E-3</v>
      </c>
      <c r="F416" s="17">
        <v>2327519.7200000002</v>
      </c>
      <c r="G416" s="17">
        <v>3642543.16</v>
      </c>
      <c r="H416" s="17">
        <v>2686714</v>
      </c>
      <c r="I416" s="17">
        <v>1613913.8</v>
      </c>
      <c r="J416" s="17">
        <v>2685561.8</v>
      </c>
      <c r="K416" s="17">
        <v>1898567.8</v>
      </c>
      <c r="L416" s="17">
        <v>2752841.2</v>
      </c>
      <c r="M416" s="17">
        <v>3864133.5</v>
      </c>
      <c r="N416" s="17">
        <v>3344283</v>
      </c>
      <c r="O416" s="17">
        <v>3003159</v>
      </c>
      <c r="P416" s="17">
        <v>3790899.8</v>
      </c>
      <c r="Q416" s="17">
        <v>4210240.5</v>
      </c>
      <c r="R416" s="17">
        <v>2839912.8</v>
      </c>
      <c r="S416" s="17">
        <v>2969318.2</v>
      </c>
      <c r="T416" s="17">
        <v>2998775.8</v>
      </c>
      <c r="U416" s="17">
        <v>2775157.5</v>
      </c>
      <c r="V416" s="17">
        <v>3016385</v>
      </c>
      <c r="W416" s="17">
        <v>2962630</v>
      </c>
      <c r="X416" s="29">
        <v>3.03352E-2</v>
      </c>
      <c r="Y416" s="11"/>
      <c r="Z416" s="11" t="s">
        <v>245</v>
      </c>
      <c r="AA416" s="30">
        <v>8.3308612320000002</v>
      </c>
      <c r="AB416" s="31">
        <v>537.37839440000005</v>
      </c>
    </row>
    <row r="417" spans="1:28" customFormat="1" x14ac:dyDescent="0.45">
      <c r="A417" s="10" t="s">
        <v>1485</v>
      </c>
      <c r="B417" s="11" t="s">
        <v>333</v>
      </c>
      <c r="C417" s="14" t="s">
        <v>414</v>
      </c>
      <c r="D417" s="12">
        <v>1.1683984948205055</v>
      </c>
      <c r="E417" s="13">
        <v>0.27344219257986363</v>
      </c>
      <c r="F417" s="17">
        <v>345089.47400000005</v>
      </c>
      <c r="G417" s="17">
        <v>403202.022</v>
      </c>
      <c r="H417" s="20">
        <v>333938.62</v>
      </c>
      <c r="I417" s="20">
        <v>277808.53000000003</v>
      </c>
      <c r="J417" s="20">
        <v>424775.44</v>
      </c>
      <c r="K417" s="20">
        <v>245370.78</v>
      </c>
      <c r="L417" s="20">
        <v>443554</v>
      </c>
      <c r="M417" s="20">
        <v>431345.28</v>
      </c>
      <c r="N417" s="20">
        <v>427335.72</v>
      </c>
      <c r="O417" s="20">
        <v>289307.3</v>
      </c>
      <c r="P417" s="20">
        <v>460920.03</v>
      </c>
      <c r="Q417" s="20">
        <v>407101.78</v>
      </c>
      <c r="R417" s="20">
        <v>331409.15999999997</v>
      </c>
      <c r="S417" s="20">
        <v>336643.5</v>
      </c>
      <c r="T417" s="20">
        <v>291907.21999999997</v>
      </c>
      <c r="U417" s="20">
        <v>288702.12</v>
      </c>
      <c r="V417" s="20">
        <v>396616.1</v>
      </c>
      <c r="W417" s="20">
        <v>338258.66</v>
      </c>
      <c r="X417" s="29">
        <v>0.10853135799999999</v>
      </c>
      <c r="Y417" s="14"/>
      <c r="Z417" s="19" t="s">
        <v>245</v>
      </c>
      <c r="AA417" s="30">
        <v>7.9710235640000002</v>
      </c>
      <c r="AB417" s="31">
        <v>535.36474999999996</v>
      </c>
    </row>
    <row r="418" spans="1:28" customFormat="1" x14ac:dyDescent="0.45">
      <c r="A418" s="10" t="s">
        <v>1485</v>
      </c>
      <c r="B418" s="11" t="s">
        <v>333</v>
      </c>
      <c r="C418" s="14" t="s">
        <v>414</v>
      </c>
      <c r="D418" s="12">
        <v>1.5088652206275757</v>
      </c>
      <c r="E418" s="13">
        <v>2.4359331220432445E-2</v>
      </c>
      <c r="F418" s="17">
        <v>1570083.88</v>
      </c>
      <c r="G418" s="17">
        <v>2369044.96</v>
      </c>
      <c r="H418" s="20">
        <v>1592181.4</v>
      </c>
      <c r="I418" s="20">
        <v>1208811.2</v>
      </c>
      <c r="J418" s="20">
        <v>2046741.8</v>
      </c>
      <c r="K418" s="20">
        <v>1042720</v>
      </c>
      <c r="L418" s="20">
        <v>1959965</v>
      </c>
      <c r="M418" s="20">
        <v>2463096.5</v>
      </c>
      <c r="N418" s="20">
        <v>2719258.2</v>
      </c>
      <c r="O418" s="20">
        <v>1573007.6</v>
      </c>
      <c r="P418" s="20">
        <v>2700599</v>
      </c>
      <c r="Q418" s="20">
        <v>2389263.5</v>
      </c>
      <c r="R418" s="20">
        <v>1796061.8</v>
      </c>
      <c r="S418" s="20">
        <v>1802048.6</v>
      </c>
      <c r="T418" s="20">
        <v>1749962.6</v>
      </c>
      <c r="U418" s="20">
        <v>1723067.8</v>
      </c>
      <c r="V418" s="20">
        <v>2038365.4</v>
      </c>
      <c r="W418" s="20">
        <v>1884334.9</v>
      </c>
      <c r="X418" s="29">
        <v>6.6450696000000004E-2</v>
      </c>
      <c r="Y418" s="14"/>
      <c r="Z418" s="19" t="s">
        <v>245</v>
      </c>
      <c r="AA418" s="30">
        <v>8.0700105069999992</v>
      </c>
      <c r="AB418" s="31">
        <v>535.36346800000001</v>
      </c>
    </row>
    <row r="419" spans="1:28" customFormat="1" x14ac:dyDescent="0.45">
      <c r="A419" s="10" t="s">
        <v>1485</v>
      </c>
      <c r="B419" s="11" t="s">
        <v>333</v>
      </c>
      <c r="C419" s="11" t="s">
        <v>481</v>
      </c>
      <c r="D419" s="12">
        <v>1.1882201960353145</v>
      </c>
      <c r="E419" s="13">
        <v>0.29823057026288297</v>
      </c>
      <c r="F419" s="17">
        <v>1106987.4879999999</v>
      </c>
      <c r="G419" s="17">
        <v>1315344.8900000001</v>
      </c>
      <c r="H419" s="17">
        <v>1112062.1000000001</v>
      </c>
      <c r="I419" s="17">
        <v>801661.9</v>
      </c>
      <c r="J419" s="17">
        <v>1338226.5</v>
      </c>
      <c r="K419" s="17">
        <v>1011543.94</v>
      </c>
      <c r="L419" s="17">
        <v>1271443</v>
      </c>
      <c r="M419" s="17">
        <v>1528577.8</v>
      </c>
      <c r="N419" s="17">
        <v>1037366.25</v>
      </c>
      <c r="O419" s="17">
        <v>854536.4</v>
      </c>
      <c r="P419" s="17">
        <v>1689551.8</v>
      </c>
      <c r="Q419" s="17">
        <v>1466692.2</v>
      </c>
      <c r="R419" s="17">
        <v>1169003.2</v>
      </c>
      <c r="S419" s="17">
        <v>1230974</v>
      </c>
      <c r="T419" s="17">
        <v>1151508.8999999999</v>
      </c>
      <c r="U419" s="17">
        <v>1087823.2</v>
      </c>
      <c r="V419" s="17">
        <v>1316773.2</v>
      </c>
      <c r="W419" s="17">
        <v>1253353</v>
      </c>
      <c r="X419" s="29">
        <v>6.4275287E-2</v>
      </c>
      <c r="Y419" s="11"/>
      <c r="Z419" s="11" t="s">
        <v>245</v>
      </c>
      <c r="AA419" s="30">
        <v>8.5407497009999993</v>
      </c>
      <c r="AB419" s="31">
        <v>551.39382379999995</v>
      </c>
    </row>
    <row r="420" spans="1:28" customFormat="1" x14ac:dyDescent="0.45">
      <c r="A420" s="10" t="s">
        <v>1485</v>
      </c>
      <c r="B420" s="11" t="s">
        <v>333</v>
      </c>
      <c r="C420" s="14" t="s">
        <v>481</v>
      </c>
      <c r="D420" s="12">
        <v>1.0386356481614272</v>
      </c>
      <c r="E420" s="13">
        <v>0.75618050675820236</v>
      </c>
      <c r="F420" s="17">
        <v>5693293.9000000004</v>
      </c>
      <c r="G420" s="17">
        <v>5913258</v>
      </c>
      <c r="H420" s="20">
        <v>6179385.5</v>
      </c>
      <c r="I420" s="20">
        <v>5332354</v>
      </c>
      <c r="J420" s="20">
        <v>6823879</v>
      </c>
      <c r="K420" s="20">
        <v>4737954.5</v>
      </c>
      <c r="L420" s="20">
        <v>5392896.5</v>
      </c>
      <c r="M420" s="20">
        <v>7570305</v>
      </c>
      <c r="N420" s="20">
        <v>5901821</v>
      </c>
      <c r="O420" s="20">
        <v>4001354.5</v>
      </c>
      <c r="P420" s="20">
        <v>5755413</v>
      </c>
      <c r="Q420" s="20">
        <v>6337396.5</v>
      </c>
      <c r="R420" s="20">
        <v>5749334</v>
      </c>
      <c r="S420" s="20">
        <v>5884073.5</v>
      </c>
      <c r="T420" s="20">
        <v>5959988.5</v>
      </c>
      <c r="U420" s="20">
        <v>5436615.5</v>
      </c>
      <c r="V420" s="20">
        <v>5792154</v>
      </c>
      <c r="W420" s="20">
        <v>6071419</v>
      </c>
      <c r="X420" s="29">
        <v>3.4635525E-2</v>
      </c>
      <c r="Y420" s="14"/>
      <c r="Z420" s="19" t="s">
        <v>245</v>
      </c>
      <c r="AA420" s="30">
        <v>8.6427293840000008</v>
      </c>
      <c r="AB420" s="31">
        <v>551.39374050000004</v>
      </c>
    </row>
    <row r="421" spans="1:28" customFormat="1" x14ac:dyDescent="0.45">
      <c r="A421" s="10" t="s">
        <v>1485</v>
      </c>
      <c r="B421" s="11" t="s">
        <v>333</v>
      </c>
      <c r="C421" s="14" t="s">
        <v>443</v>
      </c>
      <c r="D421" s="12">
        <v>1.2420587516268335</v>
      </c>
      <c r="E421" s="13">
        <v>8.4028624285680781E-2</v>
      </c>
      <c r="F421" s="17">
        <v>871808.71</v>
      </c>
      <c r="G421" s="17">
        <v>1082837.638</v>
      </c>
      <c r="H421" s="20">
        <v>984807.4</v>
      </c>
      <c r="I421" s="20">
        <v>734709.6</v>
      </c>
      <c r="J421" s="20">
        <v>1072519.5</v>
      </c>
      <c r="K421" s="20">
        <v>733907.25</v>
      </c>
      <c r="L421" s="20">
        <v>833099.8</v>
      </c>
      <c r="M421" s="20">
        <v>1177624.8999999999</v>
      </c>
      <c r="N421" s="20">
        <v>1212647.8</v>
      </c>
      <c r="O421" s="20">
        <v>787210.25</v>
      </c>
      <c r="P421" s="20">
        <v>1021869.44</v>
      </c>
      <c r="Q421" s="20">
        <v>1214835.8</v>
      </c>
      <c r="R421" s="20">
        <v>1077572.2</v>
      </c>
      <c r="S421" s="20">
        <v>880999.75</v>
      </c>
      <c r="T421" s="20">
        <v>831436.5</v>
      </c>
      <c r="U421" s="20">
        <v>1036177.5</v>
      </c>
      <c r="V421" s="20">
        <v>975894.8</v>
      </c>
      <c r="W421" s="20">
        <v>1029740.4</v>
      </c>
      <c r="X421" s="29">
        <v>9.9088025999999996E-2</v>
      </c>
      <c r="Y421" s="14"/>
      <c r="Z421" s="19" t="s">
        <v>245</v>
      </c>
      <c r="AA421" s="30">
        <v>8.1761058779999995</v>
      </c>
      <c r="AB421" s="31">
        <v>549.37792339999999</v>
      </c>
    </row>
    <row r="422" spans="1:28" customFormat="1" x14ac:dyDescent="0.45">
      <c r="A422" s="10" t="s">
        <v>1485</v>
      </c>
      <c r="B422" s="11" t="s">
        <v>333</v>
      </c>
      <c r="C422" s="14" t="s">
        <v>443</v>
      </c>
      <c r="D422" s="12">
        <v>1.3388428435526434</v>
      </c>
      <c r="E422" s="13">
        <v>4.6066674503554589E-2</v>
      </c>
      <c r="F422" s="17">
        <v>9504002.6999999993</v>
      </c>
      <c r="G422" s="17">
        <v>12724366</v>
      </c>
      <c r="H422" s="20">
        <v>10182985</v>
      </c>
      <c r="I422" s="20">
        <v>8145873</v>
      </c>
      <c r="J422" s="20">
        <v>11862456</v>
      </c>
      <c r="K422" s="20">
        <v>7777120.5</v>
      </c>
      <c r="L422" s="20">
        <v>9551579</v>
      </c>
      <c r="M422" s="20">
        <v>12764221</v>
      </c>
      <c r="N422" s="20">
        <v>14393891</v>
      </c>
      <c r="O422" s="20">
        <v>8455421</v>
      </c>
      <c r="P422" s="20">
        <v>14311501</v>
      </c>
      <c r="Q422" s="20">
        <v>13696796</v>
      </c>
      <c r="R422" s="20">
        <v>11244780</v>
      </c>
      <c r="S422" s="20">
        <v>10694616</v>
      </c>
      <c r="T422" s="20">
        <v>10773676</v>
      </c>
      <c r="U422" s="20">
        <v>10869067</v>
      </c>
      <c r="V422" s="20">
        <v>11149794</v>
      </c>
      <c r="W422" s="20">
        <v>11630423</v>
      </c>
      <c r="X422" s="29">
        <v>2.9351950000000002E-2</v>
      </c>
      <c r="Y422" s="14"/>
      <c r="Z422" s="19" t="s">
        <v>245</v>
      </c>
      <c r="AA422" s="30">
        <v>8.2907586819999999</v>
      </c>
      <c r="AB422" s="31">
        <v>549.37799359999997</v>
      </c>
    </row>
    <row r="423" spans="1:28" customFormat="1" x14ac:dyDescent="0.45">
      <c r="A423" s="10" t="s">
        <v>1485</v>
      </c>
      <c r="B423" s="11" t="s">
        <v>333</v>
      </c>
      <c r="C423" s="14" t="s">
        <v>402</v>
      </c>
      <c r="D423" s="12">
        <v>0.80755790116316273</v>
      </c>
      <c r="E423" s="13">
        <v>0.11812723862482172</v>
      </c>
      <c r="F423" s="17">
        <v>9947576.5</v>
      </c>
      <c r="G423" s="17">
        <v>8033244</v>
      </c>
      <c r="H423" s="20">
        <v>8380772.5</v>
      </c>
      <c r="I423" s="20">
        <v>8802931</v>
      </c>
      <c r="J423" s="20">
        <v>12134480</v>
      </c>
      <c r="K423" s="20">
        <v>9028490</v>
      </c>
      <c r="L423" s="20">
        <v>11391209</v>
      </c>
      <c r="M423" s="20">
        <v>6700346.5</v>
      </c>
      <c r="N423" s="20">
        <v>8675527</v>
      </c>
      <c r="O423" s="20">
        <v>6392031</v>
      </c>
      <c r="P423" s="20">
        <v>10753105</v>
      </c>
      <c r="Q423" s="20">
        <v>7645210.5</v>
      </c>
      <c r="R423" s="20">
        <v>7687566.5</v>
      </c>
      <c r="S423" s="20">
        <v>8209684.5</v>
      </c>
      <c r="T423" s="20">
        <v>8204410</v>
      </c>
      <c r="U423" s="20">
        <v>8525772</v>
      </c>
      <c r="V423" s="20">
        <v>8526443</v>
      </c>
      <c r="W423" s="20">
        <v>9009636</v>
      </c>
      <c r="X423" s="29">
        <v>5.4332817999999998E-2</v>
      </c>
      <c r="Y423" s="14"/>
      <c r="Z423" s="19" t="s">
        <v>245</v>
      </c>
      <c r="AA423" s="30">
        <v>7.9976717380000002</v>
      </c>
      <c r="AB423" s="31">
        <v>547.36244729999999</v>
      </c>
    </row>
    <row r="424" spans="1:28" customFormat="1" x14ac:dyDescent="0.45">
      <c r="A424" s="10" t="s">
        <v>1485</v>
      </c>
      <c r="B424" s="11" t="s">
        <v>333</v>
      </c>
      <c r="C424" s="14" t="s">
        <v>402</v>
      </c>
      <c r="D424" s="12">
        <v>0.6927644518187136</v>
      </c>
      <c r="E424" s="13">
        <v>1.8561886915295554E-2</v>
      </c>
      <c r="F424" s="17">
        <v>2381566.34</v>
      </c>
      <c r="G424" s="17">
        <v>1649864.5</v>
      </c>
      <c r="H424" s="20">
        <v>2163282.2000000002</v>
      </c>
      <c r="I424" s="20">
        <v>1798695</v>
      </c>
      <c r="J424" s="20">
        <v>2908171</v>
      </c>
      <c r="K424" s="20">
        <v>2285285.5</v>
      </c>
      <c r="L424" s="20">
        <v>2752398</v>
      </c>
      <c r="M424" s="20">
        <v>1416690.2</v>
      </c>
      <c r="N424" s="20">
        <v>1591270.6</v>
      </c>
      <c r="O424" s="20">
        <v>1516969.8</v>
      </c>
      <c r="P424" s="20">
        <v>2120973.5</v>
      </c>
      <c r="Q424" s="20">
        <v>1603418.4</v>
      </c>
      <c r="R424" s="20">
        <v>1809633.1</v>
      </c>
      <c r="S424" s="20">
        <v>1920009</v>
      </c>
      <c r="T424" s="20">
        <v>1883700.2</v>
      </c>
      <c r="U424" s="20">
        <v>2041498.2</v>
      </c>
      <c r="V424" s="20">
        <v>1865833.1</v>
      </c>
      <c r="W424" s="20">
        <v>1776258.4</v>
      </c>
      <c r="X424" s="29">
        <v>4.5274019999999998E-2</v>
      </c>
      <c r="Y424" s="14"/>
      <c r="Z424" s="19" t="s">
        <v>245</v>
      </c>
      <c r="AA424" s="30">
        <v>7.8972963329999999</v>
      </c>
      <c r="AB424" s="31">
        <v>547.36243330000002</v>
      </c>
    </row>
    <row r="425" spans="1:28" customFormat="1" x14ac:dyDescent="0.45">
      <c r="A425" s="10" t="s">
        <v>1485</v>
      </c>
      <c r="B425" s="11" t="s">
        <v>333</v>
      </c>
      <c r="C425" s="11" t="s">
        <v>384</v>
      </c>
      <c r="D425" s="12">
        <v>0.53949922603999811</v>
      </c>
      <c r="E425" s="13">
        <v>1.0294363342566125E-3</v>
      </c>
      <c r="F425" s="17">
        <v>9684609</v>
      </c>
      <c r="G425" s="17">
        <v>5224839.0600000005</v>
      </c>
      <c r="H425" s="17">
        <v>8057935.5</v>
      </c>
      <c r="I425" s="17">
        <v>8052468.5</v>
      </c>
      <c r="J425" s="17">
        <v>10862591</v>
      </c>
      <c r="K425" s="17">
        <v>10562518</v>
      </c>
      <c r="L425" s="17">
        <v>10887532</v>
      </c>
      <c r="M425" s="17">
        <v>4666548</v>
      </c>
      <c r="N425" s="17">
        <v>5885895</v>
      </c>
      <c r="O425" s="17">
        <v>4166148.8</v>
      </c>
      <c r="P425" s="17">
        <v>5568807</v>
      </c>
      <c r="Q425" s="17">
        <v>5836796.5</v>
      </c>
      <c r="R425" s="17">
        <v>6077607</v>
      </c>
      <c r="S425" s="17">
        <v>7579497</v>
      </c>
      <c r="T425" s="17">
        <v>7280432.5</v>
      </c>
      <c r="U425" s="17">
        <v>7027434</v>
      </c>
      <c r="V425" s="17">
        <v>7455910</v>
      </c>
      <c r="W425" s="17">
        <v>7141855</v>
      </c>
      <c r="X425" s="29">
        <v>6.9778513E-2</v>
      </c>
      <c r="Y425" s="11"/>
      <c r="Z425" s="11" t="s">
        <v>245</v>
      </c>
      <c r="AA425" s="30">
        <v>7.6365646290000004</v>
      </c>
      <c r="AB425" s="31">
        <v>545.34740980000004</v>
      </c>
    </row>
    <row r="426" spans="1:28" customFormat="1" x14ac:dyDescent="0.45">
      <c r="A426" s="10" t="s">
        <v>1485</v>
      </c>
      <c r="B426" s="11" t="s">
        <v>333</v>
      </c>
      <c r="C426" s="14" t="s">
        <v>384</v>
      </c>
      <c r="D426" s="12">
        <v>0.64595678753112529</v>
      </c>
      <c r="E426" s="13">
        <v>5.7208444990446243E-3</v>
      </c>
      <c r="F426" s="17">
        <v>27831374.399999999</v>
      </c>
      <c r="G426" s="17">
        <v>17977865.199999999</v>
      </c>
      <c r="H426" s="20">
        <v>21709176</v>
      </c>
      <c r="I426" s="20">
        <v>24602622</v>
      </c>
      <c r="J426" s="20">
        <v>32628762</v>
      </c>
      <c r="K426" s="20">
        <v>28728840</v>
      </c>
      <c r="L426" s="20">
        <v>31487472</v>
      </c>
      <c r="M426" s="20">
        <v>15551946</v>
      </c>
      <c r="N426" s="20">
        <v>20976108</v>
      </c>
      <c r="O426" s="20">
        <v>13433822</v>
      </c>
      <c r="P426" s="20">
        <v>20989012</v>
      </c>
      <c r="Q426" s="20">
        <v>18938438</v>
      </c>
      <c r="R426" s="20">
        <v>20772618</v>
      </c>
      <c r="S426" s="20">
        <v>20545202</v>
      </c>
      <c r="T426" s="20">
        <v>20861222</v>
      </c>
      <c r="U426" s="20">
        <v>21737228</v>
      </c>
      <c r="V426" s="20">
        <v>22800906</v>
      </c>
      <c r="W426" s="20">
        <v>23460774</v>
      </c>
      <c r="X426" s="29">
        <v>5.1504520999999998E-2</v>
      </c>
      <c r="Y426" s="14"/>
      <c r="Z426" s="19" t="s">
        <v>245</v>
      </c>
      <c r="AA426" s="30">
        <v>7.7404616580000001</v>
      </c>
      <c r="AB426" s="31">
        <v>545.34679470000003</v>
      </c>
    </row>
    <row r="427" spans="1:28" customFormat="1" x14ac:dyDescent="0.45">
      <c r="A427" s="10" t="s">
        <v>1485</v>
      </c>
      <c r="B427" s="11" t="s">
        <v>333</v>
      </c>
      <c r="C427" s="14" t="s">
        <v>364</v>
      </c>
      <c r="D427" s="12">
        <v>0.68166789249643045</v>
      </c>
      <c r="E427" s="13">
        <v>1.1016602961895373E-2</v>
      </c>
      <c r="F427" s="17">
        <v>183451248</v>
      </c>
      <c r="G427" s="17">
        <v>125052825.59999999</v>
      </c>
      <c r="H427" s="20">
        <v>164509248</v>
      </c>
      <c r="I427" s="20">
        <v>156038224</v>
      </c>
      <c r="J427" s="20">
        <v>221865504</v>
      </c>
      <c r="K427" s="20">
        <v>161951200</v>
      </c>
      <c r="L427" s="20">
        <v>212892064</v>
      </c>
      <c r="M427" s="20">
        <v>107969032</v>
      </c>
      <c r="N427" s="20">
        <v>135745920</v>
      </c>
      <c r="O427" s="20">
        <v>99451664</v>
      </c>
      <c r="P427" s="20">
        <v>156273088</v>
      </c>
      <c r="Q427" s="20">
        <v>125824424</v>
      </c>
      <c r="R427" s="20">
        <v>141310432</v>
      </c>
      <c r="S427" s="20">
        <v>143720768</v>
      </c>
      <c r="T427" s="20">
        <v>153233408</v>
      </c>
      <c r="U427" s="20">
        <v>140836576</v>
      </c>
      <c r="V427" s="20">
        <v>145494832</v>
      </c>
      <c r="W427" s="20">
        <v>147841616</v>
      </c>
      <c r="X427" s="29">
        <v>3.0208723E-2</v>
      </c>
      <c r="Y427" s="14"/>
      <c r="Z427" s="19" t="s">
        <v>245</v>
      </c>
      <c r="AA427" s="30">
        <v>7.5336729760000001</v>
      </c>
      <c r="AB427" s="31">
        <v>543.33053240000004</v>
      </c>
    </row>
    <row r="428" spans="1:28" customFormat="1" x14ac:dyDescent="0.45">
      <c r="A428" s="10" t="s">
        <v>1485</v>
      </c>
      <c r="B428" s="11" t="s">
        <v>333</v>
      </c>
      <c r="C428" s="14" t="s">
        <v>364</v>
      </c>
      <c r="D428" s="12">
        <v>0.72804083577979639</v>
      </c>
      <c r="E428" s="13">
        <v>7.5378206188815152E-3</v>
      </c>
      <c r="F428" s="17">
        <v>67499080.799999997</v>
      </c>
      <c r="G428" s="17">
        <v>49142087.200000003</v>
      </c>
      <c r="H428" s="20">
        <v>65233000</v>
      </c>
      <c r="I428" s="20">
        <v>53626684</v>
      </c>
      <c r="J428" s="20">
        <v>77994488</v>
      </c>
      <c r="K428" s="20">
        <v>67272328</v>
      </c>
      <c r="L428" s="20">
        <v>73368904</v>
      </c>
      <c r="M428" s="20">
        <v>46075012</v>
      </c>
      <c r="N428" s="20">
        <v>49309592</v>
      </c>
      <c r="O428" s="20">
        <v>42185024</v>
      </c>
      <c r="P428" s="20">
        <v>56243712</v>
      </c>
      <c r="Q428" s="20">
        <v>51897096</v>
      </c>
      <c r="R428" s="20">
        <v>56555772</v>
      </c>
      <c r="S428" s="20">
        <v>57300988</v>
      </c>
      <c r="T428" s="20">
        <v>55780116</v>
      </c>
      <c r="U428" s="20">
        <v>58265660</v>
      </c>
      <c r="V428" s="20">
        <v>57902812</v>
      </c>
      <c r="W428" s="20">
        <v>56703048</v>
      </c>
      <c r="X428" s="29">
        <v>1.9108984999999998E-2</v>
      </c>
      <c r="Y428" s="14"/>
      <c r="Z428" s="19" t="s">
        <v>245</v>
      </c>
      <c r="AA428" s="30">
        <v>7.4263814400000001</v>
      </c>
      <c r="AB428" s="31">
        <v>543.33061099999998</v>
      </c>
    </row>
    <row r="429" spans="1:28" customFormat="1" x14ac:dyDescent="0.45">
      <c r="A429" s="10" t="s">
        <v>1485</v>
      </c>
      <c r="B429" s="11" t="s">
        <v>333</v>
      </c>
      <c r="C429" s="14" t="s">
        <v>340</v>
      </c>
      <c r="D429" s="12">
        <v>0.42588753852233197</v>
      </c>
      <c r="E429" s="13">
        <v>2.6446173035314744E-4</v>
      </c>
      <c r="F429" s="17">
        <v>2800044.66</v>
      </c>
      <c r="G429" s="17">
        <v>1192504.128</v>
      </c>
      <c r="H429" s="20">
        <v>2477185</v>
      </c>
      <c r="I429" s="20">
        <v>2541242</v>
      </c>
      <c r="J429" s="20">
        <v>3064469.5</v>
      </c>
      <c r="K429" s="20">
        <v>2893294</v>
      </c>
      <c r="L429" s="20">
        <v>3024032.8</v>
      </c>
      <c r="M429" s="20">
        <v>772396</v>
      </c>
      <c r="N429" s="20">
        <v>1154665</v>
      </c>
      <c r="O429" s="20">
        <v>919167.94</v>
      </c>
      <c r="P429" s="20">
        <v>1909112.5</v>
      </c>
      <c r="Q429" s="20">
        <v>1207179.2</v>
      </c>
      <c r="R429" s="20">
        <v>1774191</v>
      </c>
      <c r="S429" s="20">
        <v>1870098.6</v>
      </c>
      <c r="T429" s="20">
        <v>1836793.2</v>
      </c>
      <c r="U429" s="20">
        <v>1923502.8</v>
      </c>
      <c r="V429" s="20">
        <v>1973823.1</v>
      </c>
      <c r="W429" s="20">
        <v>1888284.5</v>
      </c>
      <c r="X429" s="29">
        <v>3.7607830000000002E-2</v>
      </c>
      <c r="Y429" s="14"/>
      <c r="Z429" s="19" t="s">
        <v>245</v>
      </c>
      <c r="AA429" s="30">
        <v>7.1240907660000001</v>
      </c>
      <c r="AB429" s="31">
        <v>541.31519549999996</v>
      </c>
    </row>
    <row r="430" spans="1:28" customFormat="1" x14ac:dyDescent="0.45">
      <c r="A430" s="10" t="s">
        <v>1485</v>
      </c>
      <c r="B430" s="11" t="s">
        <v>333</v>
      </c>
      <c r="C430" s="14" t="s">
        <v>340</v>
      </c>
      <c r="D430" s="12">
        <v>0.52606111989656601</v>
      </c>
      <c r="E430" s="13">
        <v>2.3912257236416443E-3</v>
      </c>
      <c r="F430" s="17">
        <v>12837253.4</v>
      </c>
      <c r="G430" s="17">
        <v>6753179.9000000004</v>
      </c>
      <c r="H430" s="20">
        <v>11109959</v>
      </c>
      <c r="I430" s="20">
        <v>11748072</v>
      </c>
      <c r="J430" s="20">
        <v>15132612</v>
      </c>
      <c r="K430" s="20">
        <v>12023938</v>
      </c>
      <c r="L430" s="20">
        <v>14171686</v>
      </c>
      <c r="M430" s="20">
        <v>4410985</v>
      </c>
      <c r="N430" s="20">
        <v>6852378</v>
      </c>
      <c r="O430" s="20">
        <v>5214508.5</v>
      </c>
      <c r="P430" s="20">
        <v>10716685</v>
      </c>
      <c r="Q430" s="20">
        <v>6571343</v>
      </c>
      <c r="R430" s="20">
        <v>8421367</v>
      </c>
      <c r="S430" s="20">
        <v>8359844</v>
      </c>
      <c r="T430" s="20">
        <v>8586685</v>
      </c>
      <c r="U430" s="20">
        <v>8591210</v>
      </c>
      <c r="V430" s="20">
        <v>8596326</v>
      </c>
      <c r="W430" s="20">
        <v>9107401</v>
      </c>
      <c r="X430" s="29">
        <v>3.2623961999999999E-2</v>
      </c>
      <c r="Y430" s="14"/>
      <c r="Z430" s="19" t="s">
        <v>245</v>
      </c>
      <c r="AA430" s="30">
        <v>7.2375904020000004</v>
      </c>
      <c r="AB430" s="31">
        <v>541.31484609999995</v>
      </c>
    </row>
    <row r="431" spans="1:28" customFormat="1" x14ac:dyDescent="0.45">
      <c r="A431" s="10" t="s">
        <v>1485</v>
      </c>
      <c r="B431" s="11" t="s">
        <v>333</v>
      </c>
      <c r="C431" s="11" t="s">
        <v>509</v>
      </c>
      <c r="D431" s="12">
        <v>0.79708982359260838</v>
      </c>
      <c r="E431" s="13">
        <v>0.33774096511798024</v>
      </c>
      <c r="F431" s="17">
        <v>436198.16200000001</v>
      </c>
      <c r="G431" s="17">
        <v>347689.11600000004</v>
      </c>
      <c r="H431" s="17">
        <v>264519.78000000003</v>
      </c>
      <c r="I431" s="17">
        <v>471973.78</v>
      </c>
      <c r="J431" s="17">
        <v>681142.25</v>
      </c>
      <c r="K431" s="17">
        <v>328199.15999999997</v>
      </c>
      <c r="L431" s="17">
        <v>435155.84</v>
      </c>
      <c r="M431" s="17">
        <v>419982.28</v>
      </c>
      <c r="N431" s="17">
        <v>487617.9</v>
      </c>
      <c r="O431" s="17">
        <v>231592.97</v>
      </c>
      <c r="P431" s="17">
        <v>335423.40000000002</v>
      </c>
      <c r="Q431" s="17">
        <v>263829.03000000003</v>
      </c>
      <c r="R431" s="17">
        <v>377322.56</v>
      </c>
      <c r="S431" s="17">
        <v>290657.7</v>
      </c>
      <c r="T431" s="17">
        <v>333938.7</v>
      </c>
      <c r="U431" s="17">
        <v>414935.38</v>
      </c>
      <c r="V431" s="17">
        <v>315889.88</v>
      </c>
      <c r="W431" s="17">
        <v>409589.06</v>
      </c>
      <c r="X431" s="29">
        <v>0.13282676800000001</v>
      </c>
      <c r="Y431" s="11"/>
      <c r="Z431" s="11" t="s">
        <v>245</v>
      </c>
      <c r="AA431" s="30">
        <v>8.8108365739999996</v>
      </c>
      <c r="AB431" s="31">
        <v>565.40923269999996</v>
      </c>
    </row>
    <row r="432" spans="1:28" customFormat="1" x14ac:dyDescent="0.45">
      <c r="A432" s="10" t="s">
        <v>1485</v>
      </c>
      <c r="B432" s="11" t="s">
        <v>333</v>
      </c>
      <c r="C432" s="14" t="s">
        <v>506</v>
      </c>
      <c r="D432" s="12">
        <v>1.0152081116406955</v>
      </c>
      <c r="E432" s="13">
        <v>0.94943736269492274</v>
      </c>
      <c r="F432" s="17">
        <v>3268395.2600000002</v>
      </c>
      <c r="G432" s="17">
        <v>3318101.38</v>
      </c>
      <c r="H432" s="20">
        <v>3028986.2</v>
      </c>
      <c r="I432" s="20">
        <v>2596428.7999999998</v>
      </c>
      <c r="J432" s="20">
        <v>2660728.7999999998</v>
      </c>
      <c r="K432" s="20">
        <v>3953402</v>
      </c>
      <c r="L432" s="20">
        <v>4102430.5</v>
      </c>
      <c r="M432" s="20">
        <v>2215825.5</v>
      </c>
      <c r="N432" s="20">
        <v>2617211.2000000002</v>
      </c>
      <c r="O432" s="20">
        <v>2774425.2</v>
      </c>
      <c r="P432" s="20">
        <v>5984280</v>
      </c>
      <c r="Q432" s="20">
        <v>2998765</v>
      </c>
      <c r="R432" s="20">
        <v>2872324.2</v>
      </c>
      <c r="S432" s="20">
        <v>2889103</v>
      </c>
      <c r="T432" s="20">
        <v>2432781.2000000002</v>
      </c>
      <c r="U432" s="20">
        <v>2691043.2</v>
      </c>
      <c r="V432" s="20">
        <v>3200332.5</v>
      </c>
      <c r="W432" s="20">
        <v>3054619.5</v>
      </c>
      <c r="X432" s="29">
        <v>9.3705897999999996E-2</v>
      </c>
      <c r="Y432" s="14"/>
      <c r="Z432" s="19" t="s">
        <v>245</v>
      </c>
      <c r="AA432" s="30">
        <v>9.0269912409999993</v>
      </c>
      <c r="AB432" s="31">
        <v>579.42590389999998</v>
      </c>
    </row>
    <row r="433" spans="1:28" customFormat="1" x14ac:dyDescent="0.45">
      <c r="A433" s="10" t="s">
        <v>1485</v>
      </c>
      <c r="B433" s="11" t="s">
        <v>333</v>
      </c>
      <c r="C433" s="14" t="s">
        <v>488</v>
      </c>
      <c r="D433" s="12">
        <v>0.69487653500582514</v>
      </c>
      <c r="E433" s="13">
        <v>0.28229629182435106</v>
      </c>
      <c r="F433" s="17">
        <v>122628.36200000001</v>
      </c>
      <c r="G433" s="17">
        <v>85211.571280000004</v>
      </c>
      <c r="H433" s="20">
        <v>130462.92</v>
      </c>
      <c r="I433" s="20">
        <v>156285.56</v>
      </c>
      <c r="J433" s="20">
        <v>151023.10999999999</v>
      </c>
      <c r="K433" s="20">
        <v>100307.53</v>
      </c>
      <c r="L433" s="20">
        <v>75062.69</v>
      </c>
      <c r="M433" s="20">
        <v>1914.4114</v>
      </c>
      <c r="N433" s="20">
        <v>168472.14</v>
      </c>
      <c r="O433" s="20">
        <v>52585.59</v>
      </c>
      <c r="P433" s="20">
        <v>102737.84</v>
      </c>
      <c r="Q433" s="20">
        <v>100347.875</v>
      </c>
      <c r="R433" s="20">
        <v>69504.06</v>
      </c>
      <c r="S433" s="20">
        <v>101660.33</v>
      </c>
      <c r="T433" s="20">
        <v>110889.17</v>
      </c>
      <c r="U433" s="20">
        <v>141438.17000000001</v>
      </c>
      <c r="V433" s="20">
        <v>96147.25</v>
      </c>
      <c r="W433" s="20">
        <v>112397.97</v>
      </c>
      <c r="X433" s="29">
        <v>0.225786018</v>
      </c>
      <c r="Y433" s="14"/>
      <c r="Z433" s="19" t="s">
        <v>245</v>
      </c>
      <c r="AA433" s="30">
        <v>8.5928840320000006</v>
      </c>
      <c r="AB433" s="31">
        <v>577.40983110000002</v>
      </c>
    </row>
    <row r="434" spans="1:28" customFormat="1" x14ac:dyDescent="0.45">
      <c r="A434" s="10" t="s">
        <v>1485</v>
      </c>
      <c r="B434" s="11" t="s">
        <v>333</v>
      </c>
      <c r="C434" s="11" t="s">
        <v>488</v>
      </c>
      <c r="D434" s="12">
        <v>0.92843905647289582</v>
      </c>
      <c r="E434" s="13">
        <v>0.79676173088389846</v>
      </c>
      <c r="F434" s="17">
        <v>1713136.1600000001</v>
      </c>
      <c r="G434" s="17">
        <v>1590542.52</v>
      </c>
      <c r="H434" s="17">
        <v>1854141.1</v>
      </c>
      <c r="I434" s="17">
        <v>2584490</v>
      </c>
      <c r="J434" s="17">
        <v>1892532.2</v>
      </c>
      <c r="K434" s="17">
        <v>946864.4</v>
      </c>
      <c r="L434" s="17">
        <v>1287653.1000000001</v>
      </c>
      <c r="M434" s="17">
        <v>2324632.5</v>
      </c>
      <c r="N434" s="17">
        <v>2337335.2000000002</v>
      </c>
      <c r="O434" s="17">
        <v>673996.6</v>
      </c>
      <c r="P434" s="17">
        <v>785809.5</v>
      </c>
      <c r="Q434" s="17">
        <v>1830938.8</v>
      </c>
      <c r="R434" s="17">
        <v>1647786.8</v>
      </c>
      <c r="S434" s="17">
        <v>1621727.8</v>
      </c>
      <c r="T434" s="17">
        <v>1681689.1</v>
      </c>
      <c r="U434" s="17">
        <v>1664804.5</v>
      </c>
      <c r="V434" s="17">
        <v>1737567</v>
      </c>
      <c r="W434" s="17">
        <v>1680825</v>
      </c>
      <c r="X434" s="29">
        <v>4.9270539000000002E-2</v>
      </c>
      <c r="Y434" s="11"/>
      <c r="Z434" s="11" t="s">
        <v>245</v>
      </c>
      <c r="AA434" s="30">
        <v>8.7113761099999998</v>
      </c>
      <c r="AB434" s="31">
        <v>577.40990920000002</v>
      </c>
    </row>
    <row r="435" spans="1:28" customFormat="1" x14ac:dyDescent="0.45">
      <c r="A435" s="10" t="s">
        <v>1485</v>
      </c>
      <c r="B435" s="11" t="s">
        <v>333</v>
      </c>
      <c r="C435" s="11" t="s">
        <v>400</v>
      </c>
      <c r="D435" s="12">
        <v>1.0418767124635191</v>
      </c>
      <c r="E435" s="13">
        <v>0.79752613044092324</v>
      </c>
      <c r="F435" s="17">
        <v>4045998.6</v>
      </c>
      <c r="G435" s="17">
        <v>4215431.7200000007</v>
      </c>
      <c r="H435" s="17">
        <v>3102216.5</v>
      </c>
      <c r="I435" s="17">
        <v>3285638</v>
      </c>
      <c r="J435" s="17">
        <v>5264022</v>
      </c>
      <c r="K435" s="17">
        <v>4217843</v>
      </c>
      <c r="L435" s="17">
        <v>4360273.5</v>
      </c>
      <c r="M435" s="17">
        <v>2943140</v>
      </c>
      <c r="N435" s="17">
        <v>5084072</v>
      </c>
      <c r="O435" s="17">
        <v>3967852.8</v>
      </c>
      <c r="P435" s="17">
        <v>5636849</v>
      </c>
      <c r="Q435" s="17">
        <v>3445244.8</v>
      </c>
      <c r="R435" s="17">
        <v>3618661</v>
      </c>
      <c r="S435" s="17">
        <v>3727163.5</v>
      </c>
      <c r="T435" s="17">
        <v>3791318.2</v>
      </c>
      <c r="U435" s="17">
        <v>3694205</v>
      </c>
      <c r="V435" s="17">
        <v>4181356.5</v>
      </c>
      <c r="W435" s="17">
        <v>4228206</v>
      </c>
      <c r="X435" s="29">
        <v>7.7614820000000001E-2</v>
      </c>
      <c r="Y435" s="11"/>
      <c r="Z435" s="11" t="s">
        <v>245</v>
      </c>
      <c r="AA435" s="30">
        <v>7.9497239359999998</v>
      </c>
      <c r="AB435" s="31">
        <v>571.36228289999997</v>
      </c>
    </row>
    <row r="436" spans="1:28" customFormat="1" x14ac:dyDescent="0.45">
      <c r="A436" s="10" t="s">
        <v>1485</v>
      </c>
      <c r="B436" s="11" t="s">
        <v>333</v>
      </c>
      <c r="C436" s="14" t="s">
        <v>400</v>
      </c>
      <c r="D436" s="12">
        <v>1.0488627141059512</v>
      </c>
      <c r="E436" s="13">
        <v>0.71364787477571978</v>
      </c>
      <c r="F436" s="17">
        <v>962208.89199999999</v>
      </c>
      <c r="G436" s="17">
        <v>1009225.03</v>
      </c>
      <c r="H436" s="20">
        <v>831387.06</v>
      </c>
      <c r="I436" s="20">
        <v>689116.06</v>
      </c>
      <c r="J436" s="20">
        <v>1233154.8</v>
      </c>
      <c r="K436" s="20">
        <v>1010795.94</v>
      </c>
      <c r="L436" s="20">
        <v>1046590.6</v>
      </c>
      <c r="M436" s="20">
        <v>887756.6</v>
      </c>
      <c r="N436" s="20">
        <v>1204591.8</v>
      </c>
      <c r="O436" s="20">
        <v>1045266.4</v>
      </c>
      <c r="P436" s="20">
        <v>1141926.1000000001</v>
      </c>
      <c r="Q436" s="20">
        <v>766584.25</v>
      </c>
      <c r="R436" s="20">
        <v>955294.4</v>
      </c>
      <c r="S436" s="20">
        <v>992917.44</v>
      </c>
      <c r="T436" s="20">
        <v>819004.7</v>
      </c>
      <c r="U436" s="20">
        <v>863981.5</v>
      </c>
      <c r="V436" s="20">
        <v>857526.5</v>
      </c>
      <c r="W436" s="20">
        <v>922069.2</v>
      </c>
      <c r="X436" s="29">
        <v>7.6350656000000003E-2</v>
      </c>
      <c r="Y436" s="14"/>
      <c r="Z436" s="19" t="s">
        <v>245</v>
      </c>
      <c r="AA436" s="30">
        <v>7.8565219150000001</v>
      </c>
      <c r="AB436" s="31">
        <v>571.36225230000002</v>
      </c>
    </row>
    <row r="437" spans="1:28" customFormat="1" x14ac:dyDescent="0.45">
      <c r="A437" s="10" t="s">
        <v>1485</v>
      </c>
      <c r="B437" s="11" t="s">
        <v>333</v>
      </c>
      <c r="C437" s="14" t="s">
        <v>386</v>
      </c>
      <c r="D437" s="12">
        <v>0.96735571607796034</v>
      </c>
      <c r="E437" s="13">
        <v>0.84392919623914786</v>
      </c>
      <c r="F437" s="17">
        <v>102125003.2</v>
      </c>
      <c r="G437" s="17">
        <v>98791205.599999994</v>
      </c>
      <c r="H437" s="20">
        <v>78180320</v>
      </c>
      <c r="I437" s="20">
        <v>93800040</v>
      </c>
      <c r="J437" s="20">
        <v>123885120</v>
      </c>
      <c r="K437" s="20">
        <v>94349992</v>
      </c>
      <c r="L437" s="20">
        <v>120409544</v>
      </c>
      <c r="M437" s="20">
        <v>60821244</v>
      </c>
      <c r="N437" s="20">
        <v>115110632</v>
      </c>
      <c r="O437" s="20">
        <v>86844344</v>
      </c>
      <c r="P437" s="20">
        <v>141901664</v>
      </c>
      <c r="Q437" s="20">
        <v>89278144</v>
      </c>
      <c r="R437" s="20">
        <v>92373680</v>
      </c>
      <c r="S437" s="20">
        <v>93053120</v>
      </c>
      <c r="T437" s="20">
        <v>95958832</v>
      </c>
      <c r="U437" s="20">
        <v>98384568</v>
      </c>
      <c r="V437" s="20">
        <v>98217768</v>
      </c>
      <c r="W437" s="20">
        <v>98629736</v>
      </c>
      <c r="X437" s="29">
        <v>3.0831063999999998E-2</v>
      </c>
      <c r="Y437" s="14"/>
      <c r="Z437" s="19" t="s">
        <v>245</v>
      </c>
      <c r="AA437" s="30">
        <v>7.684321261</v>
      </c>
      <c r="AB437" s="31">
        <v>569.34716890000004</v>
      </c>
    </row>
    <row r="438" spans="1:28" customFormat="1" x14ac:dyDescent="0.45">
      <c r="A438" s="10" t="s">
        <v>1485</v>
      </c>
      <c r="B438" s="11" t="s">
        <v>333</v>
      </c>
      <c r="C438" s="14" t="s">
        <v>386</v>
      </c>
      <c r="D438" s="12">
        <v>1.2650664231238269</v>
      </c>
      <c r="E438" s="13">
        <v>0.24192015189146668</v>
      </c>
      <c r="F438" s="17">
        <v>5514156.5</v>
      </c>
      <c r="G438" s="17">
        <v>6975774.2400000002</v>
      </c>
      <c r="H438" s="20">
        <v>4684986.5</v>
      </c>
      <c r="I438" s="20">
        <v>4551500.5</v>
      </c>
      <c r="J438" s="20">
        <v>6707268</v>
      </c>
      <c r="K438" s="20">
        <v>5219926.5</v>
      </c>
      <c r="L438" s="20">
        <v>6407101</v>
      </c>
      <c r="M438" s="20">
        <v>3906107.2</v>
      </c>
      <c r="N438" s="20">
        <v>9301049</v>
      </c>
      <c r="O438" s="20">
        <v>6261747</v>
      </c>
      <c r="P438" s="20">
        <v>9201746</v>
      </c>
      <c r="Q438" s="20">
        <v>6208222</v>
      </c>
      <c r="R438" s="20">
        <v>5765248</v>
      </c>
      <c r="S438" s="20">
        <v>5640824</v>
      </c>
      <c r="T438" s="20">
        <v>5552670</v>
      </c>
      <c r="U438" s="20">
        <v>5535027</v>
      </c>
      <c r="V438" s="20">
        <v>5909974</v>
      </c>
      <c r="W438" s="20">
        <v>5728261.5</v>
      </c>
      <c r="X438" s="29">
        <v>2.366967E-2</v>
      </c>
      <c r="Y438" s="14"/>
      <c r="Z438" s="19" t="s">
        <v>245</v>
      </c>
      <c r="AA438" s="30">
        <v>7.7998421220000003</v>
      </c>
      <c r="AB438" s="31">
        <v>569.34742979999999</v>
      </c>
    </row>
    <row r="439" spans="1:28" customFormat="1" x14ac:dyDescent="0.45">
      <c r="A439" s="10" t="s">
        <v>1485</v>
      </c>
      <c r="B439" s="11" t="s">
        <v>333</v>
      </c>
      <c r="C439" s="11" t="s">
        <v>365</v>
      </c>
      <c r="D439" s="12">
        <v>1.4870904155992051</v>
      </c>
      <c r="E439" s="13">
        <v>5.9013512340079519E-3</v>
      </c>
      <c r="F439" s="17">
        <v>182170512</v>
      </c>
      <c r="G439" s="17">
        <v>270904022.39999998</v>
      </c>
      <c r="H439" s="17">
        <v>182763248</v>
      </c>
      <c r="I439" s="17">
        <v>150115296</v>
      </c>
      <c r="J439" s="17">
        <v>203230272</v>
      </c>
      <c r="K439" s="17">
        <v>165686000</v>
      </c>
      <c r="L439" s="17">
        <v>209057744</v>
      </c>
      <c r="M439" s="17">
        <v>208799712</v>
      </c>
      <c r="N439" s="17">
        <v>289534624</v>
      </c>
      <c r="O439" s="17">
        <v>246842992</v>
      </c>
      <c r="P439" s="17">
        <v>295982976</v>
      </c>
      <c r="Q439" s="17">
        <v>313359808</v>
      </c>
      <c r="R439" s="17">
        <v>222209200</v>
      </c>
      <c r="S439" s="17">
        <v>229386496</v>
      </c>
      <c r="T439" s="17">
        <v>221439616</v>
      </c>
      <c r="U439" s="17">
        <v>235713312</v>
      </c>
      <c r="V439" s="17">
        <v>233089936</v>
      </c>
      <c r="W439" s="17">
        <v>228778480</v>
      </c>
      <c r="X439" s="29">
        <v>2.7731490000000001E-2</v>
      </c>
      <c r="Y439" s="11"/>
      <c r="Z439" s="11" t="s">
        <v>245</v>
      </c>
      <c r="AA439" s="30">
        <v>7.4276888659999996</v>
      </c>
      <c r="AB439" s="31">
        <v>567.33081379999999</v>
      </c>
    </row>
    <row r="440" spans="1:28" customFormat="1" x14ac:dyDescent="0.45">
      <c r="A440" s="10" t="s">
        <v>1485</v>
      </c>
      <c r="B440" s="11" t="s">
        <v>333</v>
      </c>
      <c r="C440" s="14" t="s">
        <v>365</v>
      </c>
      <c r="D440" s="12">
        <v>1.3559326955985689</v>
      </c>
      <c r="E440" s="13">
        <v>5.4530713508029544E-2</v>
      </c>
      <c r="F440" s="17">
        <v>519526034.80000001</v>
      </c>
      <c r="G440" s="17">
        <v>704442336.79999995</v>
      </c>
      <c r="H440" s="20">
        <v>498693248</v>
      </c>
      <c r="I440" s="20">
        <v>460196064</v>
      </c>
      <c r="J440" s="20">
        <v>584090750</v>
      </c>
      <c r="K440" s="20">
        <v>421690752</v>
      </c>
      <c r="L440" s="20">
        <v>632959360</v>
      </c>
      <c r="M440" s="20">
        <v>492780384</v>
      </c>
      <c r="N440" s="20">
        <v>807567100</v>
      </c>
      <c r="O440" s="20">
        <v>597014020</v>
      </c>
      <c r="P440" s="20">
        <v>850194820</v>
      </c>
      <c r="Q440" s="20">
        <v>774655360</v>
      </c>
      <c r="R440" s="20">
        <v>597554620</v>
      </c>
      <c r="S440" s="20">
        <v>607079100</v>
      </c>
      <c r="T440" s="20">
        <v>637401860</v>
      </c>
      <c r="U440" s="20">
        <v>589337280</v>
      </c>
      <c r="V440" s="20">
        <v>602719550</v>
      </c>
      <c r="W440" s="20">
        <v>611029250</v>
      </c>
      <c r="X440" s="29">
        <v>2.4871951E-2</v>
      </c>
      <c r="Y440" s="14"/>
      <c r="Z440" s="19" t="s">
        <v>245</v>
      </c>
      <c r="AA440" s="30">
        <v>7.5312893289999998</v>
      </c>
      <c r="AB440" s="31">
        <v>567.33096829999999</v>
      </c>
    </row>
    <row r="441" spans="1:28" customFormat="1" x14ac:dyDescent="0.45">
      <c r="A441" s="10" t="s">
        <v>1485</v>
      </c>
      <c r="B441" s="11" t="s">
        <v>333</v>
      </c>
      <c r="C441" s="11" t="s">
        <v>581</v>
      </c>
      <c r="D441" s="12">
        <v>1.6195676016814573</v>
      </c>
      <c r="E441" s="13">
        <v>0.21515870888028688</v>
      </c>
      <c r="F441" s="17">
        <v>1024960.97</v>
      </c>
      <c r="G441" s="17">
        <v>1659993.58</v>
      </c>
      <c r="H441" s="17">
        <v>844984.2</v>
      </c>
      <c r="I441" s="17">
        <v>889545.25</v>
      </c>
      <c r="J441" s="17">
        <v>812537.1</v>
      </c>
      <c r="K441" s="17">
        <v>1243254.5</v>
      </c>
      <c r="L441" s="17">
        <v>1334483.8</v>
      </c>
      <c r="M441" s="17">
        <v>904279.2</v>
      </c>
      <c r="N441" s="17">
        <v>1132011.1000000001</v>
      </c>
      <c r="O441" s="17">
        <v>1701293.2</v>
      </c>
      <c r="P441" s="17">
        <v>3287072</v>
      </c>
      <c r="Q441" s="17">
        <v>1275312.3999999999</v>
      </c>
      <c r="R441" s="17">
        <v>1144020.8</v>
      </c>
      <c r="S441" s="17">
        <v>1190937.2</v>
      </c>
      <c r="T441" s="17">
        <v>885765.06</v>
      </c>
      <c r="U441" s="17">
        <v>1153885.1000000001</v>
      </c>
      <c r="V441" s="17">
        <v>1097239.6000000001</v>
      </c>
      <c r="W441" s="17">
        <v>993489.75</v>
      </c>
      <c r="X441" s="29">
        <v>9.8429638999999999E-2</v>
      </c>
      <c r="Y441" s="11"/>
      <c r="Z441" s="11" t="s">
        <v>245</v>
      </c>
      <c r="AA441" s="30">
        <v>9.2144904820000004</v>
      </c>
      <c r="AB441" s="31">
        <v>593.44139159999997</v>
      </c>
    </row>
    <row r="442" spans="1:28" customFormat="1" x14ac:dyDescent="0.45">
      <c r="A442" s="10" t="s">
        <v>1485</v>
      </c>
      <c r="B442" s="11" t="s">
        <v>333</v>
      </c>
      <c r="C442" s="14" t="s">
        <v>507</v>
      </c>
      <c r="D442" s="12">
        <v>0.64224070447662762</v>
      </c>
      <c r="E442" s="13">
        <v>0.54956438598361212</v>
      </c>
      <c r="F442" s="17">
        <v>89204.606</v>
      </c>
      <c r="G442" s="17">
        <v>57290.829000000005</v>
      </c>
      <c r="H442" s="20">
        <v>160379.29999999999</v>
      </c>
      <c r="I442" s="20">
        <v>180826.52</v>
      </c>
      <c r="J442" s="20">
        <v>0</v>
      </c>
      <c r="K442" s="20">
        <v>0</v>
      </c>
      <c r="L442" s="20">
        <v>104817.21</v>
      </c>
      <c r="M442" s="20">
        <v>112534.69500000001</v>
      </c>
      <c r="N442" s="20">
        <v>161510.48000000001</v>
      </c>
      <c r="O442" s="20">
        <v>0</v>
      </c>
      <c r="P442" s="20">
        <v>0</v>
      </c>
      <c r="Q442" s="20">
        <v>12408.97</v>
      </c>
      <c r="R442" s="20">
        <v>106754.47</v>
      </c>
      <c r="S442" s="20">
        <v>73077.02</v>
      </c>
      <c r="T442" s="20">
        <v>76467.759999999995</v>
      </c>
      <c r="U442" s="20">
        <v>86374.16</v>
      </c>
      <c r="V442" s="20">
        <v>63079.41</v>
      </c>
      <c r="W442" s="20">
        <v>106773.43</v>
      </c>
      <c r="X442" s="29">
        <v>0.258697444</v>
      </c>
      <c r="Y442" s="14"/>
      <c r="Z442" s="19" t="s">
        <v>245</v>
      </c>
      <c r="AA442" s="30">
        <v>8.8962654249999993</v>
      </c>
      <c r="AB442" s="31">
        <v>591.42545180000002</v>
      </c>
    </row>
    <row r="443" spans="1:28" customFormat="1" x14ac:dyDescent="0.45">
      <c r="A443" s="10" t="s">
        <v>1485</v>
      </c>
      <c r="B443" s="11" t="s">
        <v>333</v>
      </c>
      <c r="C443" s="11" t="s">
        <v>610</v>
      </c>
      <c r="D443" s="12">
        <v>1.5126444619173276</v>
      </c>
      <c r="E443" s="13">
        <v>0.22465311224798831</v>
      </c>
      <c r="F443" s="17">
        <v>18607118.399999999</v>
      </c>
      <c r="G443" s="17">
        <v>28145954.600000001</v>
      </c>
      <c r="H443" s="17">
        <v>14763821</v>
      </c>
      <c r="I443" s="17">
        <v>13343434</v>
      </c>
      <c r="J443" s="17">
        <v>11962675</v>
      </c>
      <c r="K443" s="17">
        <v>26654582</v>
      </c>
      <c r="L443" s="17">
        <v>26311080</v>
      </c>
      <c r="M443" s="17">
        <v>12135007</v>
      </c>
      <c r="N443" s="17">
        <v>22387942</v>
      </c>
      <c r="O443" s="17">
        <v>37240556</v>
      </c>
      <c r="P443" s="17">
        <v>47335104</v>
      </c>
      <c r="Q443" s="17">
        <v>21631164</v>
      </c>
      <c r="R443" s="17">
        <v>21115802</v>
      </c>
      <c r="S443" s="17">
        <v>20788310</v>
      </c>
      <c r="T443" s="17">
        <v>20991786</v>
      </c>
      <c r="U443" s="17">
        <v>20795216</v>
      </c>
      <c r="V443" s="17">
        <v>20293386</v>
      </c>
      <c r="W443" s="17">
        <v>20991980</v>
      </c>
      <c r="X443" s="29">
        <v>1.4772566000000001E-2</v>
      </c>
      <c r="Y443" s="11"/>
      <c r="Z443" s="11" t="s">
        <v>245</v>
      </c>
      <c r="AA443" s="30">
        <v>9.3795756600000004</v>
      </c>
      <c r="AB443" s="31">
        <v>607.45710050000002</v>
      </c>
    </row>
    <row r="444" spans="1:28" customFormat="1" x14ac:dyDescent="0.45">
      <c r="A444" s="10" t="s">
        <v>1485</v>
      </c>
      <c r="B444" s="11" t="s">
        <v>333</v>
      </c>
      <c r="C444" s="14" t="s">
        <v>570</v>
      </c>
      <c r="D444" s="12">
        <v>1.4227095918286945</v>
      </c>
      <c r="E444" s="13">
        <v>3.0844685555969295E-2</v>
      </c>
      <c r="F444" s="17">
        <v>1253437.94</v>
      </c>
      <c r="G444" s="17">
        <v>1783278.1799999997</v>
      </c>
      <c r="H444" s="20">
        <v>1362163.8</v>
      </c>
      <c r="I444" s="20">
        <v>967031.4</v>
      </c>
      <c r="J444" s="20">
        <v>1275828.8999999999</v>
      </c>
      <c r="K444" s="20">
        <v>916168.1</v>
      </c>
      <c r="L444" s="20">
        <v>1745997.5</v>
      </c>
      <c r="M444" s="20">
        <v>1535876.2</v>
      </c>
      <c r="N444" s="20">
        <v>1616006.6</v>
      </c>
      <c r="O444" s="20">
        <v>1845864.8</v>
      </c>
      <c r="P444" s="20">
        <v>2284152.7999999998</v>
      </c>
      <c r="Q444" s="20">
        <v>1634490.5</v>
      </c>
      <c r="R444" s="20">
        <v>1267738</v>
      </c>
      <c r="S444" s="20">
        <v>1471152.6</v>
      </c>
      <c r="T444" s="20">
        <v>1498293</v>
      </c>
      <c r="U444" s="20">
        <v>1507006.1</v>
      </c>
      <c r="V444" s="20">
        <v>1483600.6</v>
      </c>
      <c r="W444" s="20">
        <v>1503423.4</v>
      </c>
      <c r="X444" s="29">
        <v>8.1368560000000006E-2</v>
      </c>
      <c r="Y444" s="14"/>
      <c r="Z444" s="19" t="s">
        <v>245</v>
      </c>
      <c r="AA444" s="30">
        <v>9.0627873999999995</v>
      </c>
      <c r="AB444" s="31">
        <v>605.44063319999998</v>
      </c>
    </row>
    <row r="445" spans="1:28" customFormat="1" x14ac:dyDescent="0.45">
      <c r="A445" s="10" t="s">
        <v>1485</v>
      </c>
      <c r="B445" s="11" t="s">
        <v>333</v>
      </c>
      <c r="C445" s="11" t="s">
        <v>405</v>
      </c>
      <c r="D445" s="12">
        <v>1.0484106728675193</v>
      </c>
      <c r="E445" s="13">
        <v>0.86734621559734559</v>
      </c>
      <c r="F445" s="17">
        <v>1593002.44</v>
      </c>
      <c r="G445" s="17">
        <v>1670120.76</v>
      </c>
      <c r="H445" s="17">
        <v>1466662.4</v>
      </c>
      <c r="I445" s="17">
        <v>1296711.3999999999</v>
      </c>
      <c r="J445" s="17">
        <v>1934913.1</v>
      </c>
      <c r="K445" s="17">
        <v>1530003.8</v>
      </c>
      <c r="L445" s="17">
        <v>1736721.5</v>
      </c>
      <c r="M445" s="17">
        <v>847532</v>
      </c>
      <c r="N445" s="17">
        <v>2268578</v>
      </c>
      <c r="O445" s="17">
        <v>1129481</v>
      </c>
      <c r="P445" s="17">
        <v>3038688.8</v>
      </c>
      <c r="Q445" s="17">
        <v>1066324</v>
      </c>
      <c r="R445" s="17">
        <v>1295302.8999999999</v>
      </c>
      <c r="S445" s="17">
        <v>1076209.8999999999</v>
      </c>
      <c r="T445" s="17">
        <v>1360708.6</v>
      </c>
      <c r="U445" s="17">
        <v>1170096</v>
      </c>
      <c r="V445" s="17">
        <v>1663965.9</v>
      </c>
      <c r="W445" s="17">
        <v>1498460.8</v>
      </c>
      <c r="X445" s="29">
        <v>0.15348625199999999</v>
      </c>
      <c r="Y445" s="11"/>
      <c r="Z445" s="11" t="s">
        <v>245</v>
      </c>
      <c r="AA445" s="30">
        <v>7.909869295</v>
      </c>
      <c r="AB445" s="31">
        <v>595.36116070000003</v>
      </c>
    </row>
    <row r="446" spans="1:28" customFormat="1" x14ac:dyDescent="0.45">
      <c r="A446" s="10" t="s">
        <v>1485</v>
      </c>
      <c r="B446" s="11" t="s">
        <v>333</v>
      </c>
      <c r="C446" s="14" t="s">
        <v>636</v>
      </c>
      <c r="D446" s="12">
        <v>2.0293613692239791</v>
      </c>
      <c r="E446" s="13">
        <v>8.9308600380611669E-2</v>
      </c>
      <c r="F446" s="17">
        <v>1233555.96</v>
      </c>
      <c r="G446" s="17">
        <v>2503330.8119999999</v>
      </c>
      <c r="H446" s="20">
        <v>1148358.3999999999</v>
      </c>
      <c r="I446" s="20">
        <v>1271545.3999999999</v>
      </c>
      <c r="J446" s="20">
        <v>923798.8</v>
      </c>
      <c r="K446" s="20">
        <v>1422868</v>
      </c>
      <c r="L446" s="20">
        <v>1401209.2</v>
      </c>
      <c r="M446" s="20">
        <v>954902.06</v>
      </c>
      <c r="N446" s="20">
        <v>2061850.4</v>
      </c>
      <c r="O446" s="20">
        <v>4360129</v>
      </c>
      <c r="P446" s="20">
        <v>3041570.8</v>
      </c>
      <c r="Q446" s="20">
        <v>2098201.7999999998</v>
      </c>
      <c r="R446" s="20">
        <v>2090109.5</v>
      </c>
      <c r="S446" s="20">
        <v>2055792.2</v>
      </c>
      <c r="T446" s="20">
        <v>1718772</v>
      </c>
      <c r="U446" s="20">
        <v>2192445</v>
      </c>
      <c r="V446" s="20">
        <v>1917117.1</v>
      </c>
      <c r="W446" s="20">
        <v>1373816.9</v>
      </c>
      <c r="X446" s="29">
        <v>0.147640305</v>
      </c>
      <c r="Y446" s="14"/>
      <c r="Z446" s="19" t="s">
        <v>245</v>
      </c>
      <c r="AA446" s="30">
        <v>9.526176521</v>
      </c>
      <c r="AB446" s="31">
        <v>621.47201910000001</v>
      </c>
    </row>
    <row r="447" spans="1:28" customFormat="1" x14ac:dyDescent="0.45">
      <c r="A447" s="10" t="s">
        <v>1485</v>
      </c>
      <c r="B447" s="11" t="s">
        <v>333</v>
      </c>
      <c r="C447" s="14" t="s">
        <v>608</v>
      </c>
      <c r="D447" s="12">
        <v>4.2945295397926015</v>
      </c>
      <c r="E447" s="13">
        <v>8.268715027313997E-2</v>
      </c>
      <c r="F447" s="17">
        <v>151216.12599999999</v>
      </c>
      <c r="G447" s="17">
        <v>649402.12</v>
      </c>
      <c r="H447" s="20">
        <v>22459.574000000001</v>
      </c>
      <c r="I447" s="20">
        <v>0</v>
      </c>
      <c r="J447" s="20">
        <v>36072.995999999999</v>
      </c>
      <c r="K447" s="20">
        <v>371637.56</v>
      </c>
      <c r="L447" s="20">
        <v>325910.5</v>
      </c>
      <c r="M447" s="20">
        <v>0</v>
      </c>
      <c r="N447" s="20">
        <v>512847.25</v>
      </c>
      <c r="O447" s="20">
        <v>1170161.8</v>
      </c>
      <c r="P447" s="20">
        <v>1091062.8</v>
      </c>
      <c r="Q447" s="20">
        <v>472938.75</v>
      </c>
      <c r="R447" s="20">
        <v>291322.28000000003</v>
      </c>
      <c r="S447" s="20">
        <v>430656.7</v>
      </c>
      <c r="T447" s="20">
        <v>369204.5</v>
      </c>
      <c r="U447" s="20">
        <v>279964.7</v>
      </c>
      <c r="V447" s="20">
        <v>256057.48</v>
      </c>
      <c r="W447" s="20">
        <v>212144.64000000001</v>
      </c>
      <c r="X447" s="29">
        <v>0.270682747</v>
      </c>
      <c r="Y447" s="14"/>
      <c r="Z447" s="19" t="s">
        <v>245</v>
      </c>
      <c r="AA447" s="30">
        <v>9.3758862109999992</v>
      </c>
      <c r="AB447" s="31">
        <v>633.4722524</v>
      </c>
    </row>
    <row r="448" spans="1:28" customFormat="1" x14ac:dyDescent="0.45">
      <c r="A448" s="10" t="s">
        <v>1485</v>
      </c>
      <c r="B448" s="11" t="s">
        <v>333</v>
      </c>
      <c r="C448" s="14" t="s">
        <v>608</v>
      </c>
      <c r="D448" s="12">
        <v>3.7682641424633436</v>
      </c>
      <c r="E448" s="13">
        <v>0.10707240661687624</v>
      </c>
      <c r="F448" s="17">
        <v>177757.894</v>
      </c>
      <c r="G448" s="17">
        <v>669838.69799999997</v>
      </c>
      <c r="H448" s="20">
        <v>0</v>
      </c>
      <c r="I448" s="20">
        <v>0</v>
      </c>
      <c r="J448" s="20">
        <v>0</v>
      </c>
      <c r="K448" s="20">
        <v>409240.5</v>
      </c>
      <c r="L448" s="20">
        <v>479548.97</v>
      </c>
      <c r="M448" s="20">
        <v>0</v>
      </c>
      <c r="N448" s="20">
        <v>456870.44</v>
      </c>
      <c r="O448" s="20">
        <v>1242800.3999999999</v>
      </c>
      <c r="P448" s="20">
        <v>1152273.3999999999</v>
      </c>
      <c r="Q448" s="20">
        <v>497249.25</v>
      </c>
      <c r="R448" s="20">
        <v>407348.34</v>
      </c>
      <c r="S448" s="20">
        <v>420783.84</v>
      </c>
      <c r="T448" s="20">
        <v>504632.3</v>
      </c>
      <c r="U448" s="20">
        <v>354508.97</v>
      </c>
      <c r="V448" s="20">
        <v>470272.75</v>
      </c>
      <c r="W448" s="20">
        <v>347532.75</v>
      </c>
      <c r="X448" s="29">
        <v>0.144488018</v>
      </c>
      <c r="Y448" s="14"/>
      <c r="Z448" s="19" t="s">
        <v>245</v>
      </c>
      <c r="AA448" s="30">
        <v>9.4207289509999992</v>
      </c>
      <c r="AB448" s="31">
        <v>633.47319489999995</v>
      </c>
    </row>
    <row r="449" spans="1:28" customFormat="1" x14ac:dyDescent="0.45">
      <c r="A449" s="10" t="s">
        <v>1485</v>
      </c>
      <c r="B449" s="11" t="s">
        <v>408</v>
      </c>
      <c r="C449" s="14" t="s">
        <v>409</v>
      </c>
      <c r="D449" s="12">
        <v>0.84037220983813343</v>
      </c>
      <c r="E449" s="13">
        <v>0.23114972535384223</v>
      </c>
      <c r="F449" s="17">
        <v>5545996.3399999999</v>
      </c>
      <c r="G449" s="17">
        <v>4660701.2</v>
      </c>
      <c r="H449" s="20">
        <v>6077995.5</v>
      </c>
      <c r="I449" s="20">
        <v>3857600.2</v>
      </c>
      <c r="J449" s="20">
        <v>7315099</v>
      </c>
      <c r="K449" s="20">
        <v>4582246.5</v>
      </c>
      <c r="L449" s="20">
        <v>5897040.5</v>
      </c>
      <c r="M449" s="20">
        <v>4310806.5</v>
      </c>
      <c r="N449" s="20">
        <v>5104184</v>
      </c>
      <c r="O449" s="20">
        <v>3889066</v>
      </c>
      <c r="P449" s="20">
        <v>4737213</v>
      </c>
      <c r="Q449" s="20">
        <v>5262236.5</v>
      </c>
      <c r="R449" s="20">
        <v>4782419</v>
      </c>
      <c r="S449" s="20">
        <v>4923033.5</v>
      </c>
      <c r="T449" s="20">
        <v>4692537</v>
      </c>
      <c r="U449" s="20">
        <v>5019998.5</v>
      </c>
      <c r="V449" s="20">
        <v>5173478</v>
      </c>
      <c r="W449" s="20">
        <v>4993089</v>
      </c>
      <c r="X449" s="29">
        <v>3.2186937999999998E-2</v>
      </c>
      <c r="Y449" s="14"/>
      <c r="Z449" s="19" t="s">
        <v>245</v>
      </c>
      <c r="AA449" s="30">
        <v>7.9339166829999996</v>
      </c>
      <c r="AB449" s="31">
        <v>481.35142730000001</v>
      </c>
    </row>
    <row r="450" spans="1:28" customFormat="1" x14ac:dyDescent="0.45">
      <c r="A450" s="10" t="s">
        <v>1485</v>
      </c>
      <c r="B450" s="11" t="s">
        <v>408</v>
      </c>
      <c r="C450" s="11" t="s">
        <v>466</v>
      </c>
      <c r="D450" s="12">
        <v>0.97847869952058986</v>
      </c>
      <c r="E450" s="13">
        <v>0.86773888255874465</v>
      </c>
      <c r="F450" s="17">
        <v>933198.99599999993</v>
      </c>
      <c r="G450" s="17">
        <v>913115.34000000008</v>
      </c>
      <c r="H450" s="17">
        <v>1032702.9</v>
      </c>
      <c r="I450" s="17">
        <v>624398.43999999994</v>
      </c>
      <c r="J450" s="17">
        <v>1010098.94</v>
      </c>
      <c r="K450" s="17">
        <v>890236.9</v>
      </c>
      <c r="L450" s="17">
        <v>1108557.8</v>
      </c>
      <c r="M450" s="17">
        <v>759654.9</v>
      </c>
      <c r="N450" s="17">
        <v>806148.1</v>
      </c>
      <c r="O450" s="17">
        <v>782637.1</v>
      </c>
      <c r="P450" s="17">
        <v>1125416.5</v>
      </c>
      <c r="Q450" s="17">
        <v>1091720.1000000001</v>
      </c>
      <c r="R450" s="17">
        <v>997722.94</v>
      </c>
      <c r="S450" s="17">
        <v>1000390.9</v>
      </c>
      <c r="T450" s="17">
        <v>957040.6</v>
      </c>
      <c r="U450" s="17">
        <v>917108.1</v>
      </c>
      <c r="V450" s="17">
        <v>1009769.2</v>
      </c>
      <c r="W450" s="17">
        <v>773427.3</v>
      </c>
      <c r="X450" s="29">
        <v>8.9824951E-2</v>
      </c>
      <c r="Y450" s="11"/>
      <c r="Z450" s="11" t="s">
        <v>245</v>
      </c>
      <c r="AA450" s="30">
        <v>8.4086751690000003</v>
      </c>
      <c r="AB450" s="31">
        <v>509.38264400000003</v>
      </c>
    </row>
    <row r="451" spans="1:28" customFormat="1" x14ac:dyDescent="0.45">
      <c r="A451" s="10" t="s">
        <v>1485</v>
      </c>
      <c r="B451" s="11" t="s">
        <v>408</v>
      </c>
      <c r="C451" s="14" t="s">
        <v>429</v>
      </c>
      <c r="D451" s="12">
        <v>1.1056867680024984</v>
      </c>
      <c r="E451" s="13">
        <v>0.4722268701408282</v>
      </c>
      <c r="F451" s="17">
        <v>1479824.04</v>
      </c>
      <c r="G451" s="17">
        <v>1636221.8599999999</v>
      </c>
      <c r="H451" s="20">
        <v>1700266.5</v>
      </c>
      <c r="I451" s="20">
        <v>982962.4</v>
      </c>
      <c r="J451" s="20">
        <v>1949695.6</v>
      </c>
      <c r="K451" s="20">
        <v>1224299.8999999999</v>
      </c>
      <c r="L451" s="20">
        <v>1541895.8</v>
      </c>
      <c r="M451" s="20">
        <v>1833266.8</v>
      </c>
      <c r="N451" s="20">
        <v>1824526</v>
      </c>
      <c r="O451" s="20">
        <v>1231559.3999999999</v>
      </c>
      <c r="P451" s="20">
        <v>1754814.1</v>
      </c>
      <c r="Q451" s="20">
        <v>1536943</v>
      </c>
      <c r="R451" s="20">
        <v>1381133.8</v>
      </c>
      <c r="S451" s="20">
        <v>1510624.8</v>
      </c>
      <c r="T451" s="20">
        <v>1448552.2</v>
      </c>
      <c r="U451" s="20">
        <v>1321245.3999999999</v>
      </c>
      <c r="V451" s="20">
        <v>1601049.8</v>
      </c>
      <c r="W451" s="20">
        <v>1532413.8</v>
      </c>
      <c r="X451" s="29">
        <v>6.9531117000000003E-2</v>
      </c>
      <c r="Y451" s="14"/>
      <c r="Z451" s="19" t="s">
        <v>245</v>
      </c>
      <c r="AA451" s="30">
        <v>8.0424577480000004</v>
      </c>
      <c r="AB451" s="31">
        <v>507.3677232</v>
      </c>
    </row>
    <row r="452" spans="1:28" customFormat="1" x14ac:dyDescent="0.45">
      <c r="A452" s="10" t="s">
        <v>1485</v>
      </c>
      <c r="B452" s="11" t="s">
        <v>408</v>
      </c>
      <c r="C452" s="14" t="s">
        <v>429</v>
      </c>
      <c r="D452" s="12">
        <v>1.9427619909196017</v>
      </c>
      <c r="E452" s="13">
        <v>2.649012693551344E-3</v>
      </c>
      <c r="F452" s="17">
        <v>784862.03</v>
      </c>
      <c r="G452" s="17">
        <v>1524800.12</v>
      </c>
      <c r="H452" s="20">
        <v>1120627.5</v>
      </c>
      <c r="I452" s="20">
        <v>624085.6</v>
      </c>
      <c r="J452" s="20">
        <v>939814.25</v>
      </c>
      <c r="K452" s="20">
        <v>485810.5</v>
      </c>
      <c r="L452" s="20">
        <v>753972.3</v>
      </c>
      <c r="M452" s="20">
        <v>1215290.6000000001</v>
      </c>
      <c r="N452" s="20">
        <v>1626051.8</v>
      </c>
      <c r="O452" s="20">
        <v>1293189.2</v>
      </c>
      <c r="P452" s="20">
        <v>1940425.2</v>
      </c>
      <c r="Q452" s="20">
        <v>1549043.8</v>
      </c>
      <c r="R452" s="20">
        <v>1060678.1000000001</v>
      </c>
      <c r="S452" s="20">
        <v>1184035.8</v>
      </c>
      <c r="T452" s="20">
        <v>1090203</v>
      </c>
      <c r="U452" s="20">
        <v>1044350.06</v>
      </c>
      <c r="V452" s="20">
        <v>1192849.3999999999</v>
      </c>
      <c r="W452" s="20">
        <v>1109746.5</v>
      </c>
      <c r="X452" s="29">
        <v>5.3074103999999997E-2</v>
      </c>
      <c r="Y452" s="14"/>
      <c r="Z452" s="19" t="s">
        <v>245</v>
      </c>
      <c r="AA452" s="30">
        <v>8.4074486430000004</v>
      </c>
      <c r="AB452" s="31">
        <v>507.36685879999999</v>
      </c>
    </row>
    <row r="453" spans="1:28" customFormat="1" x14ac:dyDescent="0.45">
      <c r="A453" s="10" t="s">
        <v>1485</v>
      </c>
      <c r="B453" s="11" t="s">
        <v>408</v>
      </c>
      <c r="C453" s="11" t="s">
        <v>430</v>
      </c>
      <c r="D453" s="12">
        <v>2.4910584790433647</v>
      </c>
      <c r="E453" s="13">
        <v>2.7629601692070082E-5</v>
      </c>
      <c r="F453" s="17">
        <v>1947726.8</v>
      </c>
      <c r="G453" s="17">
        <v>4851901.3600000003</v>
      </c>
      <c r="H453" s="17">
        <v>2429108</v>
      </c>
      <c r="I453" s="17">
        <v>1595058.2</v>
      </c>
      <c r="J453" s="17">
        <v>2376872.7999999998</v>
      </c>
      <c r="K453" s="17">
        <v>1445377.1</v>
      </c>
      <c r="L453" s="17">
        <v>1892217.9</v>
      </c>
      <c r="M453" s="17">
        <v>4193377.8</v>
      </c>
      <c r="N453" s="17">
        <v>5162284</v>
      </c>
      <c r="O453" s="17">
        <v>4268298.5</v>
      </c>
      <c r="P453" s="17">
        <v>5355363</v>
      </c>
      <c r="Q453" s="17">
        <v>5280183.5</v>
      </c>
      <c r="R453" s="17">
        <v>3333822.5</v>
      </c>
      <c r="S453" s="17">
        <v>3576874.5</v>
      </c>
      <c r="T453" s="17">
        <v>3494173.2</v>
      </c>
      <c r="U453" s="17">
        <v>3352691.8</v>
      </c>
      <c r="V453" s="17">
        <v>3542561.8</v>
      </c>
      <c r="W453" s="17">
        <v>3392493.2</v>
      </c>
      <c r="X453" s="29">
        <v>3.3766856999999997E-2</v>
      </c>
      <c r="Y453" s="11"/>
      <c r="Z453" s="11" t="s">
        <v>245</v>
      </c>
      <c r="AA453" s="30">
        <v>8.0439869510000008</v>
      </c>
      <c r="AB453" s="31">
        <v>505.35186820000001</v>
      </c>
    </row>
    <row r="454" spans="1:28" customFormat="1" x14ac:dyDescent="0.45">
      <c r="A454" s="10" t="s">
        <v>1485</v>
      </c>
      <c r="B454" s="11" t="s">
        <v>408</v>
      </c>
      <c r="C454" s="14" t="s">
        <v>510</v>
      </c>
      <c r="D454" s="12">
        <v>0.94021835608242688</v>
      </c>
      <c r="E454" s="13">
        <v>0.77746781895045314</v>
      </c>
      <c r="F454" s="17">
        <v>535457.67399999988</v>
      </c>
      <c r="G454" s="17">
        <v>503447.13399999996</v>
      </c>
      <c r="H454" s="20">
        <v>774979.1</v>
      </c>
      <c r="I454" s="20">
        <v>512311.56</v>
      </c>
      <c r="J454" s="20">
        <v>505606.53</v>
      </c>
      <c r="K454" s="20">
        <v>336415.28</v>
      </c>
      <c r="L454" s="20">
        <v>547975.9</v>
      </c>
      <c r="M454" s="20">
        <v>738757.75</v>
      </c>
      <c r="N454" s="20">
        <v>387100.22</v>
      </c>
      <c r="O454" s="20">
        <v>294896.21999999997</v>
      </c>
      <c r="P454" s="20">
        <v>437984.78</v>
      </c>
      <c r="Q454" s="20">
        <v>658496.69999999995</v>
      </c>
      <c r="R454" s="20">
        <v>601610.43999999994</v>
      </c>
      <c r="S454" s="20">
        <v>426217.78</v>
      </c>
      <c r="T454" s="20">
        <v>460405.12</v>
      </c>
      <c r="U454" s="20">
        <v>468243.62</v>
      </c>
      <c r="V454" s="20">
        <v>408070.62</v>
      </c>
      <c r="W454" s="20">
        <v>541441.80000000005</v>
      </c>
      <c r="X454" s="29">
        <v>0.166470953</v>
      </c>
      <c r="Y454" s="14"/>
      <c r="Z454" s="19" t="s">
        <v>245</v>
      </c>
      <c r="AA454" s="30">
        <v>8.8234391629999998</v>
      </c>
      <c r="AB454" s="31">
        <v>537.41436139999996</v>
      </c>
    </row>
    <row r="455" spans="1:28" customFormat="1" x14ac:dyDescent="0.45">
      <c r="A455" s="10" t="s">
        <v>1485</v>
      </c>
      <c r="B455" s="11" t="s">
        <v>345</v>
      </c>
      <c r="C455" s="11" t="s">
        <v>1503</v>
      </c>
      <c r="D455" s="12">
        <v>0.47562645683594684</v>
      </c>
      <c r="E455" s="13">
        <v>0.1121997591494281</v>
      </c>
      <c r="F455" s="17">
        <v>196000.535</v>
      </c>
      <c r="G455" s="17">
        <v>93223.039999999994</v>
      </c>
      <c r="H455" s="17">
        <v>213994.92</v>
      </c>
      <c r="I455" s="17">
        <v>147060.98000000001</v>
      </c>
      <c r="J455" s="17">
        <v>373431.75</v>
      </c>
      <c r="K455" s="17">
        <v>85410.304999999993</v>
      </c>
      <c r="L455" s="17">
        <v>160104.72</v>
      </c>
      <c r="M455" s="17">
        <v>119202.55</v>
      </c>
      <c r="N455" s="17">
        <v>158932.20000000001</v>
      </c>
      <c r="O455" s="17">
        <v>0</v>
      </c>
      <c r="P455" s="17">
        <v>86856.22</v>
      </c>
      <c r="Q455" s="17">
        <v>101124.23</v>
      </c>
      <c r="R455" s="17">
        <v>138689.97</v>
      </c>
      <c r="S455" s="17">
        <v>158449.53</v>
      </c>
      <c r="T455" s="17">
        <v>176740.73</v>
      </c>
      <c r="U455" s="17">
        <v>197335.25</v>
      </c>
      <c r="V455" s="17">
        <v>180849.97</v>
      </c>
      <c r="W455" s="17">
        <v>197364.55</v>
      </c>
      <c r="X455" s="29">
        <v>0.13671208000000001</v>
      </c>
      <c r="Y455" s="11"/>
      <c r="Z455" s="11" t="s">
        <v>226</v>
      </c>
      <c r="AA455" s="30">
        <v>7.1804678559999999</v>
      </c>
      <c r="AB455" s="31">
        <v>425.25410950000003</v>
      </c>
    </row>
    <row r="456" spans="1:28" customFormat="1" x14ac:dyDescent="0.45">
      <c r="A456" s="10" t="s">
        <v>1485</v>
      </c>
      <c r="B456" s="11" t="s">
        <v>345</v>
      </c>
      <c r="C456" s="14" t="s">
        <v>383</v>
      </c>
      <c r="D456" s="12">
        <v>0.7427619466013794</v>
      </c>
      <c r="E456" s="13">
        <v>0.33111609829497324</v>
      </c>
      <c r="F456" s="17">
        <v>8192309</v>
      </c>
      <c r="G456" s="17">
        <v>6084935.3799999999</v>
      </c>
      <c r="H456" s="20">
        <v>9202245</v>
      </c>
      <c r="I456" s="20">
        <v>5781543</v>
      </c>
      <c r="J456" s="20">
        <v>13944497</v>
      </c>
      <c r="K456" s="20">
        <v>4413207</v>
      </c>
      <c r="L456" s="20">
        <v>7620053</v>
      </c>
      <c r="M456" s="20">
        <v>8131432</v>
      </c>
      <c r="N456" s="20">
        <v>8552048</v>
      </c>
      <c r="O456" s="20">
        <v>2055912.4</v>
      </c>
      <c r="P456" s="20">
        <v>5274185</v>
      </c>
      <c r="Q456" s="20">
        <v>6411099.5</v>
      </c>
      <c r="R456" s="20">
        <v>9079663</v>
      </c>
      <c r="S456" s="20">
        <v>8725604</v>
      </c>
      <c r="T456" s="20">
        <v>8706874</v>
      </c>
      <c r="U456" s="20">
        <v>8803392</v>
      </c>
      <c r="V456" s="20">
        <v>8499493</v>
      </c>
      <c r="W456" s="20">
        <v>9288870</v>
      </c>
      <c r="X456" s="29">
        <v>6.9556683999999994E-2</v>
      </c>
      <c r="Y456" s="14"/>
      <c r="Z456" s="19" t="s">
        <v>226</v>
      </c>
      <c r="AA456" s="30">
        <v>7.6350085310000004</v>
      </c>
      <c r="AB456" s="31">
        <v>453.28508470000003</v>
      </c>
    </row>
    <row r="457" spans="1:28" customFormat="1" x14ac:dyDescent="0.45">
      <c r="A457" s="10" t="s">
        <v>1485</v>
      </c>
      <c r="B457" s="11" t="s">
        <v>345</v>
      </c>
      <c r="C457" s="14" t="s">
        <v>383</v>
      </c>
      <c r="D457" s="12">
        <v>0.83929263599564929</v>
      </c>
      <c r="E457" s="13">
        <v>0.51553410988643644</v>
      </c>
      <c r="F457" s="17">
        <v>59163745.600000001</v>
      </c>
      <c r="G457" s="17">
        <v>49655696</v>
      </c>
      <c r="H457" s="20">
        <v>70409112</v>
      </c>
      <c r="I457" s="20">
        <v>44981060</v>
      </c>
      <c r="J457" s="20">
        <v>94580816</v>
      </c>
      <c r="K457" s="20">
        <v>35338972</v>
      </c>
      <c r="L457" s="20">
        <v>50508768</v>
      </c>
      <c r="M457" s="20">
        <v>63751208</v>
      </c>
      <c r="N457" s="20">
        <v>69578568</v>
      </c>
      <c r="O457" s="20">
        <v>18856580</v>
      </c>
      <c r="P457" s="20">
        <v>40105260</v>
      </c>
      <c r="Q457" s="20">
        <v>55986864</v>
      </c>
      <c r="R457" s="20">
        <v>59739452</v>
      </c>
      <c r="S457" s="20">
        <v>59801428</v>
      </c>
      <c r="T457" s="20">
        <v>59982888</v>
      </c>
      <c r="U457" s="20">
        <v>63279868</v>
      </c>
      <c r="V457" s="20">
        <v>65124284</v>
      </c>
      <c r="W457" s="20">
        <v>66220116</v>
      </c>
      <c r="X457" s="29">
        <v>5.5590919000000003E-2</v>
      </c>
      <c r="Y457" s="14"/>
      <c r="Z457" s="19" t="s">
        <v>226</v>
      </c>
      <c r="AA457" s="30">
        <v>7.747212223</v>
      </c>
      <c r="AB457" s="31">
        <v>453.28517770000002</v>
      </c>
    </row>
    <row r="458" spans="1:28" customFormat="1" x14ac:dyDescent="0.45">
      <c r="A458" s="10" t="s">
        <v>1485</v>
      </c>
      <c r="B458" s="11" t="s">
        <v>345</v>
      </c>
      <c r="C458" s="14" t="s">
        <v>349</v>
      </c>
      <c r="D458" s="12">
        <v>0.67097344648157886</v>
      </c>
      <c r="E458" s="13">
        <v>0.27509197753452924</v>
      </c>
      <c r="F458" s="17">
        <v>1783478.53</v>
      </c>
      <c r="G458" s="17">
        <v>1196666.736</v>
      </c>
      <c r="H458" s="20">
        <v>1981619.5</v>
      </c>
      <c r="I458" s="20">
        <v>1189409.8</v>
      </c>
      <c r="J458" s="20">
        <v>3292289</v>
      </c>
      <c r="K458" s="20">
        <v>916864.25</v>
      </c>
      <c r="L458" s="20">
        <v>1537210.1</v>
      </c>
      <c r="M458" s="20">
        <v>1771988.4</v>
      </c>
      <c r="N458" s="20">
        <v>1647250.9</v>
      </c>
      <c r="O458" s="20">
        <v>307665.03000000003</v>
      </c>
      <c r="P458" s="20">
        <v>937837.75</v>
      </c>
      <c r="Q458" s="20">
        <v>1318591.6000000001</v>
      </c>
      <c r="R458" s="20">
        <v>1534774.1</v>
      </c>
      <c r="S458" s="20">
        <v>1745994.5</v>
      </c>
      <c r="T458" s="20">
        <v>1740914.5</v>
      </c>
      <c r="U458" s="20">
        <v>1859204.9</v>
      </c>
      <c r="V458" s="20">
        <v>1861729.2</v>
      </c>
      <c r="W458" s="20">
        <v>1877062.6</v>
      </c>
      <c r="X458" s="29">
        <v>8.1573327000000001E-2</v>
      </c>
      <c r="Y458" s="14"/>
      <c r="Z458" s="19" t="s">
        <v>226</v>
      </c>
      <c r="AA458" s="30">
        <v>7.357079057</v>
      </c>
      <c r="AB458" s="31">
        <v>451.26906480000002</v>
      </c>
    </row>
    <row r="459" spans="1:28" customFormat="1" x14ac:dyDescent="0.45">
      <c r="A459" s="10" t="s">
        <v>1485</v>
      </c>
      <c r="B459" s="11" t="s">
        <v>345</v>
      </c>
      <c r="C459" s="11" t="s">
        <v>349</v>
      </c>
      <c r="D459" s="12">
        <v>0.57594689996041826</v>
      </c>
      <c r="E459" s="13">
        <v>0.13781339147708482</v>
      </c>
      <c r="F459" s="17">
        <v>534326.98399999994</v>
      </c>
      <c r="G459" s="17">
        <v>307743.96999999997</v>
      </c>
      <c r="H459" s="17">
        <v>656408.30000000005</v>
      </c>
      <c r="I459" s="17">
        <v>414555.9</v>
      </c>
      <c r="J459" s="17">
        <v>913503.75</v>
      </c>
      <c r="K459" s="17">
        <v>257214.94</v>
      </c>
      <c r="L459" s="17">
        <v>429952.03</v>
      </c>
      <c r="M459" s="17">
        <v>446697.06</v>
      </c>
      <c r="N459" s="17">
        <v>459742.62</v>
      </c>
      <c r="O459" s="17">
        <v>93389.95</v>
      </c>
      <c r="P459" s="17">
        <v>200048.88</v>
      </c>
      <c r="Q459" s="17">
        <v>338841.34</v>
      </c>
      <c r="R459" s="17">
        <v>474867.66</v>
      </c>
      <c r="S459" s="17">
        <v>530025.1</v>
      </c>
      <c r="T459" s="17">
        <v>483631.22</v>
      </c>
      <c r="U459" s="17">
        <v>497110.8</v>
      </c>
      <c r="V459" s="17">
        <v>455546.44</v>
      </c>
      <c r="W459" s="17">
        <v>407924.78</v>
      </c>
      <c r="X459" s="29">
        <v>7.9089067999999998E-2</v>
      </c>
      <c r="Y459" s="11"/>
      <c r="Z459" s="11" t="s">
        <v>226</v>
      </c>
      <c r="AA459" s="30">
        <v>7.2332250980000001</v>
      </c>
      <c r="AB459" s="31">
        <v>451.2687502</v>
      </c>
    </row>
    <row r="460" spans="1:28" customFormat="1" x14ac:dyDescent="0.45">
      <c r="A460" s="10" t="s">
        <v>1485</v>
      </c>
      <c r="B460" s="11" t="s">
        <v>345</v>
      </c>
      <c r="C460" s="14" t="s">
        <v>404</v>
      </c>
      <c r="D460" s="12">
        <v>0.805786678920692</v>
      </c>
      <c r="E460" s="13">
        <v>0.55990955420872024</v>
      </c>
      <c r="F460" s="17">
        <v>267917.40500000003</v>
      </c>
      <c r="G460" s="17">
        <v>215884.27600000001</v>
      </c>
      <c r="H460" s="20">
        <v>257588.95</v>
      </c>
      <c r="I460" s="20">
        <v>142371.20000000001</v>
      </c>
      <c r="J460" s="20">
        <v>531817.4</v>
      </c>
      <c r="K460" s="20">
        <v>130056.44500000001</v>
      </c>
      <c r="L460" s="20">
        <v>277753.03000000003</v>
      </c>
      <c r="M460" s="20">
        <v>253825.3</v>
      </c>
      <c r="N460" s="20">
        <v>325295.46999999997</v>
      </c>
      <c r="O460" s="20">
        <v>65975.460000000006</v>
      </c>
      <c r="P460" s="20">
        <v>176557.55</v>
      </c>
      <c r="Q460" s="20">
        <v>257767.6</v>
      </c>
      <c r="R460" s="20">
        <v>289571.40000000002</v>
      </c>
      <c r="S460" s="20">
        <v>272582.38</v>
      </c>
      <c r="T460" s="20">
        <v>253450.62</v>
      </c>
      <c r="U460" s="20">
        <v>306762.40000000002</v>
      </c>
      <c r="V460" s="20">
        <v>318277.21999999997</v>
      </c>
      <c r="W460" s="20">
        <v>410818.66</v>
      </c>
      <c r="X460" s="29">
        <v>0.18070099100000001</v>
      </c>
      <c r="Y460" s="14"/>
      <c r="Z460" s="19" t="s">
        <v>226</v>
      </c>
      <c r="AA460" s="30">
        <v>7.9033998399999996</v>
      </c>
      <c r="AB460" s="31">
        <v>467.30080579999998</v>
      </c>
    </row>
    <row r="461" spans="1:28" customFormat="1" x14ac:dyDescent="0.45">
      <c r="A461" s="10" t="s">
        <v>1485</v>
      </c>
      <c r="B461" s="11" t="s">
        <v>345</v>
      </c>
      <c r="C461" s="14" t="s">
        <v>404</v>
      </c>
      <c r="D461" s="12">
        <v>0.73444538101159673</v>
      </c>
      <c r="E461" s="13">
        <v>0.36324905641120181</v>
      </c>
      <c r="F461" s="17">
        <v>1880451.2679999999</v>
      </c>
      <c r="G461" s="17">
        <v>1381088.7480000001</v>
      </c>
      <c r="H461" s="20">
        <v>2546021.7999999998</v>
      </c>
      <c r="I461" s="20">
        <v>1266759.2</v>
      </c>
      <c r="J461" s="20">
        <v>3176514</v>
      </c>
      <c r="K461" s="20">
        <v>884921.94</v>
      </c>
      <c r="L461" s="20">
        <v>1528039.4</v>
      </c>
      <c r="M461" s="20">
        <v>1825778.9</v>
      </c>
      <c r="N461" s="20">
        <v>2129588.7999999998</v>
      </c>
      <c r="O461" s="20">
        <v>523778.34</v>
      </c>
      <c r="P461" s="20">
        <v>973980.1</v>
      </c>
      <c r="Q461" s="20">
        <v>1452317.6</v>
      </c>
      <c r="R461" s="20">
        <v>1690736.5</v>
      </c>
      <c r="S461" s="20">
        <v>1858433.5</v>
      </c>
      <c r="T461" s="20">
        <v>1670348.4</v>
      </c>
      <c r="U461" s="20">
        <v>1982452.1</v>
      </c>
      <c r="V461" s="20">
        <v>2025858.6</v>
      </c>
      <c r="W461" s="20">
        <v>1916803.2</v>
      </c>
      <c r="X461" s="29">
        <v>7.7030786000000004E-2</v>
      </c>
      <c r="Y461" s="14"/>
      <c r="Z461" s="19" t="s">
        <v>226</v>
      </c>
      <c r="AA461" s="30">
        <v>8.0085528460000006</v>
      </c>
      <c r="AB461" s="31">
        <v>467.30063310000003</v>
      </c>
    </row>
    <row r="462" spans="1:28" customFormat="1" x14ac:dyDescent="0.45">
      <c r="A462" s="10" t="s">
        <v>1485</v>
      </c>
      <c r="B462" s="11" t="s">
        <v>345</v>
      </c>
      <c r="C462" s="11" t="s">
        <v>382</v>
      </c>
      <c r="D462" s="12">
        <v>0.54181953432317198</v>
      </c>
      <c r="E462" s="13">
        <v>0.24010275927308447</v>
      </c>
      <c r="F462" s="17">
        <v>168037.28960000002</v>
      </c>
      <c r="G462" s="17">
        <v>91045.885999999999</v>
      </c>
      <c r="H462" s="17">
        <v>210264.08</v>
      </c>
      <c r="I462" s="17">
        <v>104963.29</v>
      </c>
      <c r="J462" s="17">
        <v>321668.12</v>
      </c>
      <c r="K462" s="17">
        <v>60875.258000000002</v>
      </c>
      <c r="L462" s="17">
        <v>142415.70000000001</v>
      </c>
      <c r="M462" s="17">
        <v>0</v>
      </c>
      <c r="N462" s="17">
        <v>195907.61</v>
      </c>
      <c r="O462" s="17">
        <v>0</v>
      </c>
      <c r="P462" s="17">
        <v>103652.12</v>
      </c>
      <c r="Q462" s="17">
        <v>155669.70000000001</v>
      </c>
      <c r="R462" s="17">
        <v>200021.12</v>
      </c>
      <c r="S462" s="17">
        <v>182197.05</v>
      </c>
      <c r="T462" s="17">
        <v>236743.36</v>
      </c>
      <c r="U462" s="17">
        <v>209533.84</v>
      </c>
      <c r="V462" s="17">
        <v>197357.89</v>
      </c>
      <c r="W462" s="17">
        <v>243650.4</v>
      </c>
      <c r="X462" s="29">
        <v>0.123294811</v>
      </c>
      <c r="Y462" s="11"/>
      <c r="Z462" s="11" t="s">
        <v>226</v>
      </c>
      <c r="AA462" s="30">
        <v>7.6339269380000001</v>
      </c>
      <c r="AB462" s="31">
        <v>465.28612750000002</v>
      </c>
    </row>
    <row r="463" spans="1:28" customFormat="1" x14ac:dyDescent="0.45">
      <c r="A463" s="10" t="s">
        <v>1485</v>
      </c>
      <c r="B463" s="11" t="s">
        <v>345</v>
      </c>
      <c r="C463" s="14" t="s">
        <v>440</v>
      </c>
      <c r="D463" s="12">
        <v>0.46563078050723683</v>
      </c>
      <c r="E463" s="13">
        <v>8.4101262938449037E-2</v>
      </c>
      <c r="F463" s="17">
        <v>13912976.699999999</v>
      </c>
      <c r="G463" s="17">
        <v>6478310.2000000002</v>
      </c>
      <c r="H463" s="20">
        <v>17613020</v>
      </c>
      <c r="I463" s="20">
        <v>8026829.5</v>
      </c>
      <c r="J463" s="20">
        <v>24466762</v>
      </c>
      <c r="K463" s="20">
        <v>6840495</v>
      </c>
      <c r="L463" s="20">
        <v>12617777</v>
      </c>
      <c r="M463" s="20">
        <v>6361089</v>
      </c>
      <c r="N463" s="20">
        <v>9819890</v>
      </c>
      <c r="O463" s="20">
        <v>2243614</v>
      </c>
      <c r="P463" s="20">
        <v>6625464.5</v>
      </c>
      <c r="Q463" s="20">
        <v>7341493.5</v>
      </c>
      <c r="R463" s="20">
        <v>10887440</v>
      </c>
      <c r="S463" s="20">
        <v>10763911</v>
      </c>
      <c r="T463" s="20">
        <v>10780061</v>
      </c>
      <c r="U463" s="20">
        <v>13025543</v>
      </c>
      <c r="V463" s="20">
        <v>13025494</v>
      </c>
      <c r="W463" s="20">
        <v>13813020</v>
      </c>
      <c r="X463" s="29">
        <v>0.139546272</v>
      </c>
      <c r="Y463" s="14"/>
      <c r="Z463" s="19" t="s">
        <v>226</v>
      </c>
      <c r="AA463" s="30">
        <v>8.1352525419999999</v>
      </c>
      <c r="AB463" s="31">
        <v>481.31640049999999</v>
      </c>
    </row>
    <row r="464" spans="1:28" customFormat="1" x14ac:dyDescent="0.45">
      <c r="A464" s="10" t="s">
        <v>1485</v>
      </c>
      <c r="B464" s="11" t="s">
        <v>345</v>
      </c>
      <c r="C464" s="11" t="s">
        <v>440</v>
      </c>
      <c r="D464" s="12">
        <v>0.55848904660572007</v>
      </c>
      <c r="E464" s="13">
        <v>8.0729848223865405E-2</v>
      </c>
      <c r="F464" s="17">
        <v>117984504.8</v>
      </c>
      <c r="G464" s="17">
        <v>65893053.600000001</v>
      </c>
      <c r="H464" s="17">
        <v>156076528</v>
      </c>
      <c r="I464" s="17">
        <v>89673080</v>
      </c>
      <c r="J464" s="17">
        <v>181193856</v>
      </c>
      <c r="K464" s="17">
        <v>65129708</v>
      </c>
      <c r="L464" s="17">
        <v>97849352</v>
      </c>
      <c r="M464" s="17">
        <v>81135112</v>
      </c>
      <c r="N464" s="17">
        <v>97874192</v>
      </c>
      <c r="O464" s="17">
        <v>25082476</v>
      </c>
      <c r="P464" s="17">
        <v>50720168</v>
      </c>
      <c r="Q464" s="17">
        <v>74653320</v>
      </c>
      <c r="R464" s="17">
        <v>101273328</v>
      </c>
      <c r="S464" s="17">
        <v>100884536</v>
      </c>
      <c r="T464" s="17">
        <v>104287384</v>
      </c>
      <c r="U464" s="17">
        <v>106576864</v>
      </c>
      <c r="V464" s="17">
        <v>109049440</v>
      </c>
      <c r="W464" s="17">
        <v>112879776</v>
      </c>
      <c r="X464" s="29">
        <v>5.7588211E-2</v>
      </c>
      <c r="Y464" s="11"/>
      <c r="Z464" s="11" t="s">
        <v>226</v>
      </c>
      <c r="AA464" s="30">
        <v>8.2488405960000009</v>
      </c>
      <c r="AB464" s="31">
        <v>481.31631140000002</v>
      </c>
    </row>
    <row r="465" spans="1:28" customFormat="1" x14ac:dyDescent="0.45">
      <c r="A465" s="10" t="s">
        <v>1485</v>
      </c>
      <c r="B465" s="11" t="s">
        <v>345</v>
      </c>
      <c r="C465" s="14" t="s">
        <v>395</v>
      </c>
      <c r="D465" s="12">
        <v>0.96068000391895325</v>
      </c>
      <c r="E465" s="13">
        <v>0.86289890375118916</v>
      </c>
      <c r="F465" s="17">
        <v>8882984.0999999996</v>
      </c>
      <c r="G465" s="17">
        <v>8533705.1999999993</v>
      </c>
      <c r="H465" s="20">
        <v>12106822</v>
      </c>
      <c r="I465" s="20">
        <v>6800190</v>
      </c>
      <c r="J465" s="20">
        <v>10960945</v>
      </c>
      <c r="K465" s="20">
        <v>4488763.5</v>
      </c>
      <c r="L465" s="20">
        <v>10058200</v>
      </c>
      <c r="M465" s="20">
        <v>11218940</v>
      </c>
      <c r="N465" s="20">
        <v>12180410</v>
      </c>
      <c r="O465" s="20">
        <v>5523159.5</v>
      </c>
      <c r="P465" s="20">
        <v>5900550</v>
      </c>
      <c r="Q465" s="20">
        <v>7845466.5</v>
      </c>
      <c r="R465" s="20">
        <v>12543864</v>
      </c>
      <c r="S465" s="20">
        <v>11929385</v>
      </c>
      <c r="T465" s="20">
        <v>10987838</v>
      </c>
      <c r="U465" s="20">
        <v>10206394</v>
      </c>
      <c r="V465" s="20">
        <v>10106554</v>
      </c>
      <c r="W465" s="20">
        <v>9313925</v>
      </c>
      <c r="X465" s="29">
        <v>0.109690992</v>
      </c>
      <c r="Y465" s="14"/>
      <c r="Z465" s="19" t="s">
        <v>226</v>
      </c>
      <c r="AA465" s="30">
        <v>7.7766631469999998</v>
      </c>
      <c r="AB465" s="31">
        <v>479.30022409999998</v>
      </c>
    </row>
    <row r="466" spans="1:28" customFormat="1" x14ac:dyDescent="0.45">
      <c r="A466" s="10" t="s">
        <v>1485</v>
      </c>
      <c r="B466" s="11" t="s">
        <v>345</v>
      </c>
      <c r="C466" s="14" t="s">
        <v>395</v>
      </c>
      <c r="D466" s="12">
        <v>0.96733152107677001</v>
      </c>
      <c r="E466" s="13">
        <v>0.91377068057623456</v>
      </c>
      <c r="F466" s="17">
        <v>34917940.399999999</v>
      </c>
      <c r="G466" s="17">
        <v>33777224.399999999</v>
      </c>
      <c r="H466" s="20">
        <v>43451064</v>
      </c>
      <c r="I466" s="20">
        <v>25451934</v>
      </c>
      <c r="J466" s="20">
        <v>57858752</v>
      </c>
      <c r="K466" s="20">
        <v>17615692</v>
      </c>
      <c r="L466" s="20">
        <v>30212260</v>
      </c>
      <c r="M466" s="20">
        <v>51873768</v>
      </c>
      <c r="N466" s="20">
        <v>47635452</v>
      </c>
      <c r="O466" s="20">
        <v>13441666</v>
      </c>
      <c r="P466" s="20">
        <v>21931632</v>
      </c>
      <c r="Q466" s="20">
        <v>34003604</v>
      </c>
      <c r="R466" s="20">
        <v>38468172</v>
      </c>
      <c r="S466" s="20">
        <v>38182764</v>
      </c>
      <c r="T466" s="20">
        <v>40507600</v>
      </c>
      <c r="U466" s="20">
        <v>40597548</v>
      </c>
      <c r="V466" s="20">
        <v>41737716</v>
      </c>
      <c r="W466" s="20">
        <v>42981760</v>
      </c>
      <c r="X466" s="29">
        <v>5.6330310000000001E-2</v>
      </c>
      <c r="Y466" s="14"/>
      <c r="Z466" s="19" t="s">
        <v>226</v>
      </c>
      <c r="AA466" s="30">
        <v>7.8844743429999999</v>
      </c>
      <c r="AB466" s="31">
        <v>479.30025940000002</v>
      </c>
    </row>
    <row r="467" spans="1:28" customFormat="1" x14ac:dyDescent="0.45">
      <c r="A467" s="10" t="s">
        <v>1485</v>
      </c>
      <c r="B467" s="11" t="s">
        <v>345</v>
      </c>
      <c r="C467" s="14" t="s">
        <v>367</v>
      </c>
      <c r="D467" s="12">
        <v>0.73801177860127376</v>
      </c>
      <c r="E467" s="13">
        <v>0.23102951644890363</v>
      </c>
      <c r="F467" s="17">
        <v>11600460.6</v>
      </c>
      <c r="G467" s="17">
        <v>8561276.5599999987</v>
      </c>
      <c r="H467" s="20">
        <v>13866836</v>
      </c>
      <c r="I467" s="20">
        <v>8673532</v>
      </c>
      <c r="J467" s="20">
        <v>16882048</v>
      </c>
      <c r="K467" s="20">
        <v>7466059</v>
      </c>
      <c r="L467" s="20">
        <v>11113828</v>
      </c>
      <c r="M467" s="20">
        <v>12067746</v>
      </c>
      <c r="N467" s="20">
        <v>10694393</v>
      </c>
      <c r="O467" s="20">
        <v>2725992.8</v>
      </c>
      <c r="P467" s="20">
        <v>8693610</v>
      </c>
      <c r="Q467" s="20">
        <v>8624641</v>
      </c>
      <c r="R467" s="20">
        <v>11149924</v>
      </c>
      <c r="S467" s="20">
        <v>11805540</v>
      </c>
      <c r="T467" s="20">
        <v>11676002</v>
      </c>
      <c r="U467" s="20">
        <v>12419057</v>
      </c>
      <c r="V467" s="20">
        <v>12748179</v>
      </c>
      <c r="W467" s="20">
        <v>13482204</v>
      </c>
      <c r="X467" s="29">
        <v>7.8499335000000003E-2</v>
      </c>
      <c r="Y467" s="14"/>
      <c r="Z467" s="19" t="s">
        <v>226</v>
      </c>
      <c r="AA467" s="30">
        <v>7.5686327950000001</v>
      </c>
      <c r="AB467" s="31">
        <v>477.2849592</v>
      </c>
    </row>
    <row r="468" spans="1:28" customFormat="1" x14ac:dyDescent="0.45">
      <c r="A468" s="10" t="s">
        <v>1485</v>
      </c>
      <c r="B468" s="11" t="s">
        <v>345</v>
      </c>
      <c r="C468" s="11" t="s">
        <v>367</v>
      </c>
      <c r="D468" s="12">
        <v>0.59481377377479094</v>
      </c>
      <c r="E468" s="13">
        <v>1.3051254506977786E-2</v>
      </c>
      <c r="F468" s="17">
        <v>5053493.4000000004</v>
      </c>
      <c r="G468" s="17">
        <v>3005887.4799999995</v>
      </c>
      <c r="H468" s="17">
        <v>5746443</v>
      </c>
      <c r="I468" s="17">
        <v>4987838</v>
      </c>
      <c r="J468" s="17">
        <v>5644957</v>
      </c>
      <c r="K468" s="17">
        <v>4095493.5</v>
      </c>
      <c r="L468" s="17">
        <v>4792735.5</v>
      </c>
      <c r="M468" s="17">
        <v>4144432.2</v>
      </c>
      <c r="N468" s="17">
        <v>3636219</v>
      </c>
      <c r="O468" s="17">
        <v>1084370.8999999999</v>
      </c>
      <c r="P468" s="17">
        <v>3200392.5</v>
      </c>
      <c r="Q468" s="17">
        <v>2964022.8</v>
      </c>
      <c r="R468" s="17">
        <v>4959001</v>
      </c>
      <c r="S468" s="17">
        <v>4610953</v>
      </c>
      <c r="T468" s="17">
        <v>4709808.5</v>
      </c>
      <c r="U468" s="17">
        <v>4709311</v>
      </c>
      <c r="V468" s="17">
        <v>4477774</v>
      </c>
      <c r="W468" s="17">
        <v>4636713</v>
      </c>
      <c r="X468" s="29">
        <v>3.1293066000000001E-2</v>
      </c>
      <c r="Y468" s="11"/>
      <c r="Z468" s="11" t="s">
        <v>226</v>
      </c>
      <c r="AA468" s="30">
        <v>7.4587574180000002</v>
      </c>
      <c r="AB468" s="31">
        <v>477.28507580000002</v>
      </c>
    </row>
    <row r="469" spans="1:28" customFormat="1" x14ac:dyDescent="0.45">
      <c r="A469" s="10" t="s">
        <v>1485</v>
      </c>
      <c r="B469" s="11" t="s">
        <v>345</v>
      </c>
      <c r="C469" s="14" t="s">
        <v>1306</v>
      </c>
      <c r="D469" s="12">
        <v>0.56641282796045489</v>
      </c>
      <c r="E469" s="13">
        <v>0.15787256880304512</v>
      </c>
      <c r="F469" s="17">
        <v>177667.152</v>
      </c>
      <c r="G469" s="17">
        <v>100632.954</v>
      </c>
      <c r="H469" s="20">
        <v>223558.83</v>
      </c>
      <c r="I469" s="20">
        <v>115402.05</v>
      </c>
      <c r="J469" s="20">
        <v>286069.3</v>
      </c>
      <c r="K469" s="20">
        <v>46431.68</v>
      </c>
      <c r="L469" s="20">
        <v>216873.9</v>
      </c>
      <c r="M469" s="20">
        <v>77307.33</v>
      </c>
      <c r="N469" s="20">
        <v>162590.67000000001</v>
      </c>
      <c r="O469" s="20">
        <v>39794.6</v>
      </c>
      <c r="P469" s="20">
        <v>98417</v>
      </c>
      <c r="Q469" s="20">
        <v>125055.17</v>
      </c>
      <c r="R469" s="20">
        <v>132632.92000000001</v>
      </c>
      <c r="S469" s="20">
        <v>120064.44</v>
      </c>
      <c r="T469" s="20">
        <v>196432.25</v>
      </c>
      <c r="U469" s="20">
        <v>191280.64000000001</v>
      </c>
      <c r="V469" s="20">
        <v>183937.14</v>
      </c>
      <c r="W469" s="20">
        <v>164652.51999999999</v>
      </c>
      <c r="X469" s="29">
        <v>0.24376558100000001</v>
      </c>
      <c r="Y469" s="14"/>
      <c r="Z469" s="19" t="s">
        <v>226</v>
      </c>
      <c r="AA469" s="30">
        <v>8.3574446649999992</v>
      </c>
      <c r="AB469" s="31">
        <v>495.33204749999999</v>
      </c>
    </row>
    <row r="470" spans="1:28" customFormat="1" x14ac:dyDescent="0.45">
      <c r="A470" s="10" t="s">
        <v>1485</v>
      </c>
      <c r="B470" s="11" t="s">
        <v>345</v>
      </c>
      <c r="C470" s="11" t="s">
        <v>449</v>
      </c>
      <c r="D470" s="12">
        <v>0.6400136151500645</v>
      </c>
      <c r="E470" s="13">
        <v>7.2451071454518623E-2</v>
      </c>
      <c r="F470" s="17">
        <v>282861.37</v>
      </c>
      <c r="G470" s="17">
        <v>181035.128</v>
      </c>
      <c r="H470" s="17">
        <v>353763.9</v>
      </c>
      <c r="I470" s="17">
        <v>292242.8</v>
      </c>
      <c r="J470" s="17">
        <v>357230.7</v>
      </c>
      <c r="K470" s="17">
        <v>154022.67000000001</v>
      </c>
      <c r="L470" s="17">
        <v>257046.78</v>
      </c>
      <c r="M470" s="17">
        <v>217971.4</v>
      </c>
      <c r="N470" s="17">
        <v>239986.64</v>
      </c>
      <c r="O470" s="17">
        <v>58745.89</v>
      </c>
      <c r="P470" s="17">
        <v>188666.81</v>
      </c>
      <c r="Q470" s="17">
        <v>199804.9</v>
      </c>
      <c r="R470" s="17">
        <v>354265.3</v>
      </c>
      <c r="S470" s="17">
        <v>192387.69</v>
      </c>
      <c r="T470" s="17">
        <v>288766.25</v>
      </c>
      <c r="U470" s="17">
        <v>248738.75</v>
      </c>
      <c r="V470" s="17">
        <v>274523.75</v>
      </c>
      <c r="W470" s="17">
        <v>285599.96999999997</v>
      </c>
      <c r="X470" s="29">
        <v>0.176461386</v>
      </c>
      <c r="Y470" s="11"/>
      <c r="Z470" s="11" t="s">
        <v>226</v>
      </c>
      <c r="AA470" s="30">
        <v>8.2449157300000007</v>
      </c>
      <c r="AB470" s="31">
        <v>507.33133679999997</v>
      </c>
    </row>
    <row r="471" spans="1:28" customFormat="1" x14ac:dyDescent="0.45">
      <c r="A471" s="10" t="s">
        <v>1485</v>
      </c>
      <c r="B471" s="11" t="s">
        <v>345</v>
      </c>
      <c r="C471" s="14" t="s">
        <v>449</v>
      </c>
      <c r="D471" s="12">
        <v>0.64066269611574189</v>
      </c>
      <c r="E471" s="13">
        <v>0.16734029868308622</v>
      </c>
      <c r="F471" s="17">
        <v>1448562.7079999999</v>
      </c>
      <c r="G471" s="17">
        <v>928040.09000000008</v>
      </c>
      <c r="H471" s="20">
        <v>1997561.4</v>
      </c>
      <c r="I471" s="20">
        <v>1096681.1000000001</v>
      </c>
      <c r="J471" s="20">
        <v>2123608.5</v>
      </c>
      <c r="K471" s="20">
        <v>670753.43999999994</v>
      </c>
      <c r="L471" s="20">
        <v>1354209.1</v>
      </c>
      <c r="M471" s="20">
        <v>1047947.75</v>
      </c>
      <c r="N471" s="20">
        <v>1446798.5</v>
      </c>
      <c r="O471" s="20">
        <v>256076.2</v>
      </c>
      <c r="P471" s="20">
        <v>745983.4</v>
      </c>
      <c r="Q471" s="20">
        <v>1143394.6000000001</v>
      </c>
      <c r="R471" s="20">
        <v>1177447.6000000001</v>
      </c>
      <c r="S471" s="20">
        <v>1211677</v>
      </c>
      <c r="T471" s="20">
        <v>1364567.6</v>
      </c>
      <c r="U471" s="20">
        <v>1205438</v>
      </c>
      <c r="V471" s="20">
        <v>1489204</v>
      </c>
      <c r="W471" s="20">
        <v>1623975.4</v>
      </c>
      <c r="X471" s="29">
        <v>0.161651136</v>
      </c>
      <c r="Y471" s="14"/>
      <c r="Z471" s="19" t="s">
        <v>226</v>
      </c>
      <c r="AA471" s="30">
        <v>8.3362559580000006</v>
      </c>
      <c r="AB471" s="31">
        <v>507.33190109999998</v>
      </c>
    </row>
    <row r="472" spans="1:28" customFormat="1" x14ac:dyDescent="0.45">
      <c r="A472" s="10" t="s">
        <v>1485</v>
      </c>
      <c r="B472" s="11" t="s">
        <v>345</v>
      </c>
      <c r="C472" s="14" t="s">
        <v>396</v>
      </c>
      <c r="D472" s="12">
        <v>0.76223300440938901</v>
      </c>
      <c r="E472" s="13">
        <v>0.24220585787793961</v>
      </c>
      <c r="F472" s="17">
        <v>415255.26599999995</v>
      </c>
      <c r="G472" s="17">
        <v>316521.26899999997</v>
      </c>
      <c r="H472" s="20">
        <v>395939.75</v>
      </c>
      <c r="I472" s="20">
        <v>301369.09999999998</v>
      </c>
      <c r="J472" s="20">
        <v>595407.69999999995</v>
      </c>
      <c r="K472" s="20">
        <v>331768.53000000003</v>
      </c>
      <c r="L472" s="20">
        <v>451791.25</v>
      </c>
      <c r="M472" s="20">
        <v>411750.8</v>
      </c>
      <c r="N472" s="20">
        <v>416011.3</v>
      </c>
      <c r="O472" s="20">
        <v>103627.30499999999</v>
      </c>
      <c r="P472" s="20">
        <v>284105.15999999997</v>
      </c>
      <c r="Q472" s="20">
        <v>367111.78</v>
      </c>
      <c r="R472" s="20">
        <v>344777.62</v>
      </c>
      <c r="S472" s="20">
        <v>448956.28</v>
      </c>
      <c r="T472" s="20">
        <v>406594.9</v>
      </c>
      <c r="U472" s="20">
        <v>412566.72</v>
      </c>
      <c r="V472" s="20">
        <v>497387.78</v>
      </c>
      <c r="W472" s="20">
        <v>498342.53</v>
      </c>
      <c r="X472" s="29">
        <v>0.130445477</v>
      </c>
      <c r="Y472" s="14"/>
      <c r="Z472" s="19" t="s">
        <v>226</v>
      </c>
      <c r="AA472" s="30">
        <v>7.7882436540000004</v>
      </c>
      <c r="AB472" s="31">
        <v>503.3002017</v>
      </c>
    </row>
    <row r="473" spans="1:28" customFormat="1" x14ac:dyDescent="0.45">
      <c r="A473" s="10" t="s">
        <v>1485</v>
      </c>
      <c r="B473" s="11" t="s">
        <v>345</v>
      </c>
      <c r="C473" s="14" t="s">
        <v>370</v>
      </c>
      <c r="D473" s="12">
        <v>0.55065585728518596</v>
      </c>
      <c r="E473" s="13">
        <v>1.4317680667424504E-2</v>
      </c>
      <c r="F473" s="17">
        <v>4762011.5999999996</v>
      </c>
      <c r="G473" s="17">
        <v>2622229.5799999996</v>
      </c>
      <c r="H473" s="20">
        <v>4864654.5</v>
      </c>
      <c r="I473" s="20">
        <v>3472255.5</v>
      </c>
      <c r="J473" s="20">
        <v>6320505.5</v>
      </c>
      <c r="K473" s="20">
        <v>3605090.5</v>
      </c>
      <c r="L473" s="20">
        <v>5547552</v>
      </c>
      <c r="M473" s="20">
        <v>3430208</v>
      </c>
      <c r="N473" s="20">
        <v>3057415.5</v>
      </c>
      <c r="O473" s="20">
        <v>1320202.6000000001</v>
      </c>
      <c r="P473" s="20">
        <v>2840011.8</v>
      </c>
      <c r="Q473" s="20">
        <v>2463310</v>
      </c>
      <c r="R473" s="20">
        <v>3987607</v>
      </c>
      <c r="S473" s="20">
        <v>4431892.5</v>
      </c>
      <c r="T473" s="20">
        <v>4440321</v>
      </c>
      <c r="U473" s="20">
        <v>4590160</v>
      </c>
      <c r="V473" s="20">
        <v>5214287</v>
      </c>
      <c r="W473" s="20">
        <v>5090585</v>
      </c>
      <c r="X473" s="29">
        <v>0.109544011</v>
      </c>
      <c r="Y473" s="14"/>
      <c r="Z473" s="19" t="s">
        <v>226</v>
      </c>
      <c r="AA473" s="30">
        <v>7.5838196699999996</v>
      </c>
      <c r="AB473" s="31">
        <v>501.284494</v>
      </c>
    </row>
    <row r="474" spans="1:28" customFormat="1" x14ac:dyDescent="0.45">
      <c r="A474" s="10" t="s">
        <v>1485</v>
      </c>
      <c r="B474" s="11" t="s">
        <v>345</v>
      </c>
      <c r="C474" s="14" t="s">
        <v>370</v>
      </c>
      <c r="D474" s="12">
        <v>0.50005535732618034</v>
      </c>
      <c r="E474" s="13">
        <v>1.7384931486287834E-3</v>
      </c>
      <c r="F474" s="17">
        <v>9645335.8000000007</v>
      </c>
      <c r="G474" s="17">
        <v>4823201.84</v>
      </c>
      <c r="H474" s="20">
        <v>10422616</v>
      </c>
      <c r="I474" s="20">
        <v>9469200</v>
      </c>
      <c r="J474" s="20">
        <v>9259457</v>
      </c>
      <c r="K474" s="20">
        <v>8597026</v>
      </c>
      <c r="L474" s="20">
        <v>10478380</v>
      </c>
      <c r="M474" s="20">
        <v>7026707</v>
      </c>
      <c r="N474" s="20">
        <v>5405932</v>
      </c>
      <c r="O474" s="20">
        <v>2259529.2000000002</v>
      </c>
      <c r="P474" s="20">
        <v>4215329.5</v>
      </c>
      <c r="Q474" s="20">
        <v>5208511.5</v>
      </c>
      <c r="R474" s="20">
        <v>9473777</v>
      </c>
      <c r="S474" s="20">
        <v>9016121</v>
      </c>
      <c r="T474" s="20">
        <v>9354704</v>
      </c>
      <c r="U474" s="20">
        <v>7933980.5</v>
      </c>
      <c r="V474" s="20">
        <v>7732692</v>
      </c>
      <c r="W474" s="20">
        <v>7678720.5</v>
      </c>
      <c r="X474" s="29">
        <v>9.9209834999999996E-2</v>
      </c>
      <c r="Y474" s="14"/>
      <c r="Z474" s="19" t="s">
        <v>226</v>
      </c>
      <c r="AA474" s="30">
        <v>7.4839515250000002</v>
      </c>
      <c r="AB474" s="31">
        <v>501.28451660000002</v>
      </c>
    </row>
    <row r="475" spans="1:28" customFormat="1" x14ac:dyDescent="0.45">
      <c r="A475" s="10" t="s">
        <v>1485</v>
      </c>
      <c r="B475" s="11" t="s">
        <v>345</v>
      </c>
      <c r="C475" s="14" t="s">
        <v>346</v>
      </c>
      <c r="D475" s="12">
        <v>0.38173373755191337</v>
      </c>
      <c r="E475" s="13">
        <v>3.2765661688165568E-4</v>
      </c>
      <c r="F475" s="17">
        <v>784991.13000000012</v>
      </c>
      <c r="G475" s="17">
        <v>299657.59799999994</v>
      </c>
      <c r="H475" s="20">
        <v>880837.25</v>
      </c>
      <c r="I475" s="20">
        <v>944257</v>
      </c>
      <c r="J475" s="20">
        <v>636123.6</v>
      </c>
      <c r="K475" s="20">
        <v>652267.6</v>
      </c>
      <c r="L475" s="20">
        <v>811470.2</v>
      </c>
      <c r="M475" s="20">
        <v>370880.06</v>
      </c>
      <c r="N475" s="20">
        <v>349344.12</v>
      </c>
      <c r="O475" s="20">
        <v>153247.95000000001</v>
      </c>
      <c r="P475" s="20">
        <v>312143.65999999997</v>
      </c>
      <c r="Q475" s="20">
        <v>312672.2</v>
      </c>
      <c r="R475" s="20">
        <v>798965.25</v>
      </c>
      <c r="S475" s="20">
        <v>684584.7</v>
      </c>
      <c r="T475" s="20">
        <v>719505.6</v>
      </c>
      <c r="U475" s="20">
        <v>474561.44</v>
      </c>
      <c r="V475" s="20">
        <v>550329.06000000006</v>
      </c>
      <c r="W475" s="20">
        <v>536833</v>
      </c>
      <c r="X475" s="29">
        <v>0.189749264</v>
      </c>
      <c r="Y475" s="14"/>
      <c r="Z475" s="19" t="s">
        <v>226</v>
      </c>
      <c r="AA475" s="30">
        <v>7.1801783979999998</v>
      </c>
      <c r="AB475" s="31">
        <v>499.2686602</v>
      </c>
    </row>
    <row r="476" spans="1:28" customFormat="1" x14ac:dyDescent="0.45">
      <c r="A476" s="10" t="s">
        <v>1485</v>
      </c>
      <c r="B476" s="11" t="s">
        <v>345</v>
      </c>
      <c r="C476" s="11" t="s">
        <v>346</v>
      </c>
      <c r="D476" s="12">
        <v>0.3922399106558484</v>
      </c>
      <c r="E476" s="13">
        <v>1.7828071309695596E-3</v>
      </c>
      <c r="F476" s="17">
        <v>538711.47799999989</v>
      </c>
      <c r="G476" s="17">
        <v>211304.14199999999</v>
      </c>
      <c r="H476" s="17">
        <v>548358.19999999995</v>
      </c>
      <c r="I476" s="17">
        <v>522482.97</v>
      </c>
      <c r="J476" s="17">
        <v>687206.75</v>
      </c>
      <c r="K476" s="17">
        <v>349073.72</v>
      </c>
      <c r="L476" s="17">
        <v>586435.75</v>
      </c>
      <c r="M476" s="17">
        <v>249827.78</v>
      </c>
      <c r="N476" s="17">
        <v>260025.69</v>
      </c>
      <c r="O476" s="17">
        <v>97410.47</v>
      </c>
      <c r="P476" s="17">
        <v>251354.72</v>
      </c>
      <c r="Q476" s="17">
        <v>197902.05</v>
      </c>
      <c r="R476" s="17">
        <v>442244.62</v>
      </c>
      <c r="S476" s="17">
        <v>417160.62</v>
      </c>
      <c r="T476" s="17">
        <v>426926.9</v>
      </c>
      <c r="U476" s="17">
        <v>397392.88</v>
      </c>
      <c r="V476" s="17">
        <v>482042.3</v>
      </c>
      <c r="W476" s="17">
        <v>494571.3</v>
      </c>
      <c r="X476" s="29">
        <v>9.2785924000000006E-2</v>
      </c>
      <c r="Y476" s="11"/>
      <c r="Z476" s="11" t="s">
        <v>226</v>
      </c>
      <c r="AA476" s="30">
        <v>7.2835955129999999</v>
      </c>
      <c r="AB476" s="31">
        <v>499.2687138</v>
      </c>
    </row>
    <row r="477" spans="1:28" customFormat="1" x14ac:dyDescent="0.45">
      <c r="A477" s="10" t="s">
        <v>1485</v>
      </c>
      <c r="B477" s="11" t="s">
        <v>345</v>
      </c>
      <c r="C477" s="14" t="s">
        <v>498</v>
      </c>
      <c r="D477" s="12">
        <v>0.4131053650999798</v>
      </c>
      <c r="E477" s="13">
        <v>7.0902603697110295E-2</v>
      </c>
      <c r="F477" s="17">
        <v>321544.8</v>
      </c>
      <c r="G477" s="17">
        <v>132831.88199999998</v>
      </c>
      <c r="H477" s="20">
        <v>529630.25</v>
      </c>
      <c r="I477" s="20">
        <v>251793.53</v>
      </c>
      <c r="J477" s="20">
        <v>440528.03</v>
      </c>
      <c r="K477" s="20">
        <v>117753.03</v>
      </c>
      <c r="L477" s="20">
        <v>268019.15999999997</v>
      </c>
      <c r="M477" s="20">
        <v>0</v>
      </c>
      <c r="N477" s="20">
        <v>313502.71999999997</v>
      </c>
      <c r="O477" s="20">
        <v>96927</v>
      </c>
      <c r="P477" s="20">
        <v>130394.18</v>
      </c>
      <c r="Q477" s="20">
        <v>123335.51</v>
      </c>
      <c r="R477" s="20">
        <v>230944.03</v>
      </c>
      <c r="S477" s="20">
        <v>272423.84000000003</v>
      </c>
      <c r="T477" s="20">
        <v>242181.67</v>
      </c>
      <c r="U477" s="20">
        <v>299872.94</v>
      </c>
      <c r="V477" s="20">
        <v>277219.03000000003</v>
      </c>
      <c r="W477" s="20">
        <v>266132.59999999998</v>
      </c>
      <c r="X477" s="29">
        <v>9.4254008E-2</v>
      </c>
      <c r="Y477" s="14"/>
      <c r="Z477" s="19" t="s">
        <v>226</v>
      </c>
      <c r="AA477" s="30">
        <v>8.7349838349999995</v>
      </c>
      <c r="AB477" s="31">
        <v>535.36564469999996</v>
      </c>
    </row>
    <row r="478" spans="1:28" customFormat="1" x14ac:dyDescent="0.45">
      <c r="A478" s="10" t="s">
        <v>1485</v>
      </c>
      <c r="B478" s="11" t="s">
        <v>345</v>
      </c>
      <c r="C478" s="11" t="s">
        <v>403</v>
      </c>
      <c r="D478" s="12">
        <v>0.55535069794762681</v>
      </c>
      <c r="E478" s="13">
        <v>1.4906769739030661E-3</v>
      </c>
      <c r="F478" s="17">
        <v>719526.33799999999</v>
      </c>
      <c r="G478" s="17">
        <v>399589.45400000003</v>
      </c>
      <c r="H478" s="17">
        <v>857493.1</v>
      </c>
      <c r="I478" s="17">
        <v>629385.25</v>
      </c>
      <c r="J478" s="17">
        <v>720767.4</v>
      </c>
      <c r="K478" s="17">
        <v>594828</v>
      </c>
      <c r="L478" s="17">
        <v>795157.94</v>
      </c>
      <c r="M478" s="17">
        <v>532821.56000000006</v>
      </c>
      <c r="N478" s="17">
        <v>455412.12</v>
      </c>
      <c r="O478" s="17">
        <v>260355.94</v>
      </c>
      <c r="P478" s="17">
        <v>347874.75</v>
      </c>
      <c r="Q478" s="17">
        <v>401482.9</v>
      </c>
      <c r="R478" s="17">
        <v>934210.3</v>
      </c>
      <c r="S478" s="17">
        <v>722399.9</v>
      </c>
      <c r="T478" s="17">
        <v>728937.56</v>
      </c>
      <c r="U478" s="17">
        <v>636611.43999999994</v>
      </c>
      <c r="V478" s="17">
        <v>479365.88</v>
      </c>
      <c r="W478" s="17">
        <v>610186.56000000006</v>
      </c>
      <c r="X478" s="29">
        <v>0.20887799100000001</v>
      </c>
      <c r="Y478" s="11"/>
      <c r="Z478" s="11" t="s">
        <v>226</v>
      </c>
      <c r="AA478" s="30">
        <v>7.9006389849999996</v>
      </c>
      <c r="AB478" s="31">
        <v>529.31540719999998</v>
      </c>
    </row>
    <row r="479" spans="1:28" customFormat="1" x14ac:dyDescent="0.45">
      <c r="A479" s="10" t="s">
        <v>1485</v>
      </c>
      <c r="B479" s="11" t="s">
        <v>345</v>
      </c>
      <c r="C479" s="14" t="s">
        <v>403</v>
      </c>
      <c r="D479" s="12">
        <v>0.55384264080535472</v>
      </c>
      <c r="E479" s="13">
        <v>4.4033676880352132E-2</v>
      </c>
      <c r="F479" s="17">
        <v>1016178.6120000001</v>
      </c>
      <c r="G479" s="17">
        <v>562803.04599999997</v>
      </c>
      <c r="H479" s="20">
        <v>1268008.6000000001</v>
      </c>
      <c r="I479" s="20">
        <v>575100.06000000006</v>
      </c>
      <c r="J479" s="20">
        <v>1425581.2</v>
      </c>
      <c r="K479" s="20">
        <v>736914.6</v>
      </c>
      <c r="L479" s="20">
        <v>1075288.6000000001</v>
      </c>
      <c r="M479" s="20">
        <v>795810.4</v>
      </c>
      <c r="N479" s="20">
        <v>624286.6</v>
      </c>
      <c r="O479" s="20">
        <v>338368.03</v>
      </c>
      <c r="P479" s="20">
        <v>547000.6</v>
      </c>
      <c r="Q479" s="20">
        <v>508549.6</v>
      </c>
      <c r="R479" s="20">
        <v>930324.5</v>
      </c>
      <c r="S479" s="20">
        <v>815935.8</v>
      </c>
      <c r="T479" s="20">
        <v>939301.2</v>
      </c>
      <c r="U479" s="20">
        <v>1006355.94</v>
      </c>
      <c r="V479" s="20">
        <v>996235.8</v>
      </c>
      <c r="W479" s="20">
        <v>1112096.5</v>
      </c>
      <c r="X479" s="29">
        <v>0.130747157</v>
      </c>
      <c r="Y479" s="14"/>
      <c r="Z479" s="19" t="s">
        <v>226</v>
      </c>
      <c r="AA479" s="30">
        <v>7.9906014949999999</v>
      </c>
      <c r="AB479" s="31">
        <v>529.31539980000002</v>
      </c>
    </row>
    <row r="480" spans="1:28" customFormat="1" x14ac:dyDescent="0.45">
      <c r="A480" s="10" t="s">
        <v>1485</v>
      </c>
      <c r="B480" s="11" t="s">
        <v>345</v>
      </c>
      <c r="C480" s="11" t="s">
        <v>388</v>
      </c>
      <c r="D480" s="12">
        <v>0.64915549006644579</v>
      </c>
      <c r="E480" s="13">
        <v>5.6240734140728769E-2</v>
      </c>
      <c r="F480" s="17">
        <v>571236.61999999988</v>
      </c>
      <c r="G480" s="17">
        <v>370821.38799999998</v>
      </c>
      <c r="H480" s="17">
        <v>504941.6</v>
      </c>
      <c r="I480" s="17">
        <v>517356.2</v>
      </c>
      <c r="J480" s="17">
        <v>724000.2</v>
      </c>
      <c r="K480" s="17">
        <v>476180.3</v>
      </c>
      <c r="L480" s="17">
        <v>633704.80000000005</v>
      </c>
      <c r="M480" s="17">
        <v>323925.21999999997</v>
      </c>
      <c r="N480" s="17">
        <v>573904</v>
      </c>
      <c r="O480" s="17">
        <v>134399.44</v>
      </c>
      <c r="P480" s="17">
        <v>464550.40000000002</v>
      </c>
      <c r="Q480" s="17">
        <v>357327.88</v>
      </c>
      <c r="R480" s="17">
        <v>546018.75</v>
      </c>
      <c r="S480" s="17">
        <v>593666.1</v>
      </c>
      <c r="T480" s="17">
        <v>572024</v>
      </c>
      <c r="U480" s="17">
        <v>541344.6</v>
      </c>
      <c r="V480" s="17">
        <v>591136.5</v>
      </c>
      <c r="W480" s="17">
        <v>601969.19999999995</v>
      </c>
      <c r="X480" s="29">
        <v>0.103945127</v>
      </c>
      <c r="Y480" s="11"/>
      <c r="Z480" s="11" t="s">
        <v>226</v>
      </c>
      <c r="AA480" s="30">
        <v>7.8427766410000004</v>
      </c>
      <c r="AB480" s="31">
        <v>527.30004250000002</v>
      </c>
    </row>
    <row r="481" spans="1:28" customFormat="1" x14ac:dyDescent="0.45">
      <c r="A481" s="10" t="s">
        <v>1485</v>
      </c>
      <c r="B481" s="11" t="s">
        <v>345</v>
      </c>
      <c r="C481" s="14" t="s">
        <v>388</v>
      </c>
      <c r="D481" s="12">
        <v>0.65452463757143231</v>
      </c>
      <c r="E481" s="13">
        <v>3.4602578255228132E-2</v>
      </c>
      <c r="F481" s="17">
        <v>7290816</v>
      </c>
      <c r="G481" s="17">
        <v>4772018.7</v>
      </c>
      <c r="H481" s="20">
        <v>8187826</v>
      </c>
      <c r="I481" s="20">
        <v>5816576.5</v>
      </c>
      <c r="J481" s="20">
        <v>9124654</v>
      </c>
      <c r="K481" s="20">
        <v>5306814.5</v>
      </c>
      <c r="L481" s="20">
        <v>8018209</v>
      </c>
      <c r="M481" s="20">
        <v>5780514</v>
      </c>
      <c r="N481" s="20">
        <v>5913372</v>
      </c>
      <c r="O481" s="20">
        <v>2257946</v>
      </c>
      <c r="P481" s="20">
        <v>5089214.5</v>
      </c>
      <c r="Q481" s="20">
        <v>4819047</v>
      </c>
      <c r="R481" s="20">
        <v>7065728.5</v>
      </c>
      <c r="S481" s="20">
        <v>6800265.5</v>
      </c>
      <c r="T481" s="20">
        <v>7308618.5</v>
      </c>
      <c r="U481" s="20">
        <v>7300720</v>
      </c>
      <c r="V481" s="20">
        <v>7804977</v>
      </c>
      <c r="W481" s="20">
        <v>7971176</v>
      </c>
      <c r="X481" s="29">
        <v>7.5340955000000001E-2</v>
      </c>
      <c r="Y481" s="14"/>
      <c r="Z481" s="19" t="s">
        <v>226</v>
      </c>
      <c r="AA481" s="30">
        <v>7.7253580289999997</v>
      </c>
      <c r="AB481" s="31">
        <v>527.30005649999998</v>
      </c>
    </row>
    <row r="482" spans="1:28" customFormat="1" x14ac:dyDescent="0.45">
      <c r="A482" s="10" t="s">
        <v>1485</v>
      </c>
      <c r="B482" s="11" t="s">
        <v>345</v>
      </c>
      <c r="C482" s="14" t="s">
        <v>371</v>
      </c>
      <c r="D482" s="12">
        <v>0.90576535791478763</v>
      </c>
      <c r="E482" s="13">
        <v>0.56529163092720869</v>
      </c>
      <c r="F482" s="17">
        <v>50466056.799999997</v>
      </c>
      <c r="G482" s="17">
        <v>45710406</v>
      </c>
      <c r="H482" s="20">
        <v>49918832</v>
      </c>
      <c r="I482" s="20">
        <v>39221280</v>
      </c>
      <c r="J482" s="20">
        <v>62890240</v>
      </c>
      <c r="K482" s="20">
        <v>41252716</v>
      </c>
      <c r="L482" s="20">
        <v>59047216</v>
      </c>
      <c r="M482" s="20">
        <v>49139696</v>
      </c>
      <c r="N482" s="20">
        <v>54819600</v>
      </c>
      <c r="O482" s="20">
        <v>20849034</v>
      </c>
      <c r="P482" s="20">
        <v>55030732</v>
      </c>
      <c r="Q482" s="20">
        <v>48712968</v>
      </c>
      <c r="R482" s="20">
        <v>55137964</v>
      </c>
      <c r="S482" s="20">
        <v>58033476</v>
      </c>
      <c r="T482" s="20">
        <v>58800920</v>
      </c>
      <c r="U482" s="20">
        <v>61990888</v>
      </c>
      <c r="V482" s="20">
        <v>66231024</v>
      </c>
      <c r="W482" s="20">
        <v>66727068</v>
      </c>
      <c r="X482" s="29">
        <v>9.2072780000000007E-2</v>
      </c>
      <c r="Y482" s="14"/>
      <c r="Z482" s="19" t="s">
        <v>226</v>
      </c>
      <c r="AA482" s="30">
        <v>7.5833231950000002</v>
      </c>
      <c r="AB482" s="31">
        <v>525.28523949999999</v>
      </c>
    </row>
    <row r="483" spans="1:28" customFormat="1" x14ac:dyDescent="0.45">
      <c r="A483" s="10" t="s">
        <v>1485</v>
      </c>
      <c r="B483" s="11" t="s">
        <v>345</v>
      </c>
      <c r="C483" s="11" t="s">
        <v>371</v>
      </c>
      <c r="D483" s="12">
        <v>0.89639393070990647</v>
      </c>
      <c r="E483" s="13">
        <v>0.44814897125185338</v>
      </c>
      <c r="F483" s="17">
        <v>85763809.599999994</v>
      </c>
      <c r="G483" s="17">
        <v>76878158.400000006</v>
      </c>
      <c r="H483" s="17">
        <v>94255840</v>
      </c>
      <c r="I483" s="17">
        <v>82461840</v>
      </c>
      <c r="J483" s="17">
        <v>82040672</v>
      </c>
      <c r="K483" s="17">
        <v>76213384</v>
      </c>
      <c r="L483" s="17">
        <v>93847312</v>
      </c>
      <c r="M483" s="17">
        <v>94269672</v>
      </c>
      <c r="N483" s="17">
        <v>87400848</v>
      </c>
      <c r="O483" s="17">
        <v>39080080</v>
      </c>
      <c r="P483" s="17">
        <v>72171376</v>
      </c>
      <c r="Q483" s="17">
        <v>91468816</v>
      </c>
      <c r="R483" s="17">
        <v>105128712</v>
      </c>
      <c r="S483" s="17">
        <v>101593312</v>
      </c>
      <c r="T483" s="17">
        <v>103048952</v>
      </c>
      <c r="U483" s="17">
        <v>92428432</v>
      </c>
      <c r="V483" s="17">
        <v>89127248</v>
      </c>
      <c r="W483" s="17">
        <v>89036184</v>
      </c>
      <c r="X483" s="29">
        <v>7.5815696000000002E-2</v>
      </c>
      <c r="Y483" s="11"/>
      <c r="Z483" s="11" t="s">
        <v>226</v>
      </c>
      <c r="AA483" s="30">
        <v>7.4875932040000004</v>
      </c>
      <c r="AB483" s="31">
        <v>525.28477020000003</v>
      </c>
    </row>
    <row r="484" spans="1:28" customFormat="1" x14ac:dyDescent="0.45">
      <c r="A484" s="10" t="s">
        <v>1485</v>
      </c>
      <c r="B484" s="11" t="s">
        <v>397</v>
      </c>
      <c r="C484" s="14" t="s">
        <v>418</v>
      </c>
      <c r="D484" s="12">
        <v>0.58826641257420886</v>
      </c>
      <c r="E484" s="13">
        <v>6.204703773641923E-2</v>
      </c>
      <c r="F484" s="17">
        <v>28362589.199999999</v>
      </c>
      <c r="G484" s="17">
        <v>16684758.6</v>
      </c>
      <c r="H484" s="20">
        <v>34158544</v>
      </c>
      <c r="I484" s="20">
        <v>21195846</v>
      </c>
      <c r="J484" s="20">
        <v>42776252</v>
      </c>
      <c r="K484" s="20">
        <v>18936928</v>
      </c>
      <c r="L484" s="20">
        <v>24745376</v>
      </c>
      <c r="M484" s="20">
        <v>19950488</v>
      </c>
      <c r="N484" s="20">
        <v>22674164</v>
      </c>
      <c r="O484" s="20">
        <v>6798471</v>
      </c>
      <c r="P484" s="20">
        <v>15582210</v>
      </c>
      <c r="Q484" s="20">
        <v>18418460</v>
      </c>
      <c r="R484" s="20">
        <v>24572224</v>
      </c>
      <c r="S484" s="20">
        <v>24328002</v>
      </c>
      <c r="T484" s="20">
        <v>25640958</v>
      </c>
      <c r="U484" s="20">
        <v>26757368</v>
      </c>
      <c r="V484" s="20">
        <v>26241922</v>
      </c>
      <c r="W484" s="20">
        <v>27593972</v>
      </c>
      <c r="X484" s="29">
        <v>5.4309809000000001E-2</v>
      </c>
      <c r="Y484" s="14"/>
      <c r="Z484" s="19" t="s">
        <v>226</v>
      </c>
      <c r="AA484" s="30">
        <v>7.9866178779999997</v>
      </c>
      <c r="AB484" s="31">
        <v>437.29032899999999</v>
      </c>
    </row>
    <row r="485" spans="1:28" customFormat="1" x14ac:dyDescent="0.45">
      <c r="A485" s="10" t="s">
        <v>1485</v>
      </c>
      <c r="B485" s="11" t="s">
        <v>397</v>
      </c>
      <c r="C485" s="14" t="s">
        <v>448</v>
      </c>
      <c r="D485" s="12">
        <v>0.96839886556561328</v>
      </c>
      <c r="E485" s="13">
        <v>0.88199473977667453</v>
      </c>
      <c r="F485" s="17">
        <v>924548.13799999992</v>
      </c>
      <c r="G485" s="17">
        <v>895331.36800000002</v>
      </c>
      <c r="H485" s="20">
        <v>1134371.3999999999</v>
      </c>
      <c r="I485" s="20">
        <v>694462.6</v>
      </c>
      <c r="J485" s="20">
        <v>1316707</v>
      </c>
      <c r="K485" s="20">
        <v>634774.93999999994</v>
      </c>
      <c r="L485" s="20">
        <v>842424.75</v>
      </c>
      <c r="M485" s="20">
        <v>1020567.5</v>
      </c>
      <c r="N485" s="20">
        <v>1208259.8</v>
      </c>
      <c r="O485" s="20">
        <v>378835.28</v>
      </c>
      <c r="P485" s="20">
        <v>964787.7</v>
      </c>
      <c r="Q485" s="20">
        <v>904206.56</v>
      </c>
      <c r="R485" s="20">
        <v>983261</v>
      </c>
      <c r="S485" s="20">
        <v>1015876.2</v>
      </c>
      <c r="T485" s="20">
        <v>995112.9</v>
      </c>
      <c r="U485" s="20">
        <v>1060639</v>
      </c>
      <c r="V485" s="20">
        <v>1111381.1000000001</v>
      </c>
      <c r="W485" s="20">
        <v>1163685.3999999999</v>
      </c>
      <c r="X485" s="29">
        <v>8.1671107000000007E-2</v>
      </c>
      <c r="Y485" s="14"/>
      <c r="Z485" s="19" t="s">
        <v>226</v>
      </c>
      <c r="AA485" s="30">
        <v>8.2137634370000008</v>
      </c>
      <c r="AB485" s="31">
        <v>451.30584870000001</v>
      </c>
    </row>
    <row r="486" spans="1:28" customFormat="1" x14ac:dyDescent="0.45">
      <c r="A486" s="10" t="s">
        <v>1485</v>
      </c>
      <c r="B486" s="11" t="s">
        <v>397</v>
      </c>
      <c r="C486" s="11" t="s">
        <v>469</v>
      </c>
      <c r="D486" s="12">
        <v>0.8298323838215923</v>
      </c>
      <c r="E486" s="13">
        <v>0.3661010338318571</v>
      </c>
      <c r="F486" s="17">
        <v>15454188.4</v>
      </c>
      <c r="G486" s="17">
        <v>12824386</v>
      </c>
      <c r="H486" s="17">
        <v>19164764</v>
      </c>
      <c r="I486" s="17">
        <v>12190450</v>
      </c>
      <c r="J486" s="17">
        <v>21068498</v>
      </c>
      <c r="K486" s="17">
        <v>10722472</v>
      </c>
      <c r="L486" s="17">
        <v>14124758</v>
      </c>
      <c r="M486" s="17">
        <v>12742746</v>
      </c>
      <c r="N486" s="17">
        <v>16436330</v>
      </c>
      <c r="O486" s="17">
        <v>5818632</v>
      </c>
      <c r="P486" s="17">
        <v>15648163</v>
      </c>
      <c r="Q486" s="17">
        <v>13476059</v>
      </c>
      <c r="R486" s="17">
        <v>15041345</v>
      </c>
      <c r="S486" s="17">
        <v>15040732</v>
      </c>
      <c r="T486" s="17">
        <v>16068912</v>
      </c>
      <c r="U486" s="17">
        <v>17120692</v>
      </c>
      <c r="V486" s="17">
        <v>17156568</v>
      </c>
      <c r="W486" s="17">
        <v>17866484</v>
      </c>
      <c r="X486" s="29">
        <v>7.8098247999999995E-2</v>
      </c>
      <c r="Y486" s="11"/>
      <c r="Z486" s="11" t="s">
        <v>226</v>
      </c>
      <c r="AA486" s="30">
        <v>8.4549609829999994</v>
      </c>
      <c r="AB486" s="31">
        <v>465.32173180000001</v>
      </c>
    </row>
    <row r="487" spans="1:28" customFormat="1" x14ac:dyDescent="0.45">
      <c r="A487" s="10" t="s">
        <v>1485</v>
      </c>
      <c r="B487" s="11" t="s">
        <v>397</v>
      </c>
      <c r="C487" s="14" t="s">
        <v>433</v>
      </c>
      <c r="D487" s="12">
        <v>1.0024941278556938</v>
      </c>
      <c r="E487" s="13">
        <v>0.98967599395831007</v>
      </c>
      <c r="F487" s="17">
        <v>17289169.800000001</v>
      </c>
      <c r="G487" s="17">
        <v>17332291.199999999</v>
      </c>
      <c r="H487" s="20">
        <v>22112368</v>
      </c>
      <c r="I487" s="20">
        <v>12851620</v>
      </c>
      <c r="J487" s="20">
        <v>22654698</v>
      </c>
      <c r="K487" s="20">
        <v>13268357</v>
      </c>
      <c r="L487" s="20">
        <v>15558806</v>
      </c>
      <c r="M487" s="20">
        <v>19390208</v>
      </c>
      <c r="N487" s="20">
        <v>23245582</v>
      </c>
      <c r="O487" s="20">
        <v>8503816</v>
      </c>
      <c r="P487" s="20">
        <v>17933018</v>
      </c>
      <c r="Q487" s="20">
        <v>17588832</v>
      </c>
      <c r="R487" s="20">
        <v>19110832</v>
      </c>
      <c r="S487" s="20">
        <v>19525924</v>
      </c>
      <c r="T487" s="20">
        <v>19825000</v>
      </c>
      <c r="U487" s="20">
        <v>20733260</v>
      </c>
      <c r="V487" s="20">
        <v>21402238</v>
      </c>
      <c r="W487" s="20">
        <v>21779456</v>
      </c>
      <c r="X487" s="29">
        <v>5.3018124E-2</v>
      </c>
      <c r="Y487" s="14"/>
      <c r="Z487" s="19" t="s">
        <v>226</v>
      </c>
      <c r="AA487" s="30">
        <v>8.0915899709999994</v>
      </c>
      <c r="AB487" s="31">
        <v>463.30525720000003</v>
      </c>
    </row>
    <row r="488" spans="1:28" customFormat="1" x14ac:dyDescent="0.45">
      <c r="A488" s="10" t="s">
        <v>1485</v>
      </c>
      <c r="B488" s="11" t="s">
        <v>397</v>
      </c>
      <c r="C488" s="11" t="s">
        <v>398</v>
      </c>
      <c r="D488" s="12">
        <v>0.7912581947609979</v>
      </c>
      <c r="E488" s="13">
        <v>0.22409341158973931</v>
      </c>
      <c r="F488" s="17">
        <v>1358389.22</v>
      </c>
      <c r="G488" s="17">
        <v>1074836.602</v>
      </c>
      <c r="H488" s="17">
        <v>1850478.8</v>
      </c>
      <c r="I488" s="17">
        <v>917832.6</v>
      </c>
      <c r="J488" s="17">
        <v>1564997.2</v>
      </c>
      <c r="K488" s="17">
        <v>1179315.8999999999</v>
      </c>
      <c r="L488" s="17">
        <v>1279321.6000000001</v>
      </c>
      <c r="M488" s="17">
        <v>1024144.56</v>
      </c>
      <c r="N488" s="17">
        <v>1374627.5</v>
      </c>
      <c r="O488" s="17">
        <v>632653.19999999995</v>
      </c>
      <c r="P488" s="17">
        <v>1395061.5</v>
      </c>
      <c r="Q488" s="17">
        <v>947696.25</v>
      </c>
      <c r="R488" s="17">
        <v>1374256.1</v>
      </c>
      <c r="S488" s="17">
        <v>1354717.6</v>
      </c>
      <c r="T488" s="17">
        <v>1375490.2</v>
      </c>
      <c r="U488" s="17">
        <v>1484337.8</v>
      </c>
      <c r="V488" s="17">
        <v>1543865.9</v>
      </c>
      <c r="W488" s="17">
        <v>1436619</v>
      </c>
      <c r="X488" s="29">
        <v>5.0071721E-2</v>
      </c>
      <c r="Y488" s="11"/>
      <c r="Z488" s="11" t="s">
        <v>226</v>
      </c>
      <c r="AA488" s="30">
        <v>7.8023085539999997</v>
      </c>
      <c r="AB488" s="31">
        <v>461.2897428</v>
      </c>
    </row>
    <row r="489" spans="1:28" customFormat="1" x14ac:dyDescent="0.45">
      <c r="A489" s="10" t="s">
        <v>1485</v>
      </c>
      <c r="B489" s="11" t="s">
        <v>397</v>
      </c>
      <c r="C489" s="14" t="s">
        <v>518</v>
      </c>
      <c r="D489" s="12">
        <v>0.85555101128555688</v>
      </c>
      <c r="E489" s="13">
        <v>0.32236964388124989</v>
      </c>
      <c r="F489" s="17">
        <v>520205.788</v>
      </c>
      <c r="G489" s="17">
        <v>445062.58799999999</v>
      </c>
      <c r="H489" s="20">
        <v>637892.69999999995</v>
      </c>
      <c r="I489" s="20">
        <v>505518.16</v>
      </c>
      <c r="J489" s="20">
        <v>539798.80000000005</v>
      </c>
      <c r="K489" s="20">
        <v>399964.38</v>
      </c>
      <c r="L489" s="20">
        <v>517854.9</v>
      </c>
      <c r="M489" s="20">
        <v>473651.16</v>
      </c>
      <c r="N489" s="20">
        <v>541986.25</v>
      </c>
      <c r="O489" s="20">
        <v>214513.53</v>
      </c>
      <c r="P489" s="20">
        <v>524276.16</v>
      </c>
      <c r="Q489" s="20">
        <v>470885.84</v>
      </c>
      <c r="R489" s="20">
        <v>453446.38</v>
      </c>
      <c r="S489" s="20">
        <v>402147.9</v>
      </c>
      <c r="T489" s="20">
        <v>603465.56000000006</v>
      </c>
      <c r="U489" s="20">
        <v>535256.5</v>
      </c>
      <c r="V489" s="20">
        <v>634946.56000000006</v>
      </c>
      <c r="W489" s="20">
        <v>623731.4</v>
      </c>
      <c r="X489" s="29">
        <v>0.166915599</v>
      </c>
      <c r="Y489" s="14"/>
      <c r="Z489" s="19" t="s">
        <v>226</v>
      </c>
      <c r="AA489" s="30">
        <v>8.8623505900000001</v>
      </c>
      <c r="AB489" s="31">
        <v>493.35245620000001</v>
      </c>
    </row>
    <row r="490" spans="1:28" customFormat="1" x14ac:dyDescent="0.45">
      <c r="A490" s="10" t="s">
        <v>1485</v>
      </c>
      <c r="B490" s="11" t="s">
        <v>318</v>
      </c>
      <c r="C490" s="14" t="s">
        <v>338</v>
      </c>
      <c r="D490" s="12">
        <v>0.59429943588575385</v>
      </c>
      <c r="E490" s="13">
        <v>2.8619572509838386E-2</v>
      </c>
      <c r="F490" s="17">
        <v>967647.25199999998</v>
      </c>
      <c r="G490" s="17">
        <v>575072.2159999999</v>
      </c>
      <c r="H490" s="20">
        <v>1200781.2</v>
      </c>
      <c r="I490" s="20">
        <v>800951.6</v>
      </c>
      <c r="J490" s="20">
        <v>1215349.8999999999</v>
      </c>
      <c r="K490" s="20">
        <v>804685.06</v>
      </c>
      <c r="L490" s="20">
        <v>816468.5</v>
      </c>
      <c r="M490" s="20">
        <v>659334.43999999994</v>
      </c>
      <c r="N490" s="20">
        <v>779733.5</v>
      </c>
      <c r="O490" s="20">
        <v>162493.20000000001</v>
      </c>
      <c r="P490" s="20">
        <v>558217.5</v>
      </c>
      <c r="Q490" s="20">
        <v>715582.44</v>
      </c>
      <c r="R490" s="20">
        <v>764323.1</v>
      </c>
      <c r="S490" s="20">
        <v>854722.8</v>
      </c>
      <c r="T490" s="20">
        <v>852332.3</v>
      </c>
      <c r="U490" s="20">
        <v>889310.25</v>
      </c>
      <c r="V490" s="20">
        <v>952699.4</v>
      </c>
      <c r="W490" s="20">
        <v>932824.25</v>
      </c>
      <c r="X490" s="29">
        <v>9.5062173E-2</v>
      </c>
      <c r="Y490" s="14"/>
      <c r="Z490" s="19" t="s">
        <v>226</v>
      </c>
      <c r="AA490" s="30">
        <v>7.1868605949999997</v>
      </c>
      <c r="AB490" s="31">
        <v>484.27972160000002</v>
      </c>
    </row>
    <row r="491" spans="1:28" customFormat="1" x14ac:dyDescent="0.45">
      <c r="A491" s="10" t="s">
        <v>1485</v>
      </c>
      <c r="B491" s="11" t="s">
        <v>318</v>
      </c>
      <c r="C491" s="14" t="s">
        <v>338</v>
      </c>
      <c r="D491" s="12">
        <v>1.1967795634030198</v>
      </c>
      <c r="E491" s="13">
        <v>0.55282976090994873</v>
      </c>
      <c r="F491" s="17">
        <v>592347.38599999994</v>
      </c>
      <c r="G491" s="17">
        <v>708909.24600000004</v>
      </c>
      <c r="H491" s="20">
        <v>690828.9</v>
      </c>
      <c r="I491" s="20">
        <v>446545.3</v>
      </c>
      <c r="J491" s="20">
        <v>822713.2</v>
      </c>
      <c r="K491" s="20">
        <v>506266.75</v>
      </c>
      <c r="L491" s="20">
        <v>495382.78</v>
      </c>
      <c r="M491" s="20">
        <v>724342</v>
      </c>
      <c r="N491" s="20">
        <v>895333</v>
      </c>
      <c r="O491" s="20">
        <v>143609.53</v>
      </c>
      <c r="P491" s="20">
        <v>610536.6</v>
      </c>
      <c r="Q491" s="20">
        <v>1170725.1000000001</v>
      </c>
      <c r="R491" s="20">
        <v>688745.3</v>
      </c>
      <c r="S491" s="20">
        <v>734864.5</v>
      </c>
      <c r="T491" s="20">
        <v>758023.2</v>
      </c>
      <c r="U491" s="20">
        <v>753082.1</v>
      </c>
      <c r="V491" s="20">
        <v>753187.56</v>
      </c>
      <c r="W491" s="20">
        <v>806838.4</v>
      </c>
      <c r="X491" s="29">
        <v>6.6440238999999998E-2</v>
      </c>
      <c r="Y491" s="14"/>
      <c r="Z491" s="19" t="s">
        <v>226</v>
      </c>
      <c r="AA491" s="30">
        <v>7.0818219730000003</v>
      </c>
      <c r="AB491" s="31">
        <v>484.27965799999998</v>
      </c>
    </row>
    <row r="492" spans="1:28" customFormat="1" x14ac:dyDescent="0.45">
      <c r="A492" s="10" t="s">
        <v>1485</v>
      </c>
      <c r="B492" s="11" t="s">
        <v>318</v>
      </c>
      <c r="C492" s="14" t="s">
        <v>319</v>
      </c>
      <c r="D492" s="12">
        <v>1.4978064644964235</v>
      </c>
      <c r="E492" s="13">
        <v>0.24704456378369391</v>
      </c>
      <c r="F492" s="17">
        <v>45189.011000000006</v>
      </c>
      <c r="G492" s="17">
        <v>67684.392800000001</v>
      </c>
      <c r="H492" s="20">
        <v>55705.919999999998</v>
      </c>
      <c r="I492" s="20">
        <v>25829.081999999999</v>
      </c>
      <c r="J492" s="20">
        <v>65053.03</v>
      </c>
      <c r="K492" s="20">
        <v>45023.98</v>
      </c>
      <c r="L492" s="20">
        <v>34333.042999999998</v>
      </c>
      <c r="M492" s="20">
        <v>78376.3</v>
      </c>
      <c r="N492" s="20">
        <v>98282.804999999993</v>
      </c>
      <c r="O492" s="20">
        <v>15122.155000000001</v>
      </c>
      <c r="P492" s="20">
        <v>49164.983999999997</v>
      </c>
      <c r="Q492" s="20">
        <v>97475.72</v>
      </c>
      <c r="R492" s="20">
        <v>71407.539999999994</v>
      </c>
      <c r="S492" s="20">
        <v>61297.972999999998</v>
      </c>
      <c r="T492" s="20">
        <v>53660.266000000003</v>
      </c>
      <c r="U492" s="20">
        <v>75257.085999999996</v>
      </c>
      <c r="V492" s="20">
        <v>70898.929999999993</v>
      </c>
      <c r="W492" s="20">
        <v>67896.61</v>
      </c>
      <c r="X492" s="29">
        <v>0.160665895</v>
      </c>
      <c r="Y492" s="14"/>
      <c r="Z492" s="19" t="s">
        <v>226</v>
      </c>
      <c r="AA492" s="30">
        <v>6.8113791529999999</v>
      </c>
      <c r="AB492" s="31">
        <v>482.2631998</v>
      </c>
    </row>
    <row r="493" spans="1:28" customFormat="1" x14ac:dyDescent="0.45">
      <c r="A493" s="10" t="s">
        <v>1485</v>
      </c>
      <c r="B493" s="11" t="s">
        <v>318</v>
      </c>
      <c r="C493" s="11" t="s">
        <v>319</v>
      </c>
      <c r="D493" s="12">
        <v>1.6211095861920457</v>
      </c>
      <c r="E493" s="13">
        <v>0.22734294713166731</v>
      </c>
      <c r="F493" s="17">
        <v>87433.128400000001</v>
      </c>
      <c r="G493" s="17">
        <v>141738.6826</v>
      </c>
      <c r="H493" s="17">
        <v>92609.21</v>
      </c>
      <c r="I493" s="17">
        <v>58554.957000000002</v>
      </c>
      <c r="J493" s="17">
        <v>92833.38</v>
      </c>
      <c r="K493" s="17">
        <v>115252.22</v>
      </c>
      <c r="L493" s="17">
        <v>77915.875</v>
      </c>
      <c r="M493" s="17">
        <v>121625.83</v>
      </c>
      <c r="N493" s="17">
        <v>165251.6</v>
      </c>
      <c r="O493" s="17">
        <v>29230.838</v>
      </c>
      <c r="P493" s="17">
        <v>129672.80499999999</v>
      </c>
      <c r="Q493" s="17">
        <v>262912.34000000003</v>
      </c>
      <c r="R493" s="17">
        <v>116835.28</v>
      </c>
      <c r="S493" s="17">
        <v>118207.58</v>
      </c>
      <c r="T493" s="17">
        <v>121275.6</v>
      </c>
      <c r="U493" s="17">
        <v>128801.984</v>
      </c>
      <c r="V493" s="17">
        <v>97406.83</v>
      </c>
      <c r="W493" s="17">
        <v>116216.54</v>
      </c>
      <c r="X493" s="29">
        <v>9.5079116000000005E-2</v>
      </c>
      <c r="Y493" s="11"/>
      <c r="Z493" s="11" t="s">
        <v>226</v>
      </c>
      <c r="AA493" s="30">
        <v>6.7082194089999998</v>
      </c>
      <c r="AB493" s="31">
        <v>482.26294460000003</v>
      </c>
    </row>
    <row r="494" spans="1:28" customFormat="1" x14ac:dyDescent="0.45">
      <c r="A494" s="10" t="s">
        <v>1485</v>
      </c>
      <c r="B494" s="11" t="s">
        <v>318</v>
      </c>
      <c r="C494" s="14" t="s">
        <v>348</v>
      </c>
      <c r="D494" s="12">
        <v>1.2741704728767331</v>
      </c>
      <c r="E494" s="13">
        <v>0.36725785880531187</v>
      </c>
      <c r="F494" s="17">
        <v>3045527.3</v>
      </c>
      <c r="G494" s="17">
        <v>3880520.96</v>
      </c>
      <c r="H494" s="20">
        <v>3148581</v>
      </c>
      <c r="I494" s="20">
        <v>2672018</v>
      </c>
      <c r="J494" s="20">
        <v>4161147</v>
      </c>
      <c r="K494" s="20">
        <v>2609569</v>
      </c>
      <c r="L494" s="20">
        <v>2636321.5</v>
      </c>
      <c r="M494" s="20">
        <v>3984444.5</v>
      </c>
      <c r="N494" s="20">
        <v>5679525</v>
      </c>
      <c r="O494" s="20">
        <v>1080429.8</v>
      </c>
      <c r="P494" s="20">
        <v>3616725.5</v>
      </c>
      <c r="Q494" s="20">
        <v>5041480</v>
      </c>
      <c r="R494" s="20">
        <v>3514790</v>
      </c>
      <c r="S494" s="20">
        <v>3736277</v>
      </c>
      <c r="T494" s="20">
        <v>4118333</v>
      </c>
      <c r="U494" s="20">
        <v>3881365.8</v>
      </c>
      <c r="V494" s="20">
        <v>4404786</v>
      </c>
      <c r="W494" s="20">
        <v>4641491</v>
      </c>
      <c r="X494" s="29">
        <v>0.108056598</v>
      </c>
      <c r="Y494" s="14"/>
      <c r="Z494" s="19" t="s">
        <v>226</v>
      </c>
      <c r="AA494" s="30">
        <v>7.318189244</v>
      </c>
      <c r="AB494" s="31">
        <v>510.29483540000001</v>
      </c>
    </row>
    <row r="495" spans="1:28" customFormat="1" x14ac:dyDescent="0.45">
      <c r="A495" s="10" t="s">
        <v>1485</v>
      </c>
      <c r="B495" s="11" t="s">
        <v>318</v>
      </c>
      <c r="C495" s="14" t="s">
        <v>348</v>
      </c>
      <c r="D495" s="12">
        <v>1.3236714734619408</v>
      </c>
      <c r="E495" s="13">
        <v>0.28733587682539002</v>
      </c>
      <c r="F495" s="17">
        <v>8274958.9000000004</v>
      </c>
      <c r="G495" s="17">
        <v>10953327.040000001</v>
      </c>
      <c r="H495" s="20">
        <v>9632037</v>
      </c>
      <c r="I495" s="20">
        <v>6599145</v>
      </c>
      <c r="J495" s="20">
        <v>10472689</v>
      </c>
      <c r="K495" s="20">
        <v>7588125</v>
      </c>
      <c r="L495" s="20">
        <v>7082798.5</v>
      </c>
      <c r="M495" s="20">
        <v>13139215</v>
      </c>
      <c r="N495" s="20">
        <v>14707064</v>
      </c>
      <c r="O495" s="20">
        <v>3564623.2</v>
      </c>
      <c r="P495" s="20">
        <v>8907159</v>
      </c>
      <c r="Q495" s="20">
        <v>14448574</v>
      </c>
      <c r="R495" s="20">
        <v>10755368</v>
      </c>
      <c r="S495" s="20">
        <v>11277224</v>
      </c>
      <c r="T495" s="20">
        <v>10412825</v>
      </c>
      <c r="U495" s="20">
        <v>11027850</v>
      </c>
      <c r="V495" s="20">
        <v>10357951</v>
      </c>
      <c r="W495" s="20">
        <v>10042672</v>
      </c>
      <c r="X495" s="29">
        <v>4.0613762999999997E-2</v>
      </c>
      <c r="Y495" s="14"/>
      <c r="Z495" s="19" t="s">
        <v>226</v>
      </c>
      <c r="AA495" s="30">
        <v>7.2180910640000002</v>
      </c>
      <c r="AB495" s="31">
        <v>510.29491380000002</v>
      </c>
    </row>
    <row r="496" spans="1:28" customFormat="1" x14ac:dyDescent="0.45">
      <c r="A496" s="10" t="s">
        <v>1485</v>
      </c>
      <c r="B496" s="11" t="s">
        <v>318</v>
      </c>
      <c r="C496" s="11" t="s">
        <v>328</v>
      </c>
      <c r="D496" s="12">
        <v>1.0079231996159181</v>
      </c>
      <c r="E496" s="13">
        <v>0.95972279919609371</v>
      </c>
      <c r="F496" s="17">
        <v>1852606.36</v>
      </c>
      <c r="G496" s="17">
        <v>1867284.9299999997</v>
      </c>
      <c r="H496" s="17">
        <v>1943763.4</v>
      </c>
      <c r="I496" s="17">
        <v>1580111.6</v>
      </c>
      <c r="J496" s="17">
        <v>2258500.7999999998</v>
      </c>
      <c r="K496" s="17">
        <v>2001070</v>
      </c>
      <c r="L496" s="17">
        <v>1479586</v>
      </c>
      <c r="M496" s="17">
        <v>1968305.6</v>
      </c>
      <c r="N496" s="17">
        <v>2228424.5</v>
      </c>
      <c r="O496" s="17">
        <v>919814.25</v>
      </c>
      <c r="P496" s="17">
        <v>2097690.7999999998</v>
      </c>
      <c r="Q496" s="17">
        <v>2122189.5</v>
      </c>
      <c r="R496" s="17">
        <v>1789056.9</v>
      </c>
      <c r="S496" s="17">
        <v>1954069.9</v>
      </c>
      <c r="T496" s="17">
        <v>2233117.5</v>
      </c>
      <c r="U496" s="17">
        <v>2027547.9</v>
      </c>
      <c r="V496" s="17">
        <v>2209278</v>
      </c>
      <c r="W496" s="17">
        <v>2562810.5</v>
      </c>
      <c r="X496" s="29">
        <v>0.13203873599999999</v>
      </c>
      <c r="Y496" s="11"/>
      <c r="Z496" s="11" t="s">
        <v>226</v>
      </c>
      <c r="AA496" s="30">
        <v>7.0080780899999997</v>
      </c>
      <c r="AB496" s="31">
        <v>508.27763750000003</v>
      </c>
    </row>
    <row r="497" spans="1:28" customFormat="1" x14ac:dyDescent="0.45">
      <c r="A497" s="10" t="s">
        <v>1485</v>
      </c>
      <c r="B497" s="11" t="s">
        <v>318</v>
      </c>
      <c r="C497" s="14" t="s">
        <v>328</v>
      </c>
      <c r="D497" s="12">
        <v>1.1291855513180249</v>
      </c>
      <c r="E497" s="13">
        <v>0.58211909030331077</v>
      </c>
      <c r="F497" s="17">
        <v>4630563.82</v>
      </c>
      <c r="G497" s="17">
        <v>5228765.76</v>
      </c>
      <c r="H497" s="20">
        <v>5465994</v>
      </c>
      <c r="I497" s="20">
        <v>3867682.8</v>
      </c>
      <c r="J497" s="20">
        <v>5359241.5</v>
      </c>
      <c r="K497" s="20">
        <v>4494771</v>
      </c>
      <c r="L497" s="20">
        <v>3965129.8</v>
      </c>
      <c r="M497" s="20">
        <v>5993195</v>
      </c>
      <c r="N497" s="20">
        <v>6508413</v>
      </c>
      <c r="O497" s="20">
        <v>1670344.8</v>
      </c>
      <c r="P497" s="20">
        <v>4893831.5</v>
      </c>
      <c r="Q497" s="20">
        <v>7078044.5</v>
      </c>
      <c r="R497" s="20">
        <v>5255456</v>
      </c>
      <c r="S497" s="20">
        <v>5172609</v>
      </c>
      <c r="T497" s="20">
        <v>5426440</v>
      </c>
      <c r="U497" s="20">
        <v>5193719.5</v>
      </c>
      <c r="V497" s="20">
        <v>5181753.5</v>
      </c>
      <c r="W497" s="20">
        <v>4852009</v>
      </c>
      <c r="X497" s="29">
        <v>3.5570980000000002E-2</v>
      </c>
      <c r="Y497" s="14"/>
      <c r="Z497" s="19" t="s">
        <v>226</v>
      </c>
      <c r="AA497" s="30">
        <v>6.9170994940000003</v>
      </c>
      <c r="AB497" s="31">
        <v>508.27789150000001</v>
      </c>
    </row>
    <row r="498" spans="1:28" customFormat="1" x14ac:dyDescent="0.45">
      <c r="A498" s="10" t="s">
        <v>1485</v>
      </c>
      <c r="B498" s="11" t="s">
        <v>318</v>
      </c>
      <c r="C498" s="14" t="s">
        <v>344</v>
      </c>
      <c r="D498" s="12">
        <v>1.4068745953780013</v>
      </c>
      <c r="E498" s="13">
        <v>0.34085179281287298</v>
      </c>
      <c r="F498" s="17">
        <v>80001.427540000004</v>
      </c>
      <c r="G498" s="17">
        <v>112551.976</v>
      </c>
      <c r="H498" s="20">
        <v>83304.95</v>
      </c>
      <c r="I498" s="20">
        <v>5847.3676999999998</v>
      </c>
      <c r="J498" s="20">
        <v>105889.46</v>
      </c>
      <c r="K498" s="20">
        <v>111276.06</v>
      </c>
      <c r="L498" s="20">
        <v>93689.3</v>
      </c>
      <c r="M498" s="20">
        <v>110095.46</v>
      </c>
      <c r="N498" s="20">
        <v>135521.54999999999</v>
      </c>
      <c r="O498" s="20">
        <v>19723.48</v>
      </c>
      <c r="P498" s="20">
        <v>122768.29</v>
      </c>
      <c r="Q498" s="20">
        <v>174651.1</v>
      </c>
      <c r="R498" s="20">
        <v>99378.73</v>
      </c>
      <c r="S498" s="20">
        <v>152653.01999999999</v>
      </c>
      <c r="T498" s="20">
        <v>99861.6</v>
      </c>
      <c r="U498" s="20">
        <v>127113.12</v>
      </c>
      <c r="V498" s="20">
        <v>135048.6</v>
      </c>
      <c r="W498" s="20">
        <v>133789.57999999999</v>
      </c>
      <c r="X498" s="29">
        <v>0.16121684</v>
      </c>
      <c r="Y498" s="14"/>
      <c r="Z498" s="19" t="s">
        <v>226</v>
      </c>
      <c r="AA498" s="30">
        <v>7.177162085</v>
      </c>
      <c r="AB498" s="31">
        <v>558.29359490000002</v>
      </c>
    </row>
    <row r="499" spans="1:28" customFormat="1" x14ac:dyDescent="0.45">
      <c r="A499" s="10" t="s">
        <v>1485</v>
      </c>
      <c r="B499" s="11" t="s">
        <v>318</v>
      </c>
      <c r="C499" s="14" t="s">
        <v>330</v>
      </c>
      <c r="D499" s="12">
        <v>1.4670723434387116</v>
      </c>
      <c r="E499" s="13">
        <v>0.13580036333734771</v>
      </c>
      <c r="F499" s="17">
        <v>1044856.47</v>
      </c>
      <c r="G499" s="17">
        <v>1532880.0299999998</v>
      </c>
      <c r="H499" s="20">
        <v>1245062.3999999999</v>
      </c>
      <c r="I499" s="20">
        <v>594010.25</v>
      </c>
      <c r="J499" s="20">
        <v>1009414.1</v>
      </c>
      <c r="K499" s="20">
        <v>1208691.5</v>
      </c>
      <c r="L499" s="20">
        <v>1167104.1000000001</v>
      </c>
      <c r="M499" s="20">
        <v>1125661.5</v>
      </c>
      <c r="N499" s="20">
        <v>1867927.6</v>
      </c>
      <c r="O499" s="20">
        <v>799253.75</v>
      </c>
      <c r="P499" s="20">
        <v>1660263.5</v>
      </c>
      <c r="Q499" s="20">
        <v>2211293.7999999998</v>
      </c>
      <c r="R499" s="20">
        <v>1291620.5</v>
      </c>
      <c r="S499" s="20">
        <v>1483245.5</v>
      </c>
      <c r="T499" s="20">
        <v>1541249.8</v>
      </c>
      <c r="U499" s="20">
        <v>1461367.5</v>
      </c>
      <c r="V499" s="20">
        <v>1607310.5</v>
      </c>
      <c r="W499" s="20">
        <v>1731199.8</v>
      </c>
      <c r="X499" s="29">
        <v>0.101451472</v>
      </c>
      <c r="Y499" s="14"/>
      <c r="Z499" s="19" t="s">
        <v>226</v>
      </c>
      <c r="AA499" s="30">
        <v>7.0244676579999998</v>
      </c>
      <c r="AB499" s="31">
        <v>556.27912060000006</v>
      </c>
    </row>
    <row r="500" spans="1:28" customFormat="1" x14ac:dyDescent="0.45">
      <c r="A500" s="10" t="s">
        <v>1485</v>
      </c>
      <c r="B500" s="11" t="s">
        <v>318</v>
      </c>
      <c r="C500" s="11" t="s">
        <v>330</v>
      </c>
      <c r="D500" s="12">
        <v>1.2764218587914633</v>
      </c>
      <c r="E500" s="13">
        <v>0.35075633938969153</v>
      </c>
      <c r="F500" s="17">
        <v>2546497.6</v>
      </c>
      <c r="G500" s="17">
        <v>3250405.2</v>
      </c>
      <c r="H500" s="17">
        <v>3621891.8</v>
      </c>
      <c r="I500" s="17">
        <v>1546599.4</v>
      </c>
      <c r="J500" s="17">
        <v>2231738.7999999998</v>
      </c>
      <c r="K500" s="17">
        <v>2617505</v>
      </c>
      <c r="L500" s="17">
        <v>2714753</v>
      </c>
      <c r="M500" s="17">
        <v>2959225</v>
      </c>
      <c r="N500" s="17">
        <v>3846999</v>
      </c>
      <c r="O500" s="17">
        <v>1365857</v>
      </c>
      <c r="P500" s="17">
        <v>2986731</v>
      </c>
      <c r="Q500" s="17">
        <v>5093214</v>
      </c>
      <c r="R500" s="17">
        <v>3319967.5</v>
      </c>
      <c r="S500" s="17">
        <v>3296580.8</v>
      </c>
      <c r="T500" s="17">
        <v>3244081.5</v>
      </c>
      <c r="U500" s="17">
        <v>3291414</v>
      </c>
      <c r="V500" s="17">
        <v>3258946.2</v>
      </c>
      <c r="W500" s="17">
        <v>2857075.8</v>
      </c>
      <c r="X500" s="29">
        <v>6.3752004000000001E-2</v>
      </c>
      <c r="Y500" s="11"/>
      <c r="Z500" s="11" t="s">
        <v>226</v>
      </c>
      <c r="AA500" s="30">
        <v>6.939024581</v>
      </c>
      <c r="AB500" s="31">
        <v>556.27932850000002</v>
      </c>
    </row>
    <row r="501" spans="1:28" customFormat="1" x14ac:dyDescent="0.45">
      <c r="A501" s="10" t="s">
        <v>1485</v>
      </c>
      <c r="B501" s="11" t="s">
        <v>320</v>
      </c>
      <c r="C501" s="14" t="s">
        <v>331</v>
      </c>
      <c r="D501" s="12">
        <v>0.64138827488031402</v>
      </c>
      <c r="E501" s="13">
        <v>0.24674073237709152</v>
      </c>
      <c r="F501" s="17">
        <v>283263.326</v>
      </c>
      <c r="G501" s="17">
        <v>181681.77600000001</v>
      </c>
      <c r="H501" s="20">
        <v>537369.4</v>
      </c>
      <c r="I501" s="20">
        <v>105308.1</v>
      </c>
      <c r="J501" s="20">
        <v>220108.81</v>
      </c>
      <c r="K501" s="20">
        <v>279221.44</v>
      </c>
      <c r="L501" s="20">
        <v>274308.88</v>
      </c>
      <c r="M501" s="20">
        <v>154892.28</v>
      </c>
      <c r="N501" s="20">
        <v>239807.38</v>
      </c>
      <c r="O501" s="20">
        <v>75527.34</v>
      </c>
      <c r="P501" s="20">
        <v>273968.59999999998</v>
      </c>
      <c r="Q501" s="20">
        <v>164213.28</v>
      </c>
      <c r="R501" s="20">
        <v>264965.65999999997</v>
      </c>
      <c r="S501" s="20">
        <v>287375.38</v>
      </c>
      <c r="T501" s="20">
        <v>274835.84000000003</v>
      </c>
      <c r="U501" s="20">
        <v>300361.25</v>
      </c>
      <c r="V501" s="20">
        <v>227843.73</v>
      </c>
      <c r="W501" s="20">
        <v>237139.02</v>
      </c>
      <c r="X501" s="29">
        <v>9.9229815999999998E-2</v>
      </c>
      <c r="Y501" s="14"/>
      <c r="Z501" s="19" t="s">
        <v>226</v>
      </c>
      <c r="AA501" s="30">
        <v>6.9848548619999997</v>
      </c>
      <c r="AB501" s="31">
        <v>572.29504529999997</v>
      </c>
    </row>
    <row r="502" spans="1:28" customFormat="1" x14ac:dyDescent="0.45">
      <c r="A502" s="10" t="s">
        <v>1485</v>
      </c>
      <c r="B502" s="11" t="s">
        <v>320</v>
      </c>
      <c r="C502" s="14" t="s">
        <v>331</v>
      </c>
      <c r="D502" s="12">
        <v>0.59868108488983685</v>
      </c>
      <c r="E502" s="13">
        <v>4.5494933664309706E-2</v>
      </c>
      <c r="F502" s="17">
        <v>1894014.2400000002</v>
      </c>
      <c r="G502" s="17">
        <v>1133910.5</v>
      </c>
      <c r="H502" s="20">
        <v>2200584.2000000002</v>
      </c>
      <c r="I502" s="20">
        <v>1508465.5</v>
      </c>
      <c r="J502" s="20">
        <v>2775967.8</v>
      </c>
      <c r="K502" s="20">
        <v>1456722.9</v>
      </c>
      <c r="L502" s="20">
        <v>1528330.8</v>
      </c>
      <c r="M502" s="20">
        <v>1060701.5</v>
      </c>
      <c r="N502" s="20">
        <v>1684358.6</v>
      </c>
      <c r="O502" s="20">
        <v>591754</v>
      </c>
      <c r="P502" s="20">
        <v>1245311.3999999999</v>
      </c>
      <c r="Q502" s="20">
        <v>1087427</v>
      </c>
      <c r="R502" s="20">
        <v>1660667.2</v>
      </c>
      <c r="S502" s="20">
        <v>1705735.8</v>
      </c>
      <c r="T502" s="20">
        <v>1723172.2</v>
      </c>
      <c r="U502" s="20">
        <v>1884566.1</v>
      </c>
      <c r="V502" s="20">
        <v>1952544.4</v>
      </c>
      <c r="W502" s="20">
        <v>1877533.4</v>
      </c>
      <c r="X502" s="29">
        <v>7.5402038000000005E-2</v>
      </c>
      <c r="Y502" s="14"/>
      <c r="Z502" s="19" t="s">
        <v>226</v>
      </c>
      <c r="AA502" s="30">
        <v>7.1011261179999998</v>
      </c>
      <c r="AB502" s="31">
        <v>572.29508569999996</v>
      </c>
    </row>
    <row r="503" spans="1:28" customFormat="1" x14ac:dyDescent="0.45">
      <c r="A503" s="10" t="s">
        <v>1485</v>
      </c>
      <c r="B503" s="11" t="s">
        <v>320</v>
      </c>
      <c r="C503" s="11" t="s">
        <v>369</v>
      </c>
      <c r="D503" s="12">
        <v>0.70343990393194933</v>
      </c>
      <c r="E503" s="13">
        <v>0.31786190800852365</v>
      </c>
      <c r="F503" s="17">
        <v>483820.37199999997</v>
      </c>
      <c r="G503" s="17">
        <v>340338.55599999998</v>
      </c>
      <c r="H503" s="17">
        <v>596332.1</v>
      </c>
      <c r="I503" s="17">
        <v>197276.34</v>
      </c>
      <c r="J503" s="17">
        <v>819530.7</v>
      </c>
      <c r="K503" s="17">
        <v>300698.75</v>
      </c>
      <c r="L503" s="17">
        <v>505263.97</v>
      </c>
      <c r="M503" s="17">
        <v>325305</v>
      </c>
      <c r="N503" s="17">
        <v>485616.4</v>
      </c>
      <c r="O503" s="17">
        <v>72199.789999999994</v>
      </c>
      <c r="P503" s="17">
        <v>488964.62</v>
      </c>
      <c r="Q503" s="17">
        <v>329606.96999999997</v>
      </c>
      <c r="R503" s="17">
        <v>431169.06</v>
      </c>
      <c r="S503" s="17">
        <v>541356.56000000006</v>
      </c>
      <c r="T503" s="17">
        <v>484173.38</v>
      </c>
      <c r="U503" s="17">
        <v>560910.93999999994</v>
      </c>
      <c r="V503" s="17">
        <v>583216.19999999995</v>
      </c>
      <c r="W503" s="17">
        <v>608122.80000000005</v>
      </c>
      <c r="X503" s="29">
        <v>0.14325774199999999</v>
      </c>
      <c r="Y503" s="11"/>
      <c r="Z503" s="11" t="s">
        <v>226</v>
      </c>
      <c r="AA503" s="30">
        <v>7.4800258900000003</v>
      </c>
      <c r="AB503" s="31">
        <v>600.32643180000002</v>
      </c>
    </row>
    <row r="504" spans="1:28" customFormat="1" x14ac:dyDescent="0.45">
      <c r="A504" s="10" t="s">
        <v>1485</v>
      </c>
      <c r="B504" s="11" t="s">
        <v>320</v>
      </c>
      <c r="C504" s="14" t="s">
        <v>369</v>
      </c>
      <c r="D504" s="12">
        <v>0.72807063080885825</v>
      </c>
      <c r="E504" s="13">
        <v>0.11265605600728887</v>
      </c>
      <c r="F504" s="17">
        <v>33479599.600000001</v>
      </c>
      <c r="G504" s="17">
        <v>24375513.199999999</v>
      </c>
      <c r="H504" s="20">
        <v>42417776</v>
      </c>
      <c r="I504" s="20">
        <v>28291494</v>
      </c>
      <c r="J504" s="20">
        <v>42598680</v>
      </c>
      <c r="K504" s="20">
        <v>24110716</v>
      </c>
      <c r="L504" s="20">
        <v>29979332</v>
      </c>
      <c r="M504" s="20">
        <v>26316168</v>
      </c>
      <c r="N504" s="20">
        <v>31781190</v>
      </c>
      <c r="O504" s="20">
        <v>11541578</v>
      </c>
      <c r="P504" s="20">
        <v>26870390</v>
      </c>
      <c r="Q504" s="20">
        <v>25368240</v>
      </c>
      <c r="R504" s="20">
        <v>29893248</v>
      </c>
      <c r="S504" s="20">
        <v>31348992</v>
      </c>
      <c r="T504" s="20">
        <v>33834196</v>
      </c>
      <c r="U504" s="20">
        <v>31855196</v>
      </c>
      <c r="V504" s="20">
        <v>33200444</v>
      </c>
      <c r="W504" s="20">
        <v>34341672</v>
      </c>
      <c r="X504" s="29">
        <v>5.4477369999999997E-2</v>
      </c>
      <c r="Y504" s="14"/>
      <c r="Z504" s="19" t="s">
        <v>226</v>
      </c>
      <c r="AA504" s="30">
        <v>7.5861308940000001</v>
      </c>
      <c r="AB504" s="31">
        <v>600.32585059999997</v>
      </c>
    </row>
    <row r="505" spans="1:28" customFormat="1" x14ac:dyDescent="0.45">
      <c r="A505" s="10" t="s">
        <v>1485</v>
      </c>
      <c r="B505" s="11" t="s">
        <v>320</v>
      </c>
      <c r="C505" s="14" t="s">
        <v>341</v>
      </c>
      <c r="D505" s="12">
        <v>1.1438438890811622</v>
      </c>
      <c r="E505" s="13">
        <v>0.64111039086686339</v>
      </c>
      <c r="F505" s="17">
        <v>1222196.4319999998</v>
      </c>
      <c r="G505" s="17">
        <v>1398001.92</v>
      </c>
      <c r="H505" s="20">
        <v>1525312.2</v>
      </c>
      <c r="I505" s="20">
        <v>811747.56</v>
      </c>
      <c r="J505" s="20">
        <v>1908361.6</v>
      </c>
      <c r="K505" s="20">
        <v>889527.7</v>
      </c>
      <c r="L505" s="20">
        <v>976033.1</v>
      </c>
      <c r="M505" s="20">
        <v>2069063.9</v>
      </c>
      <c r="N505" s="20">
        <v>1946783.8</v>
      </c>
      <c r="O505" s="20">
        <v>434649.3</v>
      </c>
      <c r="P505" s="20">
        <v>1285903.8</v>
      </c>
      <c r="Q505" s="20">
        <v>1253608.8</v>
      </c>
      <c r="R505" s="20">
        <v>1475060</v>
      </c>
      <c r="S505" s="20">
        <v>1496433.2</v>
      </c>
      <c r="T505" s="20">
        <v>1557215.1</v>
      </c>
      <c r="U505" s="20">
        <v>1604353.9</v>
      </c>
      <c r="V505" s="20">
        <v>1519593.5</v>
      </c>
      <c r="W505" s="20">
        <v>1897512.2</v>
      </c>
      <c r="X505" s="29">
        <v>0.110872462</v>
      </c>
      <c r="Y505" s="14"/>
      <c r="Z505" s="19" t="s">
        <v>226</v>
      </c>
      <c r="AA505" s="30">
        <v>7.2338545649999997</v>
      </c>
      <c r="AB505" s="31">
        <v>598.31053750000001</v>
      </c>
    </row>
    <row r="506" spans="1:28" customFormat="1" x14ac:dyDescent="0.45">
      <c r="A506" s="10" t="s">
        <v>1485</v>
      </c>
      <c r="B506" s="11" t="s">
        <v>320</v>
      </c>
      <c r="C506" s="14" t="s">
        <v>341</v>
      </c>
      <c r="D506" s="12">
        <v>1.4965946686614244</v>
      </c>
      <c r="E506" s="13">
        <v>0.21708204360172723</v>
      </c>
      <c r="F506" s="17">
        <v>214476.86799999996</v>
      </c>
      <c r="G506" s="17">
        <v>320984.93719999999</v>
      </c>
      <c r="H506" s="20">
        <v>335951.75</v>
      </c>
      <c r="I506" s="20">
        <v>127530.96</v>
      </c>
      <c r="J506" s="20">
        <v>227370.4</v>
      </c>
      <c r="K506" s="20">
        <v>194389.12</v>
      </c>
      <c r="L506" s="20">
        <v>187142.11</v>
      </c>
      <c r="M506" s="20">
        <v>466103.72</v>
      </c>
      <c r="N506" s="20">
        <v>435876.75</v>
      </c>
      <c r="O506" s="20">
        <v>78229.516000000003</v>
      </c>
      <c r="P506" s="20">
        <v>341743.2</v>
      </c>
      <c r="Q506" s="20">
        <v>282971.5</v>
      </c>
      <c r="R506" s="20">
        <v>321198</v>
      </c>
      <c r="S506" s="20">
        <v>384552.88</v>
      </c>
      <c r="T506" s="20">
        <v>338982.25</v>
      </c>
      <c r="U506" s="20">
        <v>330726.3</v>
      </c>
      <c r="V506" s="20">
        <v>362160.06</v>
      </c>
      <c r="W506" s="20">
        <v>322392.56</v>
      </c>
      <c r="X506" s="29">
        <v>6.7583150999999994E-2</v>
      </c>
      <c r="Y506" s="14"/>
      <c r="Z506" s="19" t="s">
        <v>226</v>
      </c>
      <c r="AA506" s="30">
        <v>7.1272682080000003</v>
      </c>
      <c r="AB506" s="31">
        <v>598.31043260000001</v>
      </c>
    </row>
    <row r="507" spans="1:28" customFormat="1" x14ac:dyDescent="0.45">
      <c r="A507" s="10" t="s">
        <v>1485</v>
      </c>
      <c r="B507" s="11" t="s">
        <v>320</v>
      </c>
      <c r="C507" s="11" t="s">
        <v>336</v>
      </c>
      <c r="D507" s="12">
        <v>0.76262827263326405</v>
      </c>
      <c r="E507" s="13">
        <v>0.32318335606099846</v>
      </c>
      <c r="F507" s="17">
        <v>771176.77</v>
      </c>
      <c r="G507" s="17">
        <v>588121.20799999998</v>
      </c>
      <c r="H507" s="17">
        <v>970009.5</v>
      </c>
      <c r="I507" s="17">
        <v>466007.75</v>
      </c>
      <c r="J507" s="17">
        <v>651751.30000000005</v>
      </c>
      <c r="K507" s="17">
        <v>775326.2</v>
      </c>
      <c r="L507" s="17">
        <v>992789.1</v>
      </c>
      <c r="M507" s="17">
        <v>415334.94</v>
      </c>
      <c r="N507" s="17">
        <v>757141.56</v>
      </c>
      <c r="O507" s="17">
        <v>161732.19</v>
      </c>
      <c r="P507" s="17">
        <v>985748.1</v>
      </c>
      <c r="Q507" s="17">
        <v>620649.25</v>
      </c>
      <c r="R507" s="17">
        <v>755159.1</v>
      </c>
      <c r="S507" s="17">
        <v>720571.4</v>
      </c>
      <c r="T507" s="17">
        <v>944325.25</v>
      </c>
      <c r="U507" s="17">
        <v>857926.56</v>
      </c>
      <c r="V507" s="17">
        <v>743209.6</v>
      </c>
      <c r="W507" s="17">
        <v>888506.4</v>
      </c>
      <c r="X507" s="29">
        <v>0.11065127499999999</v>
      </c>
      <c r="Y507" s="11"/>
      <c r="Z507" s="11" t="s">
        <v>226</v>
      </c>
      <c r="AA507" s="30">
        <v>7.0393563300000004</v>
      </c>
      <c r="AB507" s="31">
        <v>622.30901180000001</v>
      </c>
    </row>
    <row r="508" spans="1:28" customFormat="1" x14ac:dyDescent="0.45">
      <c r="A508" s="10" t="s">
        <v>1485</v>
      </c>
      <c r="B508" s="11" t="s">
        <v>320</v>
      </c>
      <c r="C508" s="11" t="s">
        <v>336</v>
      </c>
      <c r="D508" s="12">
        <v>1.0117635784079408</v>
      </c>
      <c r="E508" s="13">
        <v>0.95004713123007045</v>
      </c>
      <c r="F508" s="17">
        <v>697988.97200000007</v>
      </c>
      <c r="G508" s="17">
        <v>706199.82000000007</v>
      </c>
      <c r="H508" s="17">
        <v>631526.80000000005</v>
      </c>
      <c r="I508" s="17">
        <v>713277.56</v>
      </c>
      <c r="J508" s="17">
        <v>785557.25</v>
      </c>
      <c r="K508" s="17">
        <v>769154</v>
      </c>
      <c r="L508" s="17">
        <v>590429.25</v>
      </c>
      <c r="M508" s="17">
        <v>636331.5</v>
      </c>
      <c r="N508" s="17">
        <v>859172.44</v>
      </c>
      <c r="O508" s="17">
        <v>385416.56</v>
      </c>
      <c r="P508" s="17">
        <v>1071391.1000000001</v>
      </c>
      <c r="Q508" s="17">
        <v>578687.5</v>
      </c>
      <c r="R508" s="17">
        <v>715233.25</v>
      </c>
      <c r="S508" s="17">
        <v>790951.56</v>
      </c>
      <c r="T508" s="17">
        <v>819868.56</v>
      </c>
      <c r="U508" s="17">
        <v>845699.9</v>
      </c>
      <c r="V508" s="17">
        <v>933110.8</v>
      </c>
      <c r="W508" s="17">
        <v>823654.1</v>
      </c>
      <c r="X508" s="29">
        <v>8.0167109E-2</v>
      </c>
      <c r="Y508" s="11"/>
      <c r="Z508" s="11" t="s">
        <v>226</v>
      </c>
      <c r="AA508" s="30">
        <v>7.1303006519999999</v>
      </c>
      <c r="AB508" s="31">
        <v>622.30892510000001</v>
      </c>
    </row>
    <row r="509" spans="1:28" customFormat="1" x14ac:dyDescent="0.45">
      <c r="A509" s="10" t="s">
        <v>1485</v>
      </c>
      <c r="B509" s="11" t="s">
        <v>320</v>
      </c>
      <c r="C509" s="14" t="s">
        <v>322</v>
      </c>
      <c r="D509" s="12">
        <v>1.479241629018385</v>
      </c>
      <c r="E509" s="13">
        <v>0.12953899400186211</v>
      </c>
      <c r="F509" s="17">
        <v>2128140.5</v>
      </c>
      <c r="G509" s="17">
        <v>3148034.0200000005</v>
      </c>
      <c r="H509" s="20">
        <v>2421399</v>
      </c>
      <c r="I509" s="20">
        <v>2048545.5</v>
      </c>
      <c r="J509" s="20">
        <v>2260341.7999999998</v>
      </c>
      <c r="K509" s="20">
        <v>2011374.6</v>
      </c>
      <c r="L509" s="20">
        <v>1899041.6</v>
      </c>
      <c r="M509" s="20">
        <v>2757312.8</v>
      </c>
      <c r="N509" s="20">
        <v>3287048.2</v>
      </c>
      <c r="O509" s="20">
        <v>1925972.8</v>
      </c>
      <c r="P509" s="20">
        <v>5104539.5</v>
      </c>
      <c r="Q509" s="20">
        <v>2665296.7999999998</v>
      </c>
      <c r="R509" s="20">
        <v>2885460.5</v>
      </c>
      <c r="S509" s="20">
        <v>3149847.2</v>
      </c>
      <c r="T509" s="20">
        <v>3278163</v>
      </c>
      <c r="U509" s="20">
        <v>3457148.8</v>
      </c>
      <c r="V509" s="20">
        <v>3571474.8</v>
      </c>
      <c r="W509" s="20">
        <v>3670579.5</v>
      </c>
      <c r="X509" s="29">
        <v>0.122909422</v>
      </c>
      <c r="Y509" s="14"/>
      <c r="Z509" s="19" t="s">
        <v>226</v>
      </c>
      <c r="AA509" s="30">
        <v>6.9423292869999997</v>
      </c>
      <c r="AB509" s="31">
        <v>620.29435999999998</v>
      </c>
    </row>
    <row r="510" spans="1:28" customFormat="1" x14ac:dyDescent="0.45">
      <c r="A510" s="10" t="s">
        <v>1485</v>
      </c>
      <c r="B510" s="11" t="s">
        <v>320</v>
      </c>
      <c r="C510" s="11" t="s">
        <v>322</v>
      </c>
      <c r="D510" s="12">
        <v>0.92649884559152873</v>
      </c>
      <c r="E510" s="13">
        <v>0.68831294296584034</v>
      </c>
      <c r="F510" s="17">
        <v>7874898.9000000004</v>
      </c>
      <c r="G510" s="17">
        <v>7296084.7400000002</v>
      </c>
      <c r="H510" s="17">
        <v>9481137</v>
      </c>
      <c r="I510" s="17">
        <v>6613832.5</v>
      </c>
      <c r="J510" s="17">
        <v>8064938</v>
      </c>
      <c r="K510" s="17">
        <v>7344891.5</v>
      </c>
      <c r="L510" s="17">
        <v>7869695.5</v>
      </c>
      <c r="M510" s="17">
        <v>6414565.5</v>
      </c>
      <c r="N510" s="17">
        <v>8060730.5</v>
      </c>
      <c r="O510" s="17">
        <v>3347598.2</v>
      </c>
      <c r="P510" s="17">
        <v>11253850</v>
      </c>
      <c r="Q510" s="17">
        <v>7403679.5</v>
      </c>
      <c r="R510" s="17">
        <v>8186766</v>
      </c>
      <c r="S510" s="17">
        <v>8127866</v>
      </c>
      <c r="T510" s="17">
        <v>8862142</v>
      </c>
      <c r="U510" s="17">
        <v>8759356</v>
      </c>
      <c r="V510" s="17">
        <v>8679546</v>
      </c>
      <c r="W510" s="17">
        <v>8957099</v>
      </c>
      <c r="X510" s="29">
        <v>5.9783307000000001E-2</v>
      </c>
      <c r="Y510" s="11"/>
      <c r="Z510" s="11" t="s">
        <v>226</v>
      </c>
      <c r="AA510" s="30">
        <v>6.8517921629999998</v>
      </c>
      <c r="AB510" s="31">
        <v>620.29421679999996</v>
      </c>
    </row>
    <row r="511" spans="1:28" customFormat="1" x14ac:dyDescent="0.45">
      <c r="A511" s="10" t="s">
        <v>1485</v>
      </c>
      <c r="B511" s="11" t="s">
        <v>320</v>
      </c>
      <c r="C511" s="14" t="s">
        <v>325</v>
      </c>
      <c r="D511" s="12">
        <v>2.5137884514180282</v>
      </c>
      <c r="E511" s="13">
        <v>5.5591188853098784E-3</v>
      </c>
      <c r="F511" s="17">
        <v>1159953.3199999998</v>
      </c>
      <c r="G511" s="17">
        <v>2915877.2600000002</v>
      </c>
      <c r="H511" s="20">
        <v>1477215</v>
      </c>
      <c r="I511" s="20">
        <v>1085039.8999999999</v>
      </c>
      <c r="J511" s="20">
        <v>1052019.2</v>
      </c>
      <c r="K511" s="20">
        <v>1152632.1000000001</v>
      </c>
      <c r="L511" s="20">
        <v>1032860.4</v>
      </c>
      <c r="M511" s="20">
        <v>2326129.7999999998</v>
      </c>
      <c r="N511" s="20">
        <v>3162614</v>
      </c>
      <c r="O511" s="20">
        <v>1979236</v>
      </c>
      <c r="P511" s="20">
        <v>3884911.5</v>
      </c>
      <c r="Q511" s="20">
        <v>3226495</v>
      </c>
      <c r="R511" s="20">
        <v>2200236.7999999998</v>
      </c>
      <c r="S511" s="20">
        <v>2397167.2000000002</v>
      </c>
      <c r="T511" s="20">
        <v>2455378</v>
      </c>
      <c r="U511" s="20">
        <v>2564140.5</v>
      </c>
      <c r="V511" s="20">
        <v>2634399</v>
      </c>
      <c r="W511" s="20">
        <v>2723860.8</v>
      </c>
      <c r="X511" s="29">
        <v>9.0443167000000005E-2</v>
      </c>
      <c r="Y511" s="14"/>
      <c r="Z511" s="19" t="s">
        <v>226</v>
      </c>
      <c r="AA511" s="30">
        <v>6.9489321979999996</v>
      </c>
      <c r="AB511" s="31">
        <v>644.29399269999999</v>
      </c>
    </row>
    <row r="512" spans="1:28" customFormat="1" x14ac:dyDescent="0.45">
      <c r="A512" s="10" t="s">
        <v>1485</v>
      </c>
      <c r="B512" s="11" t="s">
        <v>320</v>
      </c>
      <c r="C512" s="14" t="s">
        <v>325</v>
      </c>
      <c r="D512" s="12">
        <v>1.4897683182280823</v>
      </c>
      <c r="E512" s="13">
        <v>0.11797427333628591</v>
      </c>
      <c r="F512" s="17">
        <v>2805916.04</v>
      </c>
      <c r="G512" s="17">
        <v>4180164.8200000003</v>
      </c>
      <c r="H512" s="20">
        <v>3948163.8</v>
      </c>
      <c r="I512" s="20">
        <v>2183319.2000000002</v>
      </c>
      <c r="J512" s="20">
        <v>2746040.2</v>
      </c>
      <c r="K512" s="20">
        <v>2422418</v>
      </c>
      <c r="L512" s="20">
        <v>2729639</v>
      </c>
      <c r="M512" s="20">
        <v>3502546.5</v>
      </c>
      <c r="N512" s="20">
        <v>4910795</v>
      </c>
      <c r="O512" s="20">
        <v>1826847.1</v>
      </c>
      <c r="P512" s="20">
        <v>5222062</v>
      </c>
      <c r="Q512" s="20">
        <v>5438573.5</v>
      </c>
      <c r="R512" s="20">
        <v>4154092.5</v>
      </c>
      <c r="S512" s="20">
        <v>4018131</v>
      </c>
      <c r="T512" s="20">
        <v>3925780</v>
      </c>
      <c r="U512" s="20">
        <v>4318683</v>
      </c>
      <c r="V512" s="20">
        <v>3996694.2</v>
      </c>
      <c r="W512" s="20">
        <v>3797292.8</v>
      </c>
      <c r="X512" s="29">
        <v>4.1099796000000001E-2</v>
      </c>
      <c r="Y512" s="14"/>
      <c r="Z512" s="19" t="s">
        <v>226</v>
      </c>
      <c r="AA512" s="30">
        <v>6.8646948439999997</v>
      </c>
      <c r="AB512" s="31">
        <v>644.29379110000002</v>
      </c>
    </row>
    <row r="513" spans="1:28" customFormat="1" x14ac:dyDescent="0.45">
      <c r="A513" s="10" t="s">
        <v>1485</v>
      </c>
      <c r="B513" s="11" t="s">
        <v>316</v>
      </c>
      <c r="C513" s="11" t="s">
        <v>332</v>
      </c>
      <c r="D513" s="12">
        <v>6.9486054190585147</v>
      </c>
      <c r="E513" s="13">
        <v>1.9838117364594315E-2</v>
      </c>
      <c r="F513" s="17">
        <v>192048.42259999999</v>
      </c>
      <c r="G513" s="17">
        <v>1334468.7099999997</v>
      </c>
      <c r="H513" s="17">
        <v>0</v>
      </c>
      <c r="I513" s="17">
        <v>188193.3</v>
      </c>
      <c r="J513" s="17">
        <v>555634.93999999994</v>
      </c>
      <c r="K513" s="17">
        <v>44622.773000000001</v>
      </c>
      <c r="L513" s="17">
        <v>171791.1</v>
      </c>
      <c r="M513" s="17">
        <v>1778475.5</v>
      </c>
      <c r="N513" s="17">
        <v>2170422.7999999998</v>
      </c>
      <c r="O513" s="17">
        <v>379797.1</v>
      </c>
      <c r="P513" s="17">
        <v>901389.75</v>
      </c>
      <c r="Q513" s="17">
        <v>1442258.4</v>
      </c>
      <c r="R513" s="17">
        <v>796949.56</v>
      </c>
      <c r="S513" s="17">
        <v>946420.3</v>
      </c>
      <c r="T513" s="17">
        <v>1008173.4</v>
      </c>
      <c r="U513" s="17">
        <v>1018817.44</v>
      </c>
      <c r="V513" s="17">
        <v>1062586.2</v>
      </c>
      <c r="W513" s="17">
        <v>1083568.2</v>
      </c>
      <c r="X513" s="29">
        <v>0.12762289800000001</v>
      </c>
      <c r="Y513" s="11"/>
      <c r="Z513" s="11" t="s">
        <v>226</v>
      </c>
      <c r="AA513" s="30">
        <v>7.1088240320000002</v>
      </c>
      <c r="AB513" s="31">
        <v>497.27410459999999</v>
      </c>
    </row>
    <row r="514" spans="1:28" customFormat="1" x14ac:dyDescent="0.45">
      <c r="A514" s="10" t="s">
        <v>1485</v>
      </c>
      <c r="B514" s="11" t="s">
        <v>316</v>
      </c>
      <c r="C514" s="14" t="s">
        <v>381</v>
      </c>
      <c r="D514" s="12">
        <v>0.57626873027400805</v>
      </c>
      <c r="E514" s="13">
        <v>0.15289879350361268</v>
      </c>
      <c r="F514" s="17">
        <v>23909380.600000001</v>
      </c>
      <c r="G514" s="17">
        <v>13778228.4</v>
      </c>
      <c r="H514" s="20">
        <v>28182292</v>
      </c>
      <c r="I514" s="20">
        <v>17161562</v>
      </c>
      <c r="J514" s="20">
        <v>42513752</v>
      </c>
      <c r="K514" s="20">
        <v>11126761</v>
      </c>
      <c r="L514" s="20">
        <v>20562536</v>
      </c>
      <c r="M514" s="20">
        <v>17325452</v>
      </c>
      <c r="N514" s="20">
        <v>22483580</v>
      </c>
      <c r="O514" s="20">
        <v>5133415</v>
      </c>
      <c r="P514" s="20">
        <v>8299464</v>
      </c>
      <c r="Q514" s="20">
        <v>15649231</v>
      </c>
      <c r="R514" s="20">
        <v>17409728</v>
      </c>
      <c r="S514" s="20">
        <v>19819532</v>
      </c>
      <c r="T514" s="20">
        <v>22139394</v>
      </c>
      <c r="U514" s="20">
        <v>20000848</v>
      </c>
      <c r="V514" s="20">
        <v>21852104</v>
      </c>
      <c r="W514" s="20">
        <v>23539956</v>
      </c>
      <c r="X514" s="29">
        <v>9.9149677000000006E-2</v>
      </c>
      <c r="Y514" s="14"/>
      <c r="Z514" s="19" t="s">
        <v>226</v>
      </c>
      <c r="AA514" s="30">
        <v>7.5964786479999997</v>
      </c>
      <c r="AB514" s="31">
        <v>525.30415310000001</v>
      </c>
    </row>
    <row r="515" spans="1:28" customFormat="1" x14ac:dyDescent="0.45">
      <c r="A515" s="10" t="s">
        <v>1485</v>
      </c>
      <c r="B515" s="11" t="s">
        <v>316</v>
      </c>
      <c r="C515" s="14" t="s">
        <v>342</v>
      </c>
      <c r="D515" s="12">
        <v>1.7763865709507654</v>
      </c>
      <c r="E515" s="13">
        <v>5.9588324740083666E-2</v>
      </c>
      <c r="F515" s="17">
        <v>466265.68200000003</v>
      </c>
      <c r="G515" s="17">
        <v>828268.09600000002</v>
      </c>
      <c r="H515" s="20">
        <v>504343.53</v>
      </c>
      <c r="I515" s="20">
        <v>397564.3</v>
      </c>
      <c r="J515" s="20">
        <v>517989.22</v>
      </c>
      <c r="K515" s="20">
        <v>326902.3</v>
      </c>
      <c r="L515" s="20">
        <v>584529.06000000006</v>
      </c>
      <c r="M515" s="20">
        <v>678284.56</v>
      </c>
      <c r="N515" s="20">
        <v>1314738.8</v>
      </c>
      <c r="O515" s="20">
        <v>491371.62</v>
      </c>
      <c r="P515" s="20">
        <v>933712.94</v>
      </c>
      <c r="Q515" s="20">
        <v>723232.56</v>
      </c>
      <c r="R515" s="20">
        <v>835631.7</v>
      </c>
      <c r="S515" s="20">
        <v>763055.3</v>
      </c>
      <c r="T515" s="20">
        <v>890237</v>
      </c>
      <c r="U515" s="20">
        <v>839744.44</v>
      </c>
      <c r="V515" s="20">
        <v>767728.5</v>
      </c>
      <c r="W515" s="20">
        <v>839260</v>
      </c>
      <c r="X515" s="29">
        <v>5.8641905000000001E-2</v>
      </c>
      <c r="Y515" s="14"/>
      <c r="Z515" s="19" t="s">
        <v>226</v>
      </c>
      <c r="AA515" s="30">
        <v>7.141471997</v>
      </c>
      <c r="AB515" s="31">
        <v>523.29021950000003</v>
      </c>
    </row>
    <row r="516" spans="1:28" customFormat="1" x14ac:dyDescent="0.45">
      <c r="A516" s="10" t="s">
        <v>1485</v>
      </c>
      <c r="B516" s="11" t="s">
        <v>316</v>
      </c>
      <c r="C516" s="11" t="s">
        <v>342</v>
      </c>
      <c r="D516" s="12">
        <v>2.3198015372743299</v>
      </c>
      <c r="E516" s="13">
        <v>2.0974870554218938E-2</v>
      </c>
      <c r="F516" s="17">
        <v>852137.04200000002</v>
      </c>
      <c r="G516" s="17">
        <v>1976788.8200000003</v>
      </c>
      <c r="H516" s="17">
        <v>875304.56</v>
      </c>
      <c r="I516" s="17">
        <v>656861.75</v>
      </c>
      <c r="J516" s="17">
        <v>1402335.2</v>
      </c>
      <c r="K516" s="17">
        <v>417584.8</v>
      </c>
      <c r="L516" s="17">
        <v>908598.9</v>
      </c>
      <c r="M516" s="17">
        <v>1896171.8</v>
      </c>
      <c r="N516" s="17">
        <v>3124711.8</v>
      </c>
      <c r="O516" s="17">
        <v>1295327.2</v>
      </c>
      <c r="P516" s="17">
        <v>2105879.5</v>
      </c>
      <c r="Q516" s="17">
        <v>1461853.8</v>
      </c>
      <c r="R516" s="17">
        <v>1745351.4</v>
      </c>
      <c r="S516" s="17">
        <v>1786791.9</v>
      </c>
      <c r="T516" s="17">
        <v>1658981.8</v>
      </c>
      <c r="U516" s="17">
        <v>1739204.8</v>
      </c>
      <c r="V516" s="17">
        <v>1914273.2</v>
      </c>
      <c r="W516" s="17">
        <v>1875244.2</v>
      </c>
      <c r="X516" s="29">
        <v>4.8502283E-2</v>
      </c>
      <c r="Y516" s="11"/>
      <c r="Z516" s="11" t="s">
        <v>226</v>
      </c>
      <c r="AA516" s="30">
        <v>7.2437298429999997</v>
      </c>
      <c r="AB516" s="31">
        <v>523.28993409999998</v>
      </c>
    </row>
    <row r="517" spans="1:28" customFormat="1" x14ac:dyDescent="0.45">
      <c r="A517" s="10" t="s">
        <v>1485</v>
      </c>
      <c r="B517" s="11" t="s">
        <v>316</v>
      </c>
      <c r="C517" s="14" t="s">
        <v>1309</v>
      </c>
      <c r="D517" s="12">
        <v>0.59126427447095387</v>
      </c>
      <c r="E517" s="13">
        <v>0.1704206628594003</v>
      </c>
      <c r="F517" s="17">
        <v>404874.9</v>
      </c>
      <c r="G517" s="17">
        <v>239388.06400000001</v>
      </c>
      <c r="H517" s="20">
        <v>568254.56000000006</v>
      </c>
      <c r="I517" s="20">
        <v>267533.88</v>
      </c>
      <c r="J517" s="20">
        <v>651991.75</v>
      </c>
      <c r="K517" s="20">
        <v>183901.84</v>
      </c>
      <c r="L517" s="20">
        <v>352692.47</v>
      </c>
      <c r="M517" s="20">
        <v>333387.03000000003</v>
      </c>
      <c r="N517" s="20">
        <v>408997.38</v>
      </c>
      <c r="O517" s="20">
        <v>82488.84</v>
      </c>
      <c r="P517" s="20">
        <v>115917.27</v>
      </c>
      <c r="Q517" s="20">
        <v>256149.8</v>
      </c>
      <c r="R517" s="20">
        <v>361026.53</v>
      </c>
      <c r="S517" s="20">
        <v>402029.75</v>
      </c>
      <c r="T517" s="20">
        <v>394090.78</v>
      </c>
      <c r="U517" s="20">
        <v>417800.7</v>
      </c>
      <c r="V517" s="20">
        <v>403267.62</v>
      </c>
      <c r="W517" s="20">
        <v>409466.9</v>
      </c>
      <c r="X517" s="29">
        <v>4.5617965000000003E-2</v>
      </c>
      <c r="Y517" s="14"/>
      <c r="Z517" s="19" t="s">
        <v>226</v>
      </c>
      <c r="AA517" s="30">
        <v>7.8163315080000002</v>
      </c>
      <c r="AB517" s="31">
        <v>539.32084799999996</v>
      </c>
    </row>
    <row r="518" spans="1:28" customFormat="1" x14ac:dyDescent="0.45">
      <c r="A518" s="10" t="s">
        <v>1485</v>
      </c>
      <c r="B518" s="11" t="s">
        <v>316</v>
      </c>
      <c r="C518" s="14" t="s">
        <v>379</v>
      </c>
      <c r="D518" s="12">
        <v>0.20843265289459001</v>
      </c>
      <c r="E518" s="13">
        <v>8.2770172824384834E-3</v>
      </c>
      <c r="F518" s="17">
        <v>224271.86600000001</v>
      </c>
      <c r="G518" s="17">
        <v>46745.58</v>
      </c>
      <c r="H518" s="20">
        <v>317668.40000000002</v>
      </c>
      <c r="I518" s="20">
        <v>207200.97</v>
      </c>
      <c r="J518" s="20">
        <v>309563.94</v>
      </c>
      <c r="K518" s="20">
        <v>105457.33</v>
      </c>
      <c r="L518" s="20">
        <v>181468.69</v>
      </c>
      <c r="M518" s="20">
        <v>0</v>
      </c>
      <c r="N518" s="20">
        <v>121724.53</v>
      </c>
      <c r="O518" s="20">
        <v>0</v>
      </c>
      <c r="P518" s="20">
        <v>0</v>
      </c>
      <c r="Q518" s="20">
        <v>112003.37</v>
      </c>
      <c r="R518" s="20">
        <v>184193.2</v>
      </c>
      <c r="S518" s="20">
        <v>151973.6</v>
      </c>
      <c r="T518" s="20">
        <v>203508.31</v>
      </c>
      <c r="U518" s="20">
        <v>234915.23</v>
      </c>
      <c r="V518" s="20">
        <v>118504.77</v>
      </c>
      <c r="W518" s="20">
        <v>195462.9</v>
      </c>
      <c r="X518" s="29">
        <v>0.205823798</v>
      </c>
      <c r="Y518" s="14"/>
      <c r="Z518" s="19" t="s">
        <v>226</v>
      </c>
      <c r="AA518" s="30">
        <v>7.6598050290000002</v>
      </c>
      <c r="AB518" s="31">
        <v>551.321237</v>
      </c>
    </row>
    <row r="519" spans="1:28" customFormat="1" x14ac:dyDescent="0.45">
      <c r="A519" s="10" t="s">
        <v>1485</v>
      </c>
      <c r="B519" s="11" t="s">
        <v>316</v>
      </c>
      <c r="C519" s="14" t="s">
        <v>358</v>
      </c>
      <c r="D519" s="12">
        <v>0.47160953106273296</v>
      </c>
      <c r="E519" s="13">
        <v>0.10540999890360843</v>
      </c>
      <c r="F519" s="17">
        <v>68305.004199999996</v>
      </c>
      <c r="G519" s="17">
        <v>32213.291000000005</v>
      </c>
      <c r="H519" s="20">
        <v>76292.59</v>
      </c>
      <c r="I519" s="20">
        <v>51504.08</v>
      </c>
      <c r="J519" s="20">
        <v>110937.69500000001</v>
      </c>
      <c r="K519" s="20">
        <v>51329.25</v>
      </c>
      <c r="L519" s="20">
        <v>51461.406000000003</v>
      </c>
      <c r="M519" s="20">
        <v>80590.39</v>
      </c>
      <c r="N519" s="20">
        <v>54018.69</v>
      </c>
      <c r="O519" s="20">
        <v>0</v>
      </c>
      <c r="P519" s="20">
        <v>26457.375</v>
      </c>
      <c r="Q519" s="20">
        <v>0</v>
      </c>
      <c r="R519" s="20">
        <v>93355.09</v>
      </c>
      <c r="S519" s="20">
        <v>70492.554999999993</v>
      </c>
      <c r="T519" s="20">
        <v>56678.383000000002</v>
      </c>
      <c r="U519" s="20">
        <v>61664.233999999997</v>
      </c>
      <c r="V519" s="20">
        <v>77196.960000000006</v>
      </c>
      <c r="W519" s="20">
        <v>56318.241999999998</v>
      </c>
      <c r="X519" s="29">
        <v>0.20730880500000001</v>
      </c>
      <c r="Y519" s="14"/>
      <c r="Z519" s="19" t="s">
        <v>226</v>
      </c>
      <c r="AA519" s="30">
        <v>7.4065996219999999</v>
      </c>
      <c r="AB519" s="31">
        <v>549.30606750000004</v>
      </c>
    </row>
    <row r="520" spans="1:28" customFormat="1" x14ac:dyDescent="0.45">
      <c r="A520" s="10" t="s">
        <v>1485</v>
      </c>
      <c r="B520" s="11" t="s">
        <v>316</v>
      </c>
      <c r="C520" s="14" t="s">
        <v>323</v>
      </c>
      <c r="D520" s="12">
        <v>1.7873456410005766</v>
      </c>
      <c r="E520" s="13">
        <v>0.13905037912521215</v>
      </c>
      <c r="F520" s="17">
        <v>24532.362959999999</v>
      </c>
      <c r="G520" s="17">
        <v>43847.811999999998</v>
      </c>
      <c r="H520" s="20">
        <v>2331.4502000000002</v>
      </c>
      <c r="I520" s="20">
        <v>34023</v>
      </c>
      <c r="J520" s="20">
        <v>895.61059999999998</v>
      </c>
      <c r="K520" s="20">
        <v>40033.233999999997</v>
      </c>
      <c r="L520" s="20">
        <v>45378.52</v>
      </c>
      <c r="M520" s="20">
        <v>53447.233999999997</v>
      </c>
      <c r="N520" s="20">
        <v>59130.883000000002</v>
      </c>
      <c r="O520" s="20">
        <v>23823.873</v>
      </c>
      <c r="P520" s="20">
        <v>49662.01</v>
      </c>
      <c r="Q520" s="20">
        <v>33175.06</v>
      </c>
      <c r="R520" s="20">
        <v>26432.84</v>
      </c>
      <c r="S520" s="20">
        <v>53976.46</v>
      </c>
      <c r="T520" s="20">
        <v>55723.207000000002</v>
      </c>
      <c r="U520" s="20">
        <v>44024.05</v>
      </c>
      <c r="V520" s="20">
        <v>55268.88</v>
      </c>
      <c r="W520" s="20">
        <v>57166.95</v>
      </c>
      <c r="X520" s="29">
        <v>0.22223055</v>
      </c>
      <c r="Y520" s="14"/>
      <c r="Z520" s="19" t="s">
        <v>226</v>
      </c>
      <c r="AA520" s="30">
        <v>6.9436136770000001</v>
      </c>
      <c r="AB520" s="31">
        <v>545.27426109999999</v>
      </c>
    </row>
    <row r="521" spans="1:28" customFormat="1" x14ac:dyDescent="0.45">
      <c r="A521" s="10" t="s">
        <v>1485</v>
      </c>
      <c r="B521" s="11" t="s">
        <v>316</v>
      </c>
      <c r="C521" s="14" t="s">
        <v>428</v>
      </c>
      <c r="D521" s="12">
        <v>0.52758464361998214</v>
      </c>
      <c r="E521" s="13">
        <v>6.1805428580526831E-2</v>
      </c>
      <c r="F521" s="17">
        <v>4735588.46</v>
      </c>
      <c r="G521" s="17">
        <v>2498423.75</v>
      </c>
      <c r="H521" s="20">
        <v>6819778.5</v>
      </c>
      <c r="I521" s="20">
        <v>3756345.8</v>
      </c>
      <c r="J521" s="20">
        <v>5822940.5</v>
      </c>
      <c r="K521" s="20">
        <v>2723642.5</v>
      </c>
      <c r="L521" s="20">
        <v>4555235</v>
      </c>
      <c r="M521" s="20">
        <v>3997868.8</v>
      </c>
      <c r="N521" s="20">
        <v>3276414.2</v>
      </c>
      <c r="O521" s="20">
        <v>794068</v>
      </c>
      <c r="P521" s="20">
        <v>668165.75</v>
      </c>
      <c r="Q521" s="20">
        <v>3755602</v>
      </c>
      <c r="R521" s="20">
        <v>4710459</v>
      </c>
      <c r="S521" s="20">
        <v>4439943</v>
      </c>
      <c r="T521" s="20">
        <v>4593238.5</v>
      </c>
      <c r="U521" s="20">
        <v>3867639.5</v>
      </c>
      <c r="V521" s="20">
        <v>3540193.5</v>
      </c>
      <c r="W521" s="20">
        <v>3525070.5</v>
      </c>
      <c r="X521" s="29">
        <v>0.132714309</v>
      </c>
      <c r="Y521" s="14"/>
      <c r="Z521" s="19" t="s">
        <v>226</v>
      </c>
      <c r="AA521" s="30">
        <v>8.0361762849999998</v>
      </c>
      <c r="AB521" s="31">
        <v>567.35276339999996</v>
      </c>
    </row>
    <row r="522" spans="1:28" customFormat="1" x14ac:dyDescent="0.45">
      <c r="A522" s="10" t="s">
        <v>1485</v>
      </c>
      <c r="B522" s="11" t="s">
        <v>316</v>
      </c>
      <c r="C522" s="11" t="s">
        <v>1504</v>
      </c>
      <c r="D522" s="12">
        <v>0.68733854468718092</v>
      </c>
      <c r="E522" s="13">
        <v>0.31979557714964607</v>
      </c>
      <c r="F522" s="17">
        <v>450495.86</v>
      </c>
      <c r="G522" s="17">
        <v>309643.16879999998</v>
      </c>
      <c r="H522" s="17">
        <v>686770.44</v>
      </c>
      <c r="I522" s="17">
        <v>347433.53</v>
      </c>
      <c r="J522" s="17">
        <v>642301.5</v>
      </c>
      <c r="K522" s="17">
        <v>195928.08</v>
      </c>
      <c r="L522" s="17">
        <v>380045.75</v>
      </c>
      <c r="M522" s="17">
        <v>557230.1</v>
      </c>
      <c r="N522" s="17">
        <v>446129.72</v>
      </c>
      <c r="O522" s="17">
        <v>128549.81</v>
      </c>
      <c r="P522" s="17">
        <v>55953.093999999997</v>
      </c>
      <c r="Q522" s="17">
        <v>360353.12</v>
      </c>
      <c r="R522" s="17">
        <v>563099</v>
      </c>
      <c r="S522" s="17">
        <v>462026.3</v>
      </c>
      <c r="T522" s="17">
        <v>506679.8</v>
      </c>
      <c r="U522" s="17">
        <v>384182.06</v>
      </c>
      <c r="V522" s="17">
        <v>383025.7</v>
      </c>
      <c r="W522" s="17">
        <v>380027.88</v>
      </c>
      <c r="X522" s="29">
        <v>0.19744226500000001</v>
      </c>
      <c r="Y522" s="11"/>
      <c r="Z522" s="11" t="s">
        <v>226</v>
      </c>
      <c r="AA522" s="30">
        <v>7.7877868159999997</v>
      </c>
      <c r="AB522" s="31">
        <v>565.33607319999999</v>
      </c>
    </row>
    <row r="523" spans="1:28" customFormat="1" x14ac:dyDescent="0.45">
      <c r="A523" s="10" t="s">
        <v>1485</v>
      </c>
      <c r="B523" s="11" t="s">
        <v>316</v>
      </c>
      <c r="C523" s="14" t="s">
        <v>1505</v>
      </c>
      <c r="D523" s="12">
        <v>0.38544838299517836</v>
      </c>
      <c r="E523" s="13">
        <v>4.1459734748716663E-2</v>
      </c>
      <c r="F523" s="17">
        <v>542067.52399999998</v>
      </c>
      <c r="G523" s="17">
        <v>208939.05060000002</v>
      </c>
      <c r="H523" s="20">
        <v>790748.25</v>
      </c>
      <c r="I523" s="20">
        <v>379350.4</v>
      </c>
      <c r="J523" s="20">
        <v>756295.7</v>
      </c>
      <c r="K523" s="20">
        <v>241804.17</v>
      </c>
      <c r="L523" s="20">
        <v>542139.1</v>
      </c>
      <c r="M523" s="20">
        <v>489370.12</v>
      </c>
      <c r="N523" s="20">
        <v>190528.83</v>
      </c>
      <c r="O523" s="20">
        <v>50508.093999999997</v>
      </c>
      <c r="P523" s="20">
        <v>20885.458999999999</v>
      </c>
      <c r="Q523" s="20">
        <v>293402.75</v>
      </c>
      <c r="R523" s="20">
        <v>593636.25</v>
      </c>
      <c r="S523" s="20">
        <v>455971.4</v>
      </c>
      <c r="T523" s="20">
        <v>438316.72</v>
      </c>
      <c r="U523" s="20">
        <v>469772.2</v>
      </c>
      <c r="V523" s="20">
        <v>281683.03000000003</v>
      </c>
      <c r="W523" s="20">
        <v>310446.84000000003</v>
      </c>
      <c r="X523" s="29">
        <v>0.25226426000000002</v>
      </c>
      <c r="Y523" s="14"/>
      <c r="Z523" s="19" t="s">
        <v>226</v>
      </c>
      <c r="AA523" s="30">
        <v>8.204681807</v>
      </c>
      <c r="AB523" s="31">
        <v>581.36907499999995</v>
      </c>
    </row>
    <row r="524" spans="1:28" customFormat="1" x14ac:dyDescent="0.45">
      <c r="A524" s="10" t="s">
        <v>1485</v>
      </c>
      <c r="B524" s="11" t="s">
        <v>316</v>
      </c>
      <c r="C524" s="14" t="s">
        <v>1506</v>
      </c>
      <c r="D524" s="12">
        <v>0.26139649734808434</v>
      </c>
      <c r="E524" s="13">
        <v>1.4923364655491012E-2</v>
      </c>
      <c r="F524" s="17">
        <v>752409.67800000007</v>
      </c>
      <c r="G524" s="17">
        <v>196677.25440000001</v>
      </c>
      <c r="H524" s="20">
        <v>1180872.5</v>
      </c>
      <c r="I524" s="20">
        <v>629531.25</v>
      </c>
      <c r="J524" s="20">
        <v>987325.6</v>
      </c>
      <c r="K524" s="20">
        <v>365942.6</v>
      </c>
      <c r="L524" s="20">
        <v>598376.43999999994</v>
      </c>
      <c r="M524" s="20">
        <v>392556.28</v>
      </c>
      <c r="N524" s="20">
        <v>298542.65999999997</v>
      </c>
      <c r="O524" s="20">
        <v>30603.395</v>
      </c>
      <c r="P524" s="20">
        <v>34341.796999999999</v>
      </c>
      <c r="Q524" s="20">
        <v>227342.14</v>
      </c>
      <c r="R524" s="20">
        <v>608962</v>
      </c>
      <c r="S524" s="20">
        <v>466314.4</v>
      </c>
      <c r="T524" s="20">
        <v>446421.53</v>
      </c>
      <c r="U524" s="20">
        <v>412598.75</v>
      </c>
      <c r="V524" s="20">
        <v>412942.88</v>
      </c>
      <c r="W524" s="20">
        <v>503619.47</v>
      </c>
      <c r="X524" s="29">
        <v>0.145544337</v>
      </c>
      <c r="Y524" s="14"/>
      <c r="Z524" s="19" t="s">
        <v>226</v>
      </c>
      <c r="AA524" s="30">
        <v>7.9314008129999998</v>
      </c>
      <c r="AB524" s="31">
        <v>579.35252560000004</v>
      </c>
    </row>
    <row r="525" spans="1:28" customFormat="1" x14ac:dyDescent="0.45">
      <c r="A525" s="10" t="s">
        <v>1485</v>
      </c>
      <c r="B525" s="11" t="s">
        <v>316</v>
      </c>
      <c r="C525" s="11" t="s">
        <v>352</v>
      </c>
      <c r="D525" s="12">
        <v>0.69565807585845341</v>
      </c>
      <c r="E525" s="13">
        <v>0.20946197486703744</v>
      </c>
      <c r="F525" s="17">
        <v>98045.784799999994</v>
      </c>
      <c r="G525" s="17">
        <v>68206.34199999999</v>
      </c>
      <c r="H525" s="17">
        <v>133918.32999999999</v>
      </c>
      <c r="I525" s="17">
        <v>79772.945000000007</v>
      </c>
      <c r="J525" s="17">
        <v>141852.51999999999</v>
      </c>
      <c r="K525" s="17">
        <v>57453.042999999998</v>
      </c>
      <c r="L525" s="17">
        <v>77232.085999999996</v>
      </c>
      <c r="M525" s="17">
        <v>92674.04</v>
      </c>
      <c r="N525" s="17">
        <v>99710.914000000004</v>
      </c>
      <c r="O525" s="17">
        <v>27158.7</v>
      </c>
      <c r="P525" s="17">
        <v>44988.086000000003</v>
      </c>
      <c r="Q525" s="17">
        <v>76499.97</v>
      </c>
      <c r="R525" s="17">
        <v>85548.84</v>
      </c>
      <c r="S525" s="17">
        <v>56995.703000000001</v>
      </c>
      <c r="T525" s="17">
        <v>82466.13</v>
      </c>
      <c r="U525" s="17">
        <v>88815.48</v>
      </c>
      <c r="V525" s="17">
        <v>101818.95</v>
      </c>
      <c r="W525" s="17">
        <v>73094.009999999995</v>
      </c>
      <c r="X525" s="29">
        <v>0.19224967500000001</v>
      </c>
      <c r="Y525" s="11"/>
      <c r="Z525" s="11" t="s">
        <v>226</v>
      </c>
      <c r="AA525" s="30">
        <v>7.3434238660000002</v>
      </c>
      <c r="AB525" s="31">
        <v>573.30567559999997</v>
      </c>
    </row>
    <row r="526" spans="1:28" customFormat="1" x14ac:dyDescent="0.45">
      <c r="A526" s="10" t="s">
        <v>1485</v>
      </c>
      <c r="B526" s="11" t="s">
        <v>316</v>
      </c>
      <c r="C526" s="14" t="s">
        <v>339</v>
      </c>
      <c r="D526" s="12">
        <v>0.85234533713765392</v>
      </c>
      <c r="E526" s="13">
        <v>0.60558406251683838</v>
      </c>
      <c r="F526" s="17">
        <v>206413.94459999999</v>
      </c>
      <c r="G526" s="17">
        <v>175935.9632</v>
      </c>
      <c r="H526" s="20">
        <v>50516.453000000001</v>
      </c>
      <c r="I526" s="20">
        <v>193613.61</v>
      </c>
      <c r="J526" s="20">
        <v>328491.21999999997</v>
      </c>
      <c r="K526" s="20">
        <v>240688.58</v>
      </c>
      <c r="L526" s="20">
        <v>218759.86</v>
      </c>
      <c r="M526" s="20">
        <v>201840.17</v>
      </c>
      <c r="N526" s="20">
        <v>217311.81</v>
      </c>
      <c r="O526" s="20">
        <v>40514.016000000003</v>
      </c>
      <c r="P526" s="20">
        <v>200220.72</v>
      </c>
      <c r="Q526" s="20">
        <v>219793.1</v>
      </c>
      <c r="R526" s="20">
        <v>232178.92</v>
      </c>
      <c r="S526" s="20">
        <v>208033.95</v>
      </c>
      <c r="T526" s="20">
        <v>231799.4</v>
      </c>
      <c r="U526" s="20">
        <v>266866.15999999997</v>
      </c>
      <c r="V526" s="20">
        <v>267057.46999999997</v>
      </c>
      <c r="W526" s="20">
        <v>321174.84000000003</v>
      </c>
      <c r="X526" s="29">
        <v>0.197146402</v>
      </c>
      <c r="Y526" s="14"/>
      <c r="Z526" s="19" t="s">
        <v>226</v>
      </c>
      <c r="AA526" s="30">
        <v>7.0999965779999998</v>
      </c>
      <c r="AB526" s="31">
        <v>571.29092319999995</v>
      </c>
    </row>
    <row r="527" spans="1:28" customFormat="1" x14ac:dyDescent="0.45">
      <c r="A527" s="10" t="s">
        <v>1485</v>
      </c>
      <c r="B527" s="11" t="s">
        <v>316</v>
      </c>
      <c r="C527" s="11" t="s">
        <v>324</v>
      </c>
      <c r="D527" s="12">
        <v>0.71688834985663719</v>
      </c>
      <c r="E527" s="13">
        <v>4.8237326525997638E-2</v>
      </c>
      <c r="F527" s="17">
        <v>2637253.04</v>
      </c>
      <c r="G527" s="17">
        <v>1890615.98</v>
      </c>
      <c r="H527" s="17">
        <v>2536589.5</v>
      </c>
      <c r="I527" s="17">
        <v>2201682.5</v>
      </c>
      <c r="J527" s="17">
        <v>3433594.2</v>
      </c>
      <c r="K527" s="17">
        <v>2704169.8</v>
      </c>
      <c r="L527" s="17">
        <v>2310229.2000000002</v>
      </c>
      <c r="M527" s="17">
        <v>1720340.8</v>
      </c>
      <c r="N527" s="17">
        <v>2236557</v>
      </c>
      <c r="O527" s="17">
        <v>1080317.6000000001</v>
      </c>
      <c r="P527" s="17">
        <v>2430401</v>
      </c>
      <c r="Q527" s="17">
        <v>1985463.5</v>
      </c>
      <c r="R527" s="17">
        <v>2376227</v>
      </c>
      <c r="S527" s="17">
        <v>2535384.2000000002</v>
      </c>
      <c r="T527" s="17">
        <v>2763346.2</v>
      </c>
      <c r="U527" s="17">
        <v>2818898</v>
      </c>
      <c r="V527" s="17">
        <v>2889297</v>
      </c>
      <c r="W527" s="17">
        <v>3070986</v>
      </c>
      <c r="X527" s="29">
        <v>0.120009228</v>
      </c>
      <c r="Y527" s="11"/>
      <c r="Z527" s="11" t="s">
        <v>226</v>
      </c>
      <c r="AA527" s="30">
        <v>6.9495151750000002</v>
      </c>
      <c r="AB527" s="31">
        <v>569.27431979999994</v>
      </c>
    </row>
    <row r="528" spans="1:28" customFormat="1" x14ac:dyDescent="0.45">
      <c r="A528" s="10" t="s">
        <v>1485</v>
      </c>
      <c r="B528" s="11" t="s">
        <v>316</v>
      </c>
      <c r="C528" s="14" t="s">
        <v>324</v>
      </c>
      <c r="D528" s="12">
        <v>0.82309085587156061</v>
      </c>
      <c r="E528" s="13">
        <v>0.33251610693333261</v>
      </c>
      <c r="F528" s="17">
        <v>4390747.5999999996</v>
      </c>
      <c r="G528" s="17">
        <v>3613984.2</v>
      </c>
      <c r="H528" s="20">
        <v>4689446</v>
      </c>
      <c r="I528" s="20">
        <v>3369235.5</v>
      </c>
      <c r="J528" s="20">
        <v>5261328</v>
      </c>
      <c r="K528" s="20">
        <v>4048689.5</v>
      </c>
      <c r="L528" s="20">
        <v>4585039</v>
      </c>
      <c r="M528" s="20">
        <v>3659266</v>
      </c>
      <c r="N528" s="20">
        <v>4355917</v>
      </c>
      <c r="O528" s="20">
        <v>1044170</v>
      </c>
      <c r="P528" s="20">
        <v>4520191.5</v>
      </c>
      <c r="Q528" s="20">
        <v>4490376.5</v>
      </c>
      <c r="R528" s="20">
        <v>4944389.5</v>
      </c>
      <c r="S528" s="20">
        <v>4642866.5</v>
      </c>
      <c r="T528" s="20">
        <v>4361488.5</v>
      </c>
      <c r="U528" s="20">
        <v>4853987</v>
      </c>
      <c r="V528" s="20">
        <v>4345019.5</v>
      </c>
      <c r="W528" s="20">
        <v>4164632.5</v>
      </c>
      <c r="X528" s="29">
        <v>6.3616844000000006E-2</v>
      </c>
      <c r="Y528" s="14"/>
      <c r="Z528" s="19" t="s">
        <v>226</v>
      </c>
      <c r="AA528" s="30">
        <v>6.8631653779999997</v>
      </c>
      <c r="AB528" s="31">
        <v>569.27476920000004</v>
      </c>
    </row>
    <row r="529" spans="1:28" customFormat="1" x14ac:dyDescent="0.45">
      <c r="A529" s="10" t="s">
        <v>1485</v>
      </c>
      <c r="B529" s="11" t="s">
        <v>316</v>
      </c>
      <c r="C529" s="11" t="s">
        <v>474</v>
      </c>
      <c r="D529" s="12">
        <v>0.77534476680318987</v>
      </c>
      <c r="E529" s="13">
        <v>0.41109746336287956</v>
      </c>
      <c r="F529" s="17">
        <v>1203262.6000000001</v>
      </c>
      <c r="G529" s="17">
        <v>932943.35999999999</v>
      </c>
      <c r="H529" s="17">
        <v>1771068.2</v>
      </c>
      <c r="I529" s="17">
        <v>913958.56</v>
      </c>
      <c r="J529" s="17">
        <v>1605584.2</v>
      </c>
      <c r="K529" s="17">
        <v>620248.43999999994</v>
      </c>
      <c r="L529" s="17">
        <v>1105453.6000000001</v>
      </c>
      <c r="M529" s="17">
        <v>1269691.6000000001</v>
      </c>
      <c r="N529" s="17">
        <v>1307328.5</v>
      </c>
      <c r="O529" s="17">
        <v>354487.56</v>
      </c>
      <c r="P529" s="17">
        <v>403818.34</v>
      </c>
      <c r="Q529" s="17">
        <v>1329390.8</v>
      </c>
      <c r="R529" s="17">
        <v>1282049.5</v>
      </c>
      <c r="S529" s="17">
        <v>1302101.6000000001</v>
      </c>
      <c r="T529" s="17">
        <v>1161727</v>
      </c>
      <c r="U529" s="17">
        <v>1285590.5</v>
      </c>
      <c r="V529" s="17">
        <v>1070788.3999999999</v>
      </c>
      <c r="W529" s="17">
        <v>1037412.44</v>
      </c>
      <c r="X529" s="29">
        <v>9.6629516999999998E-2</v>
      </c>
      <c r="Y529" s="11"/>
      <c r="Z529" s="11" t="s">
        <v>226</v>
      </c>
      <c r="AA529" s="30">
        <v>8.4795091159999991</v>
      </c>
      <c r="AB529" s="31">
        <v>595.38347120000003</v>
      </c>
    </row>
    <row r="530" spans="1:28" customFormat="1" x14ac:dyDescent="0.45">
      <c r="A530" s="10" t="s">
        <v>1485</v>
      </c>
      <c r="B530" s="11" t="s">
        <v>316</v>
      </c>
      <c r="C530" s="14" t="s">
        <v>1507</v>
      </c>
      <c r="D530" s="12">
        <v>0.46064330530258207</v>
      </c>
      <c r="E530" s="13">
        <v>0.11740708637328688</v>
      </c>
      <c r="F530" s="17">
        <v>948508.76799999992</v>
      </c>
      <c r="G530" s="17">
        <v>436924.21399999998</v>
      </c>
      <c r="H530" s="20">
        <v>1536009.4</v>
      </c>
      <c r="I530" s="20">
        <v>657506.6</v>
      </c>
      <c r="J530" s="20">
        <v>1503548.8</v>
      </c>
      <c r="K530" s="20">
        <v>277337.94</v>
      </c>
      <c r="L530" s="20">
        <v>768141.1</v>
      </c>
      <c r="M530" s="20">
        <v>779554.25</v>
      </c>
      <c r="N530" s="20">
        <v>650077</v>
      </c>
      <c r="O530" s="20">
        <v>180302.86</v>
      </c>
      <c r="P530" s="20">
        <v>77542.66</v>
      </c>
      <c r="Q530" s="20">
        <v>497144.3</v>
      </c>
      <c r="R530" s="20">
        <v>850608.4</v>
      </c>
      <c r="S530" s="20">
        <v>826266.5</v>
      </c>
      <c r="T530" s="20">
        <v>598980.75</v>
      </c>
      <c r="U530" s="20">
        <v>802451.5</v>
      </c>
      <c r="V530" s="20">
        <v>808548.94</v>
      </c>
      <c r="W530" s="20">
        <v>672566.44</v>
      </c>
      <c r="X530" s="29">
        <v>0.124326964</v>
      </c>
      <c r="Y530" s="14"/>
      <c r="Z530" s="19" t="s">
        <v>226</v>
      </c>
      <c r="AA530" s="30">
        <v>8.2512057670000001</v>
      </c>
      <c r="AB530" s="31">
        <v>593.36789399999998</v>
      </c>
    </row>
    <row r="531" spans="1:28" customFormat="1" x14ac:dyDescent="0.45">
      <c r="A531" s="10" t="s">
        <v>1485</v>
      </c>
      <c r="B531" s="11" t="s">
        <v>316</v>
      </c>
      <c r="C531" s="11" t="s">
        <v>1508</v>
      </c>
      <c r="D531" s="12">
        <v>0.83156967712338692</v>
      </c>
      <c r="E531" s="13">
        <v>0.655665792728509</v>
      </c>
      <c r="F531" s="17">
        <v>908938.67200000002</v>
      </c>
      <c r="G531" s="17">
        <v>755845.83800000011</v>
      </c>
      <c r="H531" s="17">
        <v>1384989.5</v>
      </c>
      <c r="I531" s="17">
        <v>783654.56</v>
      </c>
      <c r="J531" s="17">
        <v>1168452</v>
      </c>
      <c r="K531" s="17">
        <v>482710.6</v>
      </c>
      <c r="L531" s="17">
        <v>724886.7</v>
      </c>
      <c r="M531" s="17">
        <v>1743612.6</v>
      </c>
      <c r="N531" s="17">
        <v>787832.25</v>
      </c>
      <c r="O531" s="17">
        <v>180924.66</v>
      </c>
      <c r="P531" s="17">
        <v>207786.08</v>
      </c>
      <c r="Q531" s="17">
        <v>859073.6</v>
      </c>
      <c r="R531" s="17">
        <v>1202838.6000000001</v>
      </c>
      <c r="S531" s="17">
        <v>1156004</v>
      </c>
      <c r="T531" s="17">
        <v>991920.94</v>
      </c>
      <c r="U531" s="17">
        <v>779589.2</v>
      </c>
      <c r="V531" s="17">
        <v>797996.44</v>
      </c>
      <c r="W531" s="17">
        <v>761809.4</v>
      </c>
      <c r="X531" s="29">
        <v>0.215790133</v>
      </c>
      <c r="Y531" s="11"/>
      <c r="Z531" s="11" t="s">
        <v>226</v>
      </c>
      <c r="AA531" s="30">
        <v>8.0235701039999991</v>
      </c>
      <c r="AB531" s="31">
        <v>591.35193040000001</v>
      </c>
    </row>
    <row r="532" spans="1:28" customFormat="1" x14ac:dyDescent="0.45">
      <c r="A532" s="10" t="s">
        <v>1485</v>
      </c>
      <c r="B532" s="11" t="s">
        <v>316</v>
      </c>
      <c r="C532" s="11" t="s">
        <v>1509</v>
      </c>
      <c r="D532" s="12">
        <v>0.93130830131822151</v>
      </c>
      <c r="E532" s="13">
        <v>0.83767345579396313</v>
      </c>
      <c r="F532" s="17">
        <v>245663.93499999997</v>
      </c>
      <c r="G532" s="17">
        <v>228788.86199999996</v>
      </c>
      <c r="H532" s="17">
        <v>418212.66</v>
      </c>
      <c r="I532" s="17">
        <v>122295.44500000001</v>
      </c>
      <c r="J532" s="17">
        <v>394298.72</v>
      </c>
      <c r="K532" s="17">
        <v>116349.71</v>
      </c>
      <c r="L532" s="17">
        <v>177163.14</v>
      </c>
      <c r="M532" s="17">
        <v>294284.15999999997</v>
      </c>
      <c r="N532" s="17">
        <v>336467.72</v>
      </c>
      <c r="O532" s="17">
        <v>104743.08</v>
      </c>
      <c r="P532" s="17">
        <v>155215.9</v>
      </c>
      <c r="Q532" s="17">
        <v>253233.45</v>
      </c>
      <c r="R532" s="17">
        <v>347387.97</v>
      </c>
      <c r="S532" s="17">
        <v>317331.88</v>
      </c>
      <c r="T532" s="17">
        <v>303265.78000000003</v>
      </c>
      <c r="U532" s="17">
        <v>171893.19</v>
      </c>
      <c r="V532" s="17">
        <v>241160.97</v>
      </c>
      <c r="W532" s="17">
        <v>255145.28</v>
      </c>
      <c r="X532" s="29">
        <v>0.23823388600000001</v>
      </c>
      <c r="Y532" s="11"/>
      <c r="Z532" s="11" t="s">
        <v>226</v>
      </c>
      <c r="AA532" s="30">
        <v>8.6291990789999993</v>
      </c>
      <c r="AB532" s="31">
        <v>609.39938540000003</v>
      </c>
    </row>
    <row r="533" spans="1:28" customFormat="1" x14ac:dyDescent="0.45">
      <c r="A533" s="10" t="s">
        <v>1485</v>
      </c>
      <c r="B533" s="11" t="s">
        <v>316</v>
      </c>
      <c r="C533" s="14" t="s">
        <v>1510</v>
      </c>
      <c r="D533" s="12">
        <v>0.54845424634876216</v>
      </c>
      <c r="E533" s="13">
        <v>0.13460950572237482</v>
      </c>
      <c r="F533" s="17">
        <v>665673.27799999993</v>
      </c>
      <c r="G533" s="17">
        <v>365091.33600000001</v>
      </c>
      <c r="H533" s="20">
        <v>953106.75</v>
      </c>
      <c r="I533" s="20">
        <v>480687.25</v>
      </c>
      <c r="J533" s="20">
        <v>1039137.2</v>
      </c>
      <c r="K533" s="20">
        <v>340459.72</v>
      </c>
      <c r="L533" s="20">
        <v>514975.47</v>
      </c>
      <c r="M533" s="20">
        <v>642645</v>
      </c>
      <c r="N533" s="20">
        <v>514618.78</v>
      </c>
      <c r="O533" s="20">
        <v>105386.7</v>
      </c>
      <c r="P533" s="20">
        <v>79566.95</v>
      </c>
      <c r="Q533" s="20">
        <v>483239.25</v>
      </c>
      <c r="R533" s="20">
        <v>703351.4</v>
      </c>
      <c r="S533" s="20">
        <v>724195.75</v>
      </c>
      <c r="T533" s="20">
        <v>614023.56000000006</v>
      </c>
      <c r="U533" s="20">
        <v>531820.06000000006</v>
      </c>
      <c r="V533" s="20">
        <v>537431.06000000006</v>
      </c>
      <c r="W533" s="20">
        <v>599492.1</v>
      </c>
      <c r="X533" s="29">
        <v>0.12008759400000001</v>
      </c>
      <c r="Y533" s="14"/>
      <c r="Z533" s="19" t="s">
        <v>226</v>
      </c>
      <c r="AA533" s="30">
        <v>8.2611345210000007</v>
      </c>
      <c r="AB533" s="31">
        <v>607.38373969999998</v>
      </c>
    </row>
    <row r="534" spans="1:28" customFormat="1" x14ac:dyDescent="0.45">
      <c r="A534" s="10" t="s">
        <v>1485</v>
      </c>
      <c r="B534" s="11" t="s">
        <v>316</v>
      </c>
      <c r="C534" s="14" t="s">
        <v>391</v>
      </c>
      <c r="D534" s="12">
        <v>2.4021164755279911</v>
      </c>
      <c r="E534" s="13">
        <v>4.7519002350139561E-2</v>
      </c>
      <c r="F534" s="17">
        <v>370888.48400000005</v>
      </c>
      <c r="G534" s="17">
        <v>890917.33799999987</v>
      </c>
      <c r="H534" s="20">
        <v>87322.72</v>
      </c>
      <c r="I534" s="20">
        <v>393257.34</v>
      </c>
      <c r="J534" s="20">
        <v>695405.56</v>
      </c>
      <c r="K534" s="20">
        <v>0</v>
      </c>
      <c r="L534" s="20">
        <v>678456.8</v>
      </c>
      <c r="M534" s="20">
        <v>860083.7</v>
      </c>
      <c r="N534" s="20">
        <v>1006482.5</v>
      </c>
      <c r="O534" s="20">
        <v>323849.84000000003</v>
      </c>
      <c r="P534" s="20">
        <v>896748.25</v>
      </c>
      <c r="Q534" s="20">
        <v>1367422.4</v>
      </c>
      <c r="R534" s="20">
        <v>618934.93999999994</v>
      </c>
      <c r="S534" s="20">
        <v>800602.06</v>
      </c>
      <c r="T534" s="20">
        <v>608638.93999999994</v>
      </c>
      <c r="U534" s="20">
        <v>543015.93999999994</v>
      </c>
      <c r="V534" s="20">
        <v>913156.3</v>
      </c>
      <c r="W534" s="20">
        <v>945550.7</v>
      </c>
      <c r="X534" s="29">
        <v>0.26154781900000001</v>
      </c>
      <c r="Y534" s="14"/>
      <c r="Z534" s="19" t="s">
        <v>226</v>
      </c>
      <c r="AA534" s="30">
        <v>7.7390634939999998</v>
      </c>
      <c r="AB534" s="31">
        <v>605.36826559999997</v>
      </c>
    </row>
    <row r="535" spans="1:28" customFormat="1" x14ac:dyDescent="0.45">
      <c r="A535" s="10" t="s">
        <v>1485</v>
      </c>
      <c r="B535" s="11" t="s">
        <v>316</v>
      </c>
      <c r="C535" s="14" t="s">
        <v>372</v>
      </c>
      <c r="D535" s="12">
        <v>1.2047703406718395</v>
      </c>
      <c r="E535" s="13">
        <v>0.43606500972974649</v>
      </c>
      <c r="F535" s="17">
        <v>6447606.5999999996</v>
      </c>
      <c r="G535" s="17">
        <v>7767885.2000000002</v>
      </c>
      <c r="H535" s="20">
        <v>4913824.5</v>
      </c>
      <c r="I535" s="20">
        <v>4390492</v>
      </c>
      <c r="J535" s="20">
        <v>8693750</v>
      </c>
      <c r="K535" s="20">
        <v>6609701</v>
      </c>
      <c r="L535" s="20">
        <v>7630265.5</v>
      </c>
      <c r="M535" s="20">
        <v>9360521</v>
      </c>
      <c r="N535" s="20">
        <v>7115542.5</v>
      </c>
      <c r="O535" s="20">
        <v>2696683.5</v>
      </c>
      <c r="P535" s="20">
        <v>10249519</v>
      </c>
      <c r="Q535" s="20">
        <v>9417160</v>
      </c>
      <c r="R535" s="20">
        <v>7385837.5</v>
      </c>
      <c r="S535" s="20">
        <v>7823500</v>
      </c>
      <c r="T535" s="20">
        <v>8298225.5</v>
      </c>
      <c r="U535" s="20">
        <v>8747282</v>
      </c>
      <c r="V535" s="20">
        <v>9511007</v>
      </c>
      <c r="W535" s="20">
        <v>9540410</v>
      </c>
      <c r="X535" s="29">
        <v>0.11403066000000001</v>
      </c>
      <c r="Y535" s="14"/>
      <c r="Z535" s="19" t="s">
        <v>226</v>
      </c>
      <c r="AA535" s="30">
        <v>7.5261826899999997</v>
      </c>
      <c r="AB535" s="31">
        <v>603.35203669999999</v>
      </c>
    </row>
    <row r="536" spans="1:28" customFormat="1" x14ac:dyDescent="0.45">
      <c r="A536" s="10" t="s">
        <v>1485</v>
      </c>
      <c r="B536" s="11" t="s">
        <v>316</v>
      </c>
      <c r="C536" s="14" t="s">
        <v>495</v>
      </c>
      <c r="D536" s="12">
        <v>1.1720406517341451</v>
      </c>
      <c r="E536" s="13">
        <v>0.76401129039897686</v>
      </c>
      <c r="F536" s="17">
        <v>128066.28079999999</v>
      </c>
      <c r="G536" s="17">
        <v>150098.88721400002</v>
      </c>
      <c r="H536" s="20">
        <v>53997.42</v>
      </c>
      <c r="I536" s="20">
        <v>222735.2</v>
      </c>
      <c r="J536" s="20">
        <v>77436.42</v>
      </c>
      <c r="K536" s="20">
        <v>218057.2</v>
      </c>
      <c r="L536" s="20">
        <v>68105.164000000004</v>
      </c>
      <c r="M536" s="20">
        <v>147983.48000000001</v>
      </c>
      <c r="N536" s="20">
        <v>281160.3</v>
      </c>
      <c r="O536" s="20">
        <v>192.83306999999999</v>
      </c>
      <c r="P536" s="20">
        <v>284702.8</v>
      </c>
      <c r="Q536" s="20">
        <v>36455.023000000001</v>
      </c>
      <c r="R536" s="20">
        <v>312420.59999999998</v>
      </c>
      <c r="S536" s="20">
        <v>266094.38</v>
      </c>
      <c r="T536" s="20">
        <v>364434.1</v>
      </c>
      <c r="U536" s="20">
        <v>239520.7</v>
      </c>
      <c r="V536" s="20">
        <v>228491.78</v>
      </c>
      <c r="W536" s="20">
        <v>307640.84000000003</v>
      </c>
      <c r="X536" s="29">
        <v>0.23782043999999999</v>
      </c>
      <c r="Y536" s="14"/>
      <c r="Z536" s="19" t="s">
        <v>226</v>
      </c>
      <c r="AA536" s="30">
        <v>8.6948999899999997</v>
      </c>
      <c r="AB536" s="31">
        <v>637.4307718</v>
      </c>
    </row>
    <row r="537" spans="1:28" customFormat="1" x14ac:dyDescent="0.45">
      <c r="A537" s="10" t="s">
        <v>1485</v>
      </c>
      <c r="B537" s="11" t="s">
        <v>316</v>
      </c>
      <c r="C537" s="14" t="s">
        <v>1311</v>
      </c>
      <c r="D537" s="12">
        <v>0.23568301471887479</v>
      </c>
      <c r="E537" s="13">
        <v>1.8529859372574176E-2</v>
      </c>
      <c r="F537" s="17">
        <v>725465.50800000003</v>
      </c>
      <c r="G537" s="17">
        <v>170979.89799999999</v>
      </c>
      <c r="H537" s="20">
        <v>1102379.6000000001</v>
      </c>
      <c r="I537" s="20">
        <v>616448</v>
      </c>
      <c r="J537" s="20">
        <v>1050365.5</v>
      </c>
      <c r="K537" s="20">
        <v>329661.34000000003</v>
      </c>
      <c r="L537" s="20">
        <v>528473.1</v>
      </c>
      <c r="M537" s="20">
        <v>228555.55</v>
      </c>
      <c r="N537" s="20">
        <v>306068.40000000002</v>
      </c>
      <c r="O537" s="20">
        <v>55912.74</v>
      </c>
      <c r="P537" s="20">
        <v>80594.91</v>
      </c>
      <c r="Q537" s="20">
        <v>183767.89</v>
      </c>
      <c r="R537" s="20">
        <v>663388.93999999994</v>
      </c>
      <c r="S537" s="20">
        <v>443619.06</v>
      </c>
      <c r="T537" s="20">
        <v>537033.4</v>
      </c>
      <c r="U537" s="20">
        <v>542089.06000000006</v>
      </c>
      <c r="V537" s="20">
        <v>413068.38</v>
      </c>
      <c r="W537" s="20">
        <v>371466.5</v>
      </c>
      <c r="X537" s="29">
        <v>0.196305749</v>
      </c>
      <c r="Y537" s="14"/>
      <c r="Z537" s="19" t="s">
        <v>226</v>
      </c>
      <c r="AA537" s="30">
        <v>8.5550127410000005</v>
      </c>
      <c r="AB537" s="31">
        <v>635.41550589999997</v>
      </c>
    </row>
    <row r="538" spans="1:28" customFormat="1" x14ac:dyDescent="0.45">
      <c r="A538" s="10" t="s">
        <v>1485</v>
      </c>
      <c r="B538" s="11" t="s">
        <v>316</v>
      </c>
      <c r="C538" s="11" t="s">
        <v>1511</v>
      </c>
      <c r="D538" s="12">
        <v>0.64320940639993129</v>
      </c>
      <c r="E538" s="13">
        <v>0.27850267932037526</v>
      </c>
      <c r="F538" s="17">
        <v>166011.908</v>
      </c>
      <c r="G538" s="17">
        <v>106780.42080000001</v>
      </c>
      <c r="H538" s="17">
        <v>224767.45</v>
      </c>
      <c r="I538" s="17">
        <v>214571.12</v>
      </c>
      <c r="J538" s="17">
        <v>177169.38</v>
      </c>
      <c r="K538" s="17">
        <v>105766.83</v>
      </c>
      <c r="L538" s="17">
        <v>107784.76</v>
      </c>
      <c r="M538" s="17">
        <v>230793.95</v>
      </c>
      <c r="N538" s="17">
        <v>177609.05</v>
      </c>
      <c r="O538" s="17">
        <v>35005.684000000001</v>
      </c>
      <c r="P538" s="17">
        <v>0</v>
      </c>
      <c r="Q538" s="17">
        <v>90493.42</v>
      </c>
      <c r="R538" s="17">
        <v>152752.06</v>
      </c>
      <c r="S538" s="17">
        <v>181516.98</v>
      </c>
      <c r="T538" s="17">
        <v>190890.75</v>
      </c>
      <c r="U538" s="17">
        <v>165671.9</v>
      </c>
      <c r="V538" s="17">
        <v>64403.883000000002</v>
      </c>
      <c r="W538" s="17">
        <v>159697.16</v>
      </c>
      <c r="X538" s="29">
        <v>0.29050939399999998</v>
      </c>
      <c r="Y538" s="11"/>
      <c r="Z538" s="11" t="s">
        <v>226</v>
      </c>
      <c r="AA538" s="30">
        <v>8.2385277749999997</v>
      </c>
      <c r="AB538" s="31">
        <v>633.39965540000003</v>
      </c>
    </row>
    <row r="539" spans="1:28" customFormat="1" x14ac:dyDescent="0.45">
      <c r="A539" s="10" t="s">
        <v>1485</v>
      </c>
      <c r="B539" s="11" t="s">
        <v>421</v>
      </c>
      <c r="C539" s="14" t="s">
        <v>445</v>
      </c>
      <c r="D539" s="12">
        <v>1.0417017000831865</v>
      </c>
      <c r="E539" s="13">
        <v>0.76577409844401856</v>
      </c>
      <c r="F539" s="17">
        <v>30438557.600000001</v>
      </c>
      <c r="G539" s="17">
        <v>31707897.199999999</v>
      </c>
      <c r="H539" s="20">
        <v>18778618</v>
      </c>
      <c r="I539" s="20">
        <v>36193512</v>
      </c>
      <c r="J539" s="20">
        <v>24635702</v>
      </c>
      <c r="K539" s="20">
        <v>34080160</v>
      </c>
      <c r="L539" s="20">
        <v>38504796</v>
      </c>
      <c r="M539" s="20">
        <v>31658594</v>
      </c>
      <c r="N539" s="20">
        <v>25879370</v>
      </c>
      <c r="O539" s="20">
        <v>34351024</v>
      </c>
      <c r="P539" s="20">
        <v>33687080</v>
      </c>
      <c r="Q539" s="20">
        <v>32963418</v>
      </c>
      <c r="R539" s="20">
        <v>29979318</v>
      </c>
      <c r="S539" s="20">
        <v>30328334</v>
      </c>
      <c r="T539" s="20">
        <v>30140064</v>
      </c>
      <c r="U539" s="20">
        <v>30685292</v>
      </c>
      <c r="V539" s="20">
        <v>30622972</v>
      </c>
      <c r="W539" s="20">
        <v>30479452</v>
      </c>
      <c r="X539" s="29">
        <v>8.619893E-3</v>
      </c>
      <c r="Y539" s="14"/>
      <c r="Z539" s="19" t="s">
        <v>423</v>
      </c>
      <c r="AA539" s="30">
        <v>8.2004706780000003</v>
      </c>
      <c r="AB539" s="31">
        <v>330.27661719999998</v>
      </c>
    </row>
    <row r="540" spans="1:28" customFormat="1" x14ac:dyDescent="0.45">
      <c r="A540" s="10" t="s">
        <v>1485</v>
      </c>
      <c r="B540" s="11" t="s">
        <v>421</v>
      </c>
      <c r="C540" s="14" t="s">
        <v>1380</v>
      </c>
      <c r="D540" s="12">
        <v>0.88659126064740323</v>
      </c>
      <c r="E540" s="13">
        <v>0.80963415062541932</v>
      </c>
      <c r="F540" s="17">
        <v>1307595.348</v>
      </c>
      <c r="G540" s="17">
        <v>1159302.608</v>
      </c>
      <c r="H540" s="20">
        <v>1019123.5</v>
      </c>
      <c r="I540" s="20">
        <v>2821402</v>
      </c>
      <c r="J540" s="20">
        <v>1797914.2</v>
      </c>
      <c r="K540" s="20">
        <v>451970.7</v>
      </c>
      <c r="L540" s="20">
        <v>447566.34</v>
      </c>
      <c r="M540" s="20">
        <v>1658667.8</v>
      </c>
      <c r="N540" s="20">
        <v>2351210</v>
      </c>
      <c r="O540" s="20">
        <v>347424.62</v>
      </c>
      <c r="P540" s="20">
        <v>345614.62</v>
      </c>
      <c r="Q540" s="20">
        <v>1093596</v>
      </c>
      <c r="R540" s="20">
        <v>1249574.5</v>
      </c>
      <c r="S540" s="20">
        <v>1247921</v>
      </c>
      <c r="T540" s="20">
        <v>1190995</v>
      </c>
      <c r="U540" s="20">
        <v>1325894.2</v>
      </c>
      <c r="V540" s="20">
        <v>1383761.8</v>
      </c>
      <c r="W540" s="20">
        <v>1352111.4</v>
      </c>
      <c r="X540" s="29">
        <v>5.3042526999999999E-2</v>
      </c>
      <c r="Y540" s="14"/>
      <c r="Z540" s="19" t="s">
        <v>423</v>
      </c>
      <c r="AA540" s="30">
        <v>7.827124285</v>
      </c>
      <c r="AB540" s="31">
        <v>328.26119720000003</v>
      </c>
    </row>
    <row r="541" spans="1:28" customFormat="1" x14ac:dyDescent="0.45">
      <c r="A541" s="10" t="s">
        <v>1485</v>
      </c>
      <c r="B541" s="11" t="s">
        <v>421</v>
      </c>
      <c r="C541" s="14" t="s">
        <v>1381</v>
      </c>
      <c r="D541" s="12">
        <v>0.83021640421933951</v>
      </c>
      <c r="E541" s="13">
        <v>0.49250860635083915</v>
      </c>
      <c r="F541" s="17">
        <v>93757.441800000001</v>
      </c>
      <c r="G541" s="17">
        <v>77838.966199999995</v>
      </c>
      <c r="H541" s="20">
        <v>40443.508000000002</v>
      </c>
      <c r="I541" s="20">
        <v>120025.11</v>
      </c>
      <c r="J541" s="20">
        <v>56298.887000000002</v>
      </c>
      <c r="K541" s="20">
        <v>122445.734</v>
      </c>
      <c r="L541" s="20">
        <v>129573.97</v>
      </c>
      <c r="M541" s="20">
        <v>50725.311999999998</v>
      </c>
      <c r="N541" s="20">
        <v>52383.203000000001</v>
      </c>
      <c r="O541" s="20">
        <v>104531.9</v>
      </c>
      <c r="P541" s="20">
        <v>98697.585999999996</v>
      </c>
      <c r="Q541" s="20">
        <v>82856.83</v>
      </c>
      <c r="R541" s="20">
        <v>80607.78</v>
      </c>
      <c r="S541" s="20">
        <v>80668.516000000003</v>
      </c>
      <c r="T541" s="20">
        <v>72441.695000000007</v>
      </c>
      <c r="U541" s="20">
        <v>95799.05</v>
      </c>
      <c r="V541" s="20">
        <v>84318.54</v>
      </c>
      <c r="W541" s="20">
        <v>83824.160000000003</v>
      </c>
      <c r="X541" s="29">
        <v>9.4195540999999994E-2</v>
      </c>
      <c r="Y541" s="14"/>
      <c r="Z541" s="19" t="s">
        <v>423</v>
      </c>
      <c r="AA541" s="30">
        <v>8.4584607209999998</v>
      </c>
      <c r="AB541" s="31">
        <v>344.29223159999998</v>
      </c>
    </row>
    <row r="542" spans="1:28" customFormat="1" x14ac:dyDescent="0.45">
      <c r="A542" s="10" t="s">
        <v>1485</v>
      </c>
      <c r="B542" s="11" t="s">
        <v>421</v>
      </c>
      <c r="C542" s="14" t="s">
        <v>493</v>
      </c>
      <c r="D542" s="12">
        <v>1.0901522341746943</v>
      </c>
      <c r="E542" s="13">
        <v>0.47821144873733923</v>
      </c>
      <c r="F542" s="17">
        <v>56417450.399999999</v>
      </c>
      <c r="G542" s="17">
        <v>61503609.600000001</v>
      </c>
      <c r="H542" s="20">
        <v>39643876</v>
      </c>
      <c r="I542" s="20">
        <v>59687088</v>
      </c>
      <c r="J542" s="20">
        <v>48759552</v>
      </c>
      <c r="K542" s="20">
        <v>58585976</v>
      </c>
      <c r="L542" s="20">
        <v>75410760</v>
      </c>
      <c r="M542" s="20">
        <v>65733800</v>
      </c>
      <c r="N542" s="20">
        <v>50674080</v>
      </c>
      <c r="O542" s="20">
        <v>66538512</v>
      </c>
      <c r="P542" s="20">
        <v>58649192</v>
      </c>
      <c r="Q542" s="20">
        <v>65922464</v>
      </c>
      <c r="R542" s="20">
        <v>57016704</v>
      </c>
      <c r="S542" s="20">
        <v>61267172</v>
      </c>
      <c r="T542" s="20">
        <v>59018456</v>
      </c>
      <c r="U542" s="20">
        <v>58471736</v>
      </c>
      <c r="V542" s="20">
        <v>60387032</v>
      </c>
      <c r="W542" s="20">
        <v>59855848</v>
      </c>
      <c r="X542" s="29">
        <v>2.4751665999999999E-2</v>
      </c>
      <c r="Y542" s="14"/>
      <c r="Z542" s="19" t="s">
        <v>423</v>
      </c>
      <c r="AA542" s="30">
        <v>8.6680243229999991</v>
      </c>
      <c r="AB542" s="31">
        <v>358.30764549999998</v>
      </c>
    </row>
    <row r="543" spans="1:28" customFormat="1" x14ac:dyDescent="0.45">
      <c r="A543" s="10" t="s">
        <v>1485</v>
      </c>
      <c r="B543" s="11" t="s">
        <v>421</v>
      </c>
      <c r="C543" s="11" t="s">
        <v>456</v>
      </c>
      <c r="D543" s="12">
        <v>1.5227082985124836</v>
      </c>
      <c r="E543" s="13">
        <v>0.10586249130312134</v>
      </c>
      <c r="F543" s="17">
        <v>10539662.4</v>
      </c>
      <c r="G543" s="17">
        <v>16048831.4</v>
      </c>
      <c r="H543" s="17">
        <v>6380488</v>
      </c>
      <c r="I543" s="17">
        <v>19816012</v>
      </c>
      <c r="J543" s="17">
        <v>7297743</v>
      </c>
      <c r="K543" s="17">
        <v>10181550</v>
      </c>
      <c r="L543" s="17">
        <v>9022519</v>
      </c>
      <c r="M543" s="17">
        <v>20130206</v>
      </c>
      <c r="N543" s="17">
        <v>20084866</v>
      </c>
      <c r="O543" s="17">
        <v>11257548</v>
      </c>
      <c r="P543" s="17">
        <v>15042452</v>
      </c>
      <c r="Q543" s="17">
        <v>13729085</v>
      </c>
      <c r="R543" s="17">
        <v>13479793</v>
      </c>
      <c r="S543" s="17">
        <v>13124859</v>
      </c>
      <c r="T543" s="17">
        <v>13659734</v>
      </c>
      <c r="U543" s="17">
        <v>13107713</v>
      </c>
      <c r="V543" s="17">
        <v>13437032</v>
      </c>
      <c r="W543" s="17">
        <v>13454537</v>
      </c>
      <c r="X543" s="29">
        <v>1.4832688E-2</v>
      </c>
      <c r="Y543" s="11"/>
      <c r="Z543" s="11" t="s">
        <v>423</v>
      </c>
      <c r="AA543" s="30">
        <v>8.3282769919999993</v>
      </c>
      <c r="AB543" s="31">
        <v>356.2919612</v>
      </c>
    </row>
    <row r="544" spans="1:28" customFormat="1" x14ac:dyDescent="0.45">
      <c r="A544" s="10" t="s">
        <v>1485</v>
      </c>
      <c r="B544" s="11" t="s">
        <v>421</v>
      </c>
      <c r="C544" s="14" t="s">
        <v>422</v>
      </c>
      <c r="D544" s="12">
        <v>1.1780684706372819</v>
      </c>
      <c r="E544" s="13">
        <v>0.61750876755447326</v>
      </c>
      <c r="F544" s="17">
        <v>5281420.0999999996</v>
      </c>
      <c r="G544" s="17">
        <v>6221874.5</v>
      </c>
      <c r="H544" s="20">
        <v>2456141.2000000002</v>
      </c>
      <c r="I544" s="20">
        <v>11644895</v>
      </c>
      <c r="J544" s="20">
        <v>3468124.8</v>
      </c>
      <c r="K544" s="20">
        <v>5262655.5</v>
      </c>
      <c r="L544" s="20">
        <v>3575284</v>
      </c>
      <c r="M544" s="20">
        <v>7590552</v>
      </c>
      <c r="N544" s="20">
        <v>7357360</v>
      </c>
      <c r="O544" s="20">
        <v>4470697</v>
      </c>
      <c r="P544" s="20">
        <v>6726685</v>
      </c>
      <c r="Q544" s="20">
        <v>4964078.5</v>
      </c>
      <c r="R544" s="20">
        <v>5370226</v>
      </c>
      <c r="S544" s="20">
        <v>5475763</v>
      </c>
      <c r="T544" s="20">
        <v>5375093</v>
      </c>
      <c r="U544" s="20">
        <v>5490973.5</v>
      </c>
      <c r="V544" s="20">
        <v>5744241.5</v>
      </c>
      <c r="W544" s="20">
        <v>5959863.5</v>
      </c>
      <c r="X544" s="29">
        <v>4.6745176999999999E-2</v>
      </c>
      <c r="Y544" s="14"/>
      <c r="Z544" s="19" t="s">
        <v>423</v>
      </c>
      <c r="AA544" s="30">
        <v>8.0112186820000009</v>
      </c>
      <c r="AB544" s="31">
        <v>354.27646700000003</v>
      </c>
    </row>
    <row r="545" spans="1:28" customFormat="1" x14ac:dyDescent="0.45">
      <c r="A545" s="10" t="s">
        <v>1485</v>
      </c>
      <c r="B545" s="11" t="s">
        <v>421</v>
      </c>
      <c r="C545" s="11" t="s">
        <v>1383</v>
      </c>
      <c r="D545" s="12">
        <v>0.91990869329016944</v>
      </c>
      <c r="E545" s="13">
        <v>0.83709182332445242</v>
      </c>
      <c r="F545" s="17">
        <v>433191.38399999996</v>
      </c>
      <c r="G545" s="17">
        <v>398496.51999999996</v>
      </c>
      <c r="H545" s="17">
        <v>399347.56</v>
      </c>
      <c r="I545" s="17">
        <v>1010748.75</v>
      </c>
      <c r="J545" s="17">
        <v>310083.21999999997</v>
      </c>
      <c r="K545" s="17">
        <v>202420.77</v>
      </c>
      <c r="L545" s="17">
        <v>243356.62</v>
      </c>
      <c r="M545" s="17">
        <v>373105.62</v>
      </c>
      <c r="N545" s="17">
        <v>605442.1</v>
      </c>
      <c r="O545" s="17">
        <v>218324.1</v>
      </c>
      <c r="P545" s="17">
        <v>427934.12</v>
      </c>
      <c r="Q545" s="17">
        <v>367676.66</v>
      </c>
      <c r="R545" s="17">
        <v>404535.16</v>
      </c>
      <c r="S545" s="17">
        <v>392519.56</v>
      </c>
      <c r="T545" s="17">
        <v>417774.28</v>
      </c>
      <c r="U545" s="17">
        <v>439392.53</v>
      </c>
      <c r="V545" s="17">
        <v>485173.2</v>
      </c>
      <c r="W545" s="17">
        <v>465379.62</v>
      </c>
      <c r="X545" s="29">
        <v>8.4004118000000003E-2</v>
      </c>
      <c r="Y545" s="11"/>
      <c r="Z545" s="11" t="s">
        <v>423</v>
      </c>
      <c r="AA545" s="30">
        <v>8.7508544490000002</v>
      </c>
      <c r="AB545" s="31">
        <v>384.32340740000001</v>
      </c>
    </row>
    <row r="546" spans="1:28" customFormat="1" x14ac:dyDescent="0.45">
      <c r="A546" s="10" t="s">
        <v>1485</v>
      </c>
      <c r="B546" s="11" t="s">
        <v>421</v>
      </c>
      <c r="C546" s="11" t="s">
        <v>426</v>
      </c>
      <c r="D546" s="12">
        <v>0.58372765586815301</v>
      </c>
      <c r="E546" s="13">
        <v>0.19118512539040974</v>
      </c>
      <c r="F546" s="17">
        <v>646716.78</v>
      </c>
      <c r="G546" s="17">
        <v>377506.47000000003</v>
      </c>
      <c r="H546" s="17">
        <v>318958.62</v>
      </c>
      <c r="I546" s="17">
        <v>695310</v>
      </c>
      <c r="J546" s="17">
        <v>376117.72</v>
      </c>
      <c r="K546" s="17">
        <v>1147958.5</v>
      </c>
      <c r="L546" s="17">
        <v>695239.06</v>
      </c>
      <c r="M546" s="17">
        <v>0</v>
      </c>
      <c r="N546" s="17">
        <v>353235.8</v>
      </c>
      <c r="O546" s="17">
        <v>422928.7</v>
      </c>
      <c r="P546" s="17">
        <v>726099.6</v>
      </c>
      <c r="Q546" s="17">
        <v>385268.25</v>
      </c>
      <c r="R546" s="17">
        <v>445060.16</v>
      </c>
      <c r="S546" s="17">
        <v>410772.75</v>
      </c>
      <c r="T546" s="17">
        <v>427307.2</v>
      </c>
      <c r="U546" s="17">
        <v>408732.34</v>
      </c>
      <c r="V546" s="17">
        <v>471338.97</v>
      </c>
      <c r="W546" s="17">
        <v>445978.25</v>
      </c>
      <c r="X546" s="29">
        <v>5.1103633000000002E-2</v>
      </c>
      <c r="Y546" s="11"/>
      <c r="Z546" s="11" t="s">
        <v>423</v>
      </c>
      <c r="AA546" s="30">
        <v>8.0197978669999994</v>
      </c>
      <c r="AB546" s="31">
        <v>378.27673249999998</v>
      </c>
    </row>
    <row r="547" spans="1:28" customFormat="1" x14ac:dyDescent="0.45">
      <c r="A547" s="10" t="s">
        <v>1485</v>
      </c>
      <c r="B547" s="11" t="s">
        <v>421</v>
      </c>
      <c r="C547" s="14" t="s">
        <v>425</v>
      </c>
      <c r="D547" s="12">
        <v>1.2383616056860385</v>
      </c>
      <c r="E547" s="13">
        <v>0.40545450267076577</v>
      </c>
      <c r="F547" s="17">
        <v>836681.22399999993</v>
      </c>
      <c r="G547" s="17">
        <v>1036113.9039999999</v>
      </c>
      <c r="H547" s="20">
        <v>380824.5</v>
      </c>
      <c r="I547" s="20">
        <v>955143.5</v>
      </c>
      <c r="J547" s="20">
        <v>462120.72</v>
      </c>
      <c r="K547" s="20">
        <v>1291672.5</v>
      </c>
      <c r="L547" s="20">
        <v>1093644.8999999999</v>
      </c>
      <c r="M547" s="20">
        <v>587111.06000000006</v>
      </c>
      <c r="N547" s="20">
        <v>963594</v>
      </c>
      <c r="O547" s="20">
        <v>1225221.8999999999</v>
      </c>
      <c r="P547" s="20">
        <v>1416706</v>
      </c>
      <c r="Q547" s="20">
        <v>987936.56</v>
      </c>
      <c r="R547" s="20">
        <v>878119.9</v>
      </c>
      <c r="S547" s="20">
        <v>923931.1</v>
      </c>
      <c r="T547" s="20">
        <v>890495.9</v>
      </c>
      <c r="U547" s="20">
        <v>785991.8</v>
      </c>
      <c r="V547" s="20">
        <v>768130.3</v>
      </c>
      <c r="W547" s="20">
        <v>840696.5</v>
      </c>
      <c r="X547" s="29">
        <v>7.7738367000000003E-2</v>
      </c>
      <c r="Y547" s="14"/>
      <c r="Z547" s="19" t="s">
        <v>423</v>
      </c>
      <c r="AA547" s="30">
        <v>8.0120608299999994</v>
      </c>
      <c r="AB547" s="31">
        <v>402.27683469999999</v>
      </c>
    </row>
    <row r="548" spans="1:28" customFormat="1" x14ac:dyDescent="0.45">
      <c r="A548" s="10" t="s">
        <v>1485</v>
      </c>
      <c r="B548" s="11" t="s">
        <v>486</v>
      </c>
      <c r="C548" s="14" t="s">
        <v>537</v>
      </c>
      <c r="D548" s="12">
        <v>0.50248783071508496</v>
      </c>
      <c r="E548" s="13">
        <v>0.21767256828587536</v>
      </c>
      <c r="F548" s="17">
        <v>184241.47480000003</v>
      </c>
      <c r="G548" s="17">
        <v>92579.099000000002</v>
      </c>
      <c r="H548" s="20">
        <v>405872.94</v>
      </c>
      <c r="I548" s="20">
        <v>156806.32999999999</v>
      </c>
      <c r="J548" s="20">
        <v>174128.81</v>
      </c>
      <c r="K548" s="20">
        <v>97980.63</v>
      </c>
      <c r="L548" s="20">
        <v>86418.664000000004</v>
      </c>
      <c r="M548" s="20">
        <v>97281.98</v>
      </c>
      <c r="N548" s="20">
        <v>207432.62</v>
      </c>
      <c r="O548" s="20">
        <v>25953.671999999999</v>
      </c>
      <c r="P548" s="20">
        <v>111283.52</v>
      </c>
      <c r="Q548" s="20">
        <v>20943.703000000001</v>
      </c>
      <c r="R548" s="20">
        <v>161394.10999999999</v>
      </c>
      <c r="S548" s="20">
        <v>149306.97</v>
      </c>
      <c r="T548" s="20">
        <v>148492.69</v>
      </c>
      <c r="U548" s="20">
        <v>129403.17</v>
      </c>
      <c r="V548" s="20">
        <v>125874.984</v>
      </c>
      <c r="W548" s="20">
        <v>90378.39</v>
      </c>
      <c r="X548" s="29">
        <v>0.177084723</v>
      </c>
      <c r="Y548" s="14"/>
      <c r="Z548" s="19" t="s">
        <v>423</v>
      </c>
      <c r="AA548" s="30">
        <v>8.9245438630000002</v>
      </c>
      <c r="AB548" s="31">
        <v>344.32818250000003</v>
      </c>
    </row>
    <row r="549" spans="1:28" customFormat="1" x14ac:dyDescent="0.45">
      <c r="A549" s="10" t="s">
        <v>1485</v>
      </c>
      <c r="B549" s="11" t="s">
        <v>486</v>
      </c>
      <c r="C549" s="14" t="s">
        <v>487</v>
      </c>
      <c r="D549" s="12">
        <v>1.1581053538365078</v>
      </c>
      <c r="E549" s="13">
        <v>0.22931670185774125</v>
      </c>
      <c r="F549" s="17">
        <v>408155.19799999997</v>
      </c>
      <c r="G549" s="17">
        <v>472686.71999999991</v>
      </c>
      <c r="H549" s="20">
        <v>500277.1</v>
      </c>
      <c r="I549" s="20">
        <v>346811.3</v>
      </c>
      <c r="J549" s="20">
        <v>355126.9</v>
      </c>
      <c r="K549" s="20">
        <v>433426.75</v>
      </c>
      <c r="L549" s="20">
        <v>405133.94</v>
      </c>
      <c r="M549" s="20">
        <v>518421.1</v>
      </c>
      <c r="N549" s="20">
        <v>564539.80000000005</v>
      </c>
      <c r="O549" s="20">
        <v>385829.7</v>
      </c>
      <c r="P549" s="20">
        <v>528326.75</v>
      </c>
      <c r="Q549" s="20">
        <v>366316.25</v>
      </c>
      <c r="R549" s="20">
        <v>485815.25</v>
      </c>
      <c r="S549" s="20">
        <v>503957.97</v>
      </c>
      <c r="T549" s="20">
        <v>443824.25</v>
      </c>
      <c r="U549" s="20">
        <v>409833.7</v>
      </c>
      <c r="V549" s="20">
        <v>495893.56</v>
      </c>
      <c r="W549" s="20">
        <v>433739.97</v>
      </c>
      <c r="X549" s="29">
        <v>7.7044684000000002E-2</v>
      </c>
      <c r="Y549" s="14"/>
      <c r="Z549" s="19" t="s">
        <v>423</v>
      </c>
      <c r="AA549" s="30">
        <v>8.5916942620000007</v>
      </c>
      <c r="AB549" s="31">
        <v>342.31291570000002</v>
      </c>
    </row>
    <row r="550" spans="1:28" customFormat="1" x14ac:dyDescent="0.45">
      <c r="A550" s="10" t="s">
        <v>1485</v>
      </c>
      <c r="B550" s="11" t="s">
        <v>486</v>
      </c>
      <c r="C550" s="14" t="s">
        <v>491</v>
      </c>
      <c r="D550" s="12">
        <v>1.2012027032920536</v>
      </c>
      <c r="E550" s="13">
        <v>0.67193909387863859</v>
      </c>
      <c r="F550" s="17">
        <v>93841.166600000011</v>
      </c>
      <c r="G550" s="17">
        <v>112722.26299999999</v>
      </c>
      <c r="H550" s="20">
        <v>200229.98</v>
      </c>
      <c r="I550" s="20">
        <v>89061.11</v>
      </c>
      <c r="J550" s="20">
        <v>35588.836000000003</v>
      </c>
      <c r="K550" s="20">
        <v>64169.116999999998</v>
      </c>
      <c r="L550" s="20">
        <v>80156.789999999994</v>
      </c>
      <c r="M550" s="20">
        <v>0</v>
      </c>
      <c r="N550" s="20">
        <v>195520.72</v>
      </c>
      <c r="O550" s="20">
        <v>108185.625</v>
      </c>
      <c r="P550" s="20">
        <v>150925.75</v>
      </c>
      <c r="Q550" s="20">
        <v>108979.22</v>
      </c>
      <c r="R550" s="20">
        <v>157093.1</v>
      </c>
      <c r="S550" s="20">
        <v>91387.96</v>
      </c>
      <c r="T550" s="20">
        <v>71970.304999999993</v>
      </c>
      <c r="U550" s="20">
        <v>149618.14000000001</v>
      </c>
      <c r="V550" s="20">
        <v>156054.01999999999</v>
      </c>
      <c r="W550" s="20">
        <v>109175.98</v>
      </c>
      <c r="X550" s="29">
        <v>0.29573172399999997</v>
      </c>
      <c r="Y550" s="14"/>
      <c r="Z550" s="19" t="s">
        <v>423</v>
      </c>
      <c r="AA550" s="30">
        <v>8.6149066839999993</v>
      </c>
      <c r="AB550" s="31">
        <v>340.29685369999999</v>
      </c>
    </row>
    <row r="551" spans="1:28" customFormat="1" x14ac:dyDescent="0.45">
      <c r="A551" s="10" t="s">
        <v>1485</v>
      </c>
      <c r="B551" s="11" t="s">
        <v>486</v>
      </c>
      <c r="C551" s="11" t="s">
        <v>1548</v>
      </c>
      <c r="D551" s="12">
        <v>0.52082555546008513</v>
      </c>
      <c r="E551" s="13">
        <v>0.45323456460376277</v>
      </c>
      <c r="F551" s="17">
        <v>22324.547400000003</v>
      </c>
      <c r="G551" s="17">
        <v>11627.194800000001</v>
      </c>
      <c r="H551" s="17">
        <v>0</v>
      </c>
      <c r="I551" s="17">
        <v>65030.19</v>
      </c>
      <c r="J551" s="17">
        <v>10111.288</v>
      </c>
      <c r="K551" s="17">
        <v>27812.092000000001</v>
      </c>
      <c r="L551" s="17">
        <v>8669.1669999999995</v>
      </c>
      <c r="M551" s="17">
        <v>0</v>
      </c>
      <c r="N551" s="17">
        <v>0</v>
      </c>
      <c r="O551" s="17">
        <v>18376.775000000001</v>
      </c>
      <c r="P551" s="17">
        <v>34903.258000000002</v>
      </c>
      <c r="Q551" s="17">
        <v>4855.9409999999998</v>
      </c>
      <c r="R551" s="17">
        <v>31732.2</v>
      </c>
      <c r="S551" s="17">
        <v>16616.623</v>
      </c>
      <c r="T551" s="17">
        <v>43036.37</v>
      </c>
      <c r="U551" s="17">
        <v>35926.68</v>
      </c>
      <c r="V551" s="17">
        <v>25423.224999999999</v>
      </c>
      <c r="W551" s="17">
        <v>26489.383000000002</v>
      </c>
      <c r="X551" s="29">
        <v>0.29023426800000002</v>
      </c>
      <c r="Y551" s="11"/>
      <c r="Z551" s="11" t="s">
        <v>423</v>
      </c>
      <c r="AA551" s="30">
        <v>8.339253072</v>
      </c>
      <c r="AB551" s="31">
        <v>338.28081789999999</v>
      </c>
    </row>
    <row r="552" spans="1:28" customFormat="1" x14ac:dyDescent="0.45">
      <c r="A552" s="10" t="s">
        <v>1485</v>
      </c>
      <c r="B552" s="11" t="s">
        <v>618</v>
      </c>
      <c r="C552" s="14" t="s">
        <v>1352</v>
      </c>
      <c r="D552" s="12">
        <v>0.38747240818724588</v>
      </c>
      <c r="E552" s="13">
        <v>7.2985292197636177E-3</v>
      </c>
      <c r="F552" s="17">
        <v>4070102.28</v>
      </c>
      <c r="G552" s="17">
        <v>1577052.3319999999</v>
      </c>
      <c r="H552" s="20">
        <v>5505075.5</v>
      </c>
      <c r="I552" s="20">
        <v>2657644.2000000002</v>
      </c>
      <c r="J552" s="20">
        <v>3229240</v>
      </c>
      <c r="K552" s="20">
        <v>5018944.5</v>
      </c>
      <c r="L552" s="20">
        <v>3939607.2</v>
      </c>
      <c r="M552" s="20">
        <v>1518683.8</v>
      </c>
      <c r="N552" s="20">
        <v>1180162.8</v>
      </c>
      <c r="O552" s="20">
        <v>400966.56</v>
      </c>
      <c r="P552" s="20">
        <v>3092342.5</v>
      </c>
      <c r="Q552" s="20">
        <v>1693106</v>
      </c>
      <c r="R552" s="20">
        <v>5111450.5</v>
      </c>
      <c r="S552" s="20">
        <v>3630778.5</v>
      </c>
      <c r="T552" s="20">
        <v>4012437</v>
      </c>
      <c r="U552" s="20">
        <v>3369940.2</v>
      </c>
      <c r="V552" s="20">
        <v>3688549.2</v>
      </c>
      <c r="W552" s="20">
        <v>3899679.8</v>
      </c>
      <c r="X552" s="29">
        <v>0.156678496</v>
      </c>
      <c r="Y552" s="14"/>
      <c r="Z552" s="19" t="s">
        <v>226</v>
      </c>
      <c r="AA552" s="30">
        <v>9.4455953340000001</v>
      </c>
      <c r="AB552" s="31">
        <v>1160.724123</v>
      </c>
    </row>
    <row r="553" spans="1:28" customFormat="1" x14ac:dyDescent="0.45">
      <c r="A553" s="10" t="s">
        <v>1485</v>
      </c>
      <c r="B553" s="11" t="s">
        <v>618</v>
      </c>
      <c r="C553" s="14" t="s">
        <v>1353</v>
      </c>
      <c r="D553" s="12">
        <v>0.35822102997948396</v>
      </c>
      <c r="E553" s="13">
        <v>7.2224911150067187E-3</v>
      </c>
      <c r="F553" s="17">
        <v>1568986.98</v>
      </c>
      <c r="G553" s="17">
        <v>562044.13199999998</v>
      </c>
      <c r="H553" s="20">
        <v>2362430.7999999998</v>
      </c>
      <c r="I553" s="20">
        <v>1615152.9</v>
      </c>
      <c r="J553" s="20">
        <v>1396915.4</v>
      </c>
      <c r="K553" s="20">
        <v>1161514</v>
      </c>
      <c r="L553" s="20">
        <v>1308921.8</v>
      </c>
      <c r="M553" s="20">
        <v>631433.5</v>
      </c>
      <c r="N553" s="20">
        <v>740481.8</v>
      </c>
      <c r="O553" s="20">
        <v>445703.06</v>
      </c>
      <c r="P553" s="20">
        <v>563554.80000000005</v>
      </c>
      <c r="Q553" s="20">
        <v>429047.5</v>
      </c>
      <c r="R553" s="20">
        <v>1015002.9</v>
      </c>
      <c r="S553" s="20">
        <v>1020084.9</v>
      </c>
      <c r="T553" s="20">
        <v>1120680.8</v>
      </c>
      <c r="U553" s="20">
        <v>965579.75</v>
      </c>
      <c r="V553" s="20">
        <v>1269749.1000000001</v>
      </c>
      <c r="W553" s="20">
        <v>1272369.8</v>
      </c>
      <c r="X553" s="29">
        <v>0.11232863999999999</v>
      </c>
      <c r="Y553" s="14"/>
      <c r="Z553" s="19" t="s">
        <v>226</v>
      </c>
      <c r="AA553" s="30">
        <v>9.6258370129999999</v>
      </c>
      <c r="AB553" s="31">
        <v>1188.7544600000001</v>
      </c>
    </row>
    <row r="554" spans="1:28" customFormat="1" x14ac:dyDescent="0.45">
      <c r="A554" s="10" t="s">
        <v>1485</v>
      </c>
      <c r="B554" s="11" t="s">
        <v>618</v>
      </c>
      <c r="C554" s="14" t="s">
        <v>631</v>
      </c>
      <c r="D554" s="12">
        <v>0.29863174647570828</v>
      </c>
      <c r="E554" s="13">
        <v>4.5521598475748741E-3</v>
      </c>
      <c r="F554" s="17">
        <v>49588090.799999997</v>
      </c>
      <c r="G554" s="17">
        <v>14808578.16</v>
      </c>
      <c r="H554" s="20">
        <v>72043696</v>
      </c>
      <c r="I554" s="20">
        <v>31446034</v>
      </c>
      <c r="J554" s="20">
        <v>38061120</v>
      </c>
      <c r="K554" s="20">
        <v>53037944</v>
      </c>
      <c r="L554" s="20">
        <v>53351660</v>
      </c>
      <c r="M554" s="20">
        <v>11426284</v>
      </c>
      <c r="N554" s="20">
        <v>20474868</v>
      </c>
      <c r="O554" s="20">
        <v>2686479.8</v>
      </c>
      <c r="P554" s="20">
        <v>25349132</v>
      </c>
      <c r="Q554" s="20">
        <v>14106127</v>
      </c>
      <c r="R554" s="20">
        <v>36851860</v>
      </c>
      <c r="S554" s="20">
        <v>37811428</v>
      </c>
      <c r="T554" s="20">
        <v>41231240</v>
      </c>
      <c r="U554" s="20">
        <v>36082616</v>
      </c>
      <c r="V554" s="20">
        <v>34980540</v>
      </c>
      <c r="W554" s="20">
        <v>35721012</v>
      </c>
      <c r="X554" s="29">
        <v>5.5074744000000002E-2</v>
      </c>
      <c r="Y554" s="14"/>
      <c r="Z554" s="19" t="s">
        <v>226</v>
      </c>
      <c r="AA554" s="30">
        <v>9.5116593040000001</v>
      </c>
      <c r="AB554" s="31">
        <v>1186.739556</v>
      </c>
    </row>
    <row r="555" spans="1:28" customFormat="1" x14ac:dyDescent="0.45">
      <c r="A555" s="10" t="s">
        <v>1485</v>
      </c>
      <c r="B555" s="11" t="s">
        <v>618</v>
      </c>
      <c r="C555" s="11" t="s">
        <v>664</v>
      </c>
      <c r="D555" s="12">
        <v>0.69266693988221351</v>
      </c>
      <c r="E555" s="13">
        <v>0.31010267190565005</v>
      </c>
      <c r="F555" s="17">
        <v>1972410.94</v>
      </c>
      <c r="G555" s="17">
        <v>1366223.85</v>
      </c>
      <c r="H555" s="17">
        <v>3528811.5</v>
      </c>
      <c r="I555" s="17">
        <v>869736.8</v>
      </c>
      <c r="J555" s="17">
        <v>1390319.9</v>
      </c>
      <c r="K555" s="17">
        <v>1810034</v>
      </c>
      <c r="L555" s="17">
        <v>2263152.5</v>
      </c>
      <c r="M555" s="17">
        <v>954550.25</v>
      </c>
      <c r="N555" s="17">
        <v>1980153</v>
      </c>
      <c r="O555" s="17">
        <v>361436.8</v>
      </c>
      <c r="P555" s="17">
        <v>1448243.1</v>
      </c>
      <c r="Q555" s="17">
        <v>2086736.1</v>
      </c>
      <c r="R555" s="17">
        <v>1221916.2</v>
      </c>
      <c r="S555" s="17">
        <v>1753944.9</v>
      </c>
      <c r="T555" s="17">
        <v>2025608.9</v>
      </c>
      <c r="U555" s="17">
        <v>2638096</v>
      </c>
      <c r="V555" s="17">
        <v>1464237.5</v>
      </c>
      <c r="W555" s="17">
        <v>1492081.1</v>
      </c>
      <c r="X555" s="29">
        <v>0.263428249</v>
      </c>
      <c r="Y555" s="11"/>
      <c r="Z555" s="11" t="s">
        <v>226</v>
      </c>
      <c r="AA555" s="30">
        <v>9.586557354</v>
      </c>
      <c r="AB555" s="31">
        <v>1236.7543720000001</v>
      </c>
    </row>
    <row r="556" spans="1:28" customFormat="1" x14ac:dyDescent="0.45">
      <c r="A556" s="10" t="s">
        <v>1485</v>
      </c>
      <c r="B556" s="11" t="s">
        <v>618</v>
      </c>
      <c r="C556" s="11" t="s">
        <v>630</v>
      </c>
      <c r="D556" s="12">
        <v>0.63560961974038155</v>
      </c>
      <c r="E556" s="13">
        <v>0.21949748660403348</v>
      </c>
      <c r="F556" s="17">
        <v>15239746</v>
      </c>
      <c r="G556" s="17">
        <v>9686529.1600000001</v>
      </c>
      <c r="H556" s="17">
        <v>28092774</v>
      </c>
      <c r="I556" s="17">
        <v>9702011</v>
      </c>
      <c r="J556" s="17">
        <v>9543410</v>
      </c>
      <c r="K556" s="17">
        <v>14199919</v>
      </c>
      <c r="L556" s="17">
        <v>14660616</v>
      </c>
      <c r="M556" s="17">
        <v>6957060</v>
      </c>
      <c r="N556" s="17">
        <v>12675856</v>
      </c>
      <c r="O556" s="17">
        <v>1736353.8</v>
      </c>
      <c r="P556" s="17">
        <v>12675792</v>
      </c>
      <c r="Q556" s="17">
        <v>14387584</v>
      </c>
      <c r="R556" s="17">
        <v>12505366</v>
      </c>
      <c r="S556" s="17">
        <v>15335764</v>
      </c>
      <c r="T556" s="17">
        <v>14777398</v>
      </c>
      <c r="U556" s="17">
        <v>13406908</v>
      </c>
      <c r="V556" s="17">
        <v>13074732</v>
      </c>
      <c r="W556" s="17">
        <v>12844010</v>
      </c>
      <c r="X556" s="29">
        <v>7.5968398000000006E-2</v>
      </c>
      <c r="Y556" s="11"/>
      <c r="Z556" s="11" t="s">
        <v>226</v>
      </c>
      <c r="AA556" s="30">
        <v>9.5100186509999993</v>
      </c>
      <c r="AB556" s="31">
        <v>1234.7397209999999</v>
      </c>
    </row>
    <row r="557" spans="1:28" customFormat="1" x14ac:dyDescent="0.45">
      <c r="A557" s="10" t="s">
        <v>1222</v>
      </c>
      <c r="B557" s="11" t="s">
        <v>92</v>
      </c>
      <c r="C557" s="14" t="s">
        <v>93</v>
      </c>
      <c r="D557" s="12">
        <v>1.0777714736109649</v>
      </c>
      <c r="E557" s="13">
        <v>0.54482860134038935</v>
      </c>
      <c r="F557" s="17">
        <v>88274.619599233352</v>
      </c>
      <c r="G557" s="17">
        <v>95139.866847913101</v>
      </c>
      <c r="H557" s="20">
        <v>62207.053263535003</v>
      </c>
      <c r="I557" s="20">
        <v>81385.030799594097</v>
      </c>
      <c r="J557" s="20">
        <v>101394.270513072</v>
      </c>
      <c r="K557" s="20">
        <v>85398.833898033699</v>
      </c>
      <c r="L557" s="20">
        <v>110987.909521932</v>
      </c>
      <c r="M557" s="20">
        <v>89070.227722776501</v>
      </c>
      <c r="N557" s="20">
        <v>75125.234065976503</v>
      </c>
      <c r="O557" s="20">
        <v>107268.273233081</v>
      </c>
      <c r="P557" s="20">
        <v>91090.051812531499</v>
      </c>
      <c r="Q557" s="20">
        <v>113145.54740520001</v>
      </c>
      <c r="R557" s="20">
        <v>97194.909310555304</v>
      </c>
      <c r="S557" s="20">
        <v>60011.763734061999</v>
      </c>
      <c r="T557" s="20">
        <v>95177.535310955704</v>
      </c>
      <c r="U557" s="20">
        <v>73579.731562251196</v>
      </c>
      <c r="V557" s="20">
        <v>90826.499662765898</v>
      </c>
      <c r="W557" s="20">
        <v>67235.576144888997</v>
      </c>
      <c r="X557" s="29">
        <v>0.19554427085862097</v>
      </c>
      <c r="Y557" s="14"/>
      <c r="Z557" s="19"/>
      <c r="AA557" s="30">
        <v>6.18</v>
      </c>
      <c r="AB557" s="31"/>
    </row>
    <row r="558" spans="1:28" customFormat="1" x14ac:dyDescent="0.45">
      <c r="A558" s="10" t="s">
        <v>1482</v>
      </c>
      <c r="B558" s="11" t="s">
        <v>129</v>
      </c>
      <c r="C558" s="14" t="s">
        <v>130</v>
      </c>
      <c r="D558" s="12">
        <v>1.0048804373909603</v>
      </c>
      <c r="E558" s="13">
        <v>0.97597646395515891</v>
      </c>
      <c r="F558" s="17">
        <v>123349.6</v>
      </c>
      <c r="G558" s="17">
        <v>123951.6</v>
      </c>
      <c r="H558" s="20">
        <v>172150</v>
      </c>
      <c r="I558" s="20">
        <v>88654</v>
      </c>
      <c r="J558" s="20">
        <v>115599</v>
      </c>
      <c r="K558" s="20">
        <v>100210</v>
      </c>
      <c r="L558" s="20">
        <v>140135</v>
      </c>
      <c r="M558" s="20">
        <v>99023</v>
      </c>
      <c r="N558" s="20">
        <v>148233</v>
      </c>
      <c r="O558" s="20">
        <v>104761</v>
      </c>
      <c r="P558" s="20">
        <v>158907</v>
      </c>
      <c r="Q558" s="20">
        <v>108834</v>
      </c>
      <c r="R558" s="20">
        <v>97902</v>
      </c>
      <c r="S558" s="20">
        <v>121868</v>
      </c>
      <c r="T558" s="20">
        <v>135898</v>
      </c>
      <c r="U558" s="20">
        <v>133586</v>
      </c>
      <c r="V558" s="20">
        <v>137290</v>
      </c>
      <c r="W558" s="20">
        <v>89429</v>
      </c>
      <c r="X558" s="29">
        <v>0.16464633832686956</v>
      </c>
      <c r="Y558" s="14"/>
      <c r="Z558" s="19"/>
      <c r="AA558" s="14"/>
      <c r="AB558" s="31"/>
    </row>
    <row r="559" spans="1:28" customFormat="1" x14ac:dyDescent="0.45">
      <c r="A559" s="10" t="s">
        <v>1485</v>
      </c>
      <c r="B559" s="11" t="s">
        <v>522</v>
      </c>
      <c r="C559" s="14" t="s">
        <v>1512</v>
      </c>
      <c r="D559" s="12">
        <v>0.56868638344549782</v>
      </c>
      <c r="E559" s="13">
        <v>4.8830811872439178E-2</v>
      </c>
      <c r="F559" s="17">
        <v>1330671.72</v>
      </c>
      <c r="G559" s="17">
        <v>756734.88800000004</v>
      </c>
      <c r="H559" s="20">
        <v>975017.6</v>
      </c>
      <c r="I559" s="20">
        <v>1002879.4</v>
      </c>
      <c r="J559" s="20">
        <v>999028</v>
      </c>
      <c r="K559" s="20">
        <v>1776351.6</v>
      </c>
      <c r="L559" s="20">
        <v>1900082</v>
      </c>
      <c r="M559" s="20">
        <v>557845.5</v>
      </c>
      <c r="N559" s="20">
        <v>685949.3</v>
      </c>
      <c r="O559" s="20">
        <v>606353.30000000005</v>
      </c>
      <c r="P559" s="20">
        <v>858111.44</v>
      </c>
      <c r="Q559" s="20">
        <v>1075414.8999999999</v>
      </c>
      <c r="R559" s="20">
        <v>1012026.3</v>
      </c>
      <c r="S559" s="20">
        <v>908759.3</v>
      </c>
      <c r="T559" s="20">
        <v>1095874.2</v>
      </c>
      <c r="U559" s="20">
        <v>939711.75</v>
      </c>
      <c r="V559" s="20">
        <v>1008410.44</v>
      </c>
      <c r="W559" s="20">
        <v>1090811.1000000001</v>
      </c>
      <c r="X559" s="29">
        <v>7.0390290999999994E-2</v>
      </c>
      <c r="Y559" s="14"/>
      <c r="Z559" s="19" t="s">
        <v>226</v>
      </c>
      <c r="AA559" s="30">
        <v>9.1640566830000001</v>
      </c>
      <c r="AB559" s="31">
        <v>620.44048410000005</v>
      </c>
    </row>
    <row r="560" spans="1:28" customFormat="1" x14ac:dyDescent="0.45">
      <c r="A560" s="10" t="s">
        <v>1485</v>
      </c>
      <c r="B560" s="11" t="s">
        <v>522</v>
      </c>
      <c r="C560" s="11" t="s">
        <v>546</v>
      </c>
      <c r="D560" s="12">
        <v>1.1484464702972508</v>
      </c>
      <c r="E560" s="13">
        <v>0.76959788551111141</v>
      </c>
      <c r="F560" s="17">
        <v>94906.971999999994</v>
      </c>
      <c r="G560" s="17">
        <v>108995.577</v>
      </c>
      <c r="H560" s="17">
        <v>0</v>
      </c>
      <c r="I560" s="17">
        <v>114237.31</v>
      </c>
      <c r="J560" s="17">
        <v>0</v>
      </c>
      <c r="K560" s="17">
        <v>134190.79999999999</v>
      </c>
      <c r="L560" s="17">
        <v>226106.75</v>
      </c>
      <c r="M560" s="17">
        <v>126549.375</v>
      </c>
      <c r="N560" s="17">
        <v>102114.31</v>
      </c>
      <c r="O560" s="17">
        <v>60315.47</v>
      </c>
      <c r="P560" s="17">
        <v>107597.93</v>
      </c>
      <c r="Q560" s="17">
        <v>148400.79999999999</v>
      </c>
      <c r="R560" s="17">
        <v>80379.100000000006</v>
      </c>
      <c r="S560" s="17">
        <v>87234.97</v>
      </c>
      <c r="T560" s="17">
        <v>120034.30499999999</v>
      </c>
      <c r="U560" s="17">
        <v>125088.125</v>
      </c>
      <c r="V560" s="17">
        <v>118815.414</v>
      </c>
      <c r="W560" s="17">
        <v>156844.73000000001</v>
      </c>
      <c r="X560" s="29">
        <v>0.241071912</v>
      </c>
      <c r="Y560" s="11"/>
      <c r="Z560" s="11" t="s">
        <v>226</v>
      </c>
      <c r="AA560" s="30">
        <v>8.9538954880000006</v>
      </c>
      <c r="AB560" s="31">
        <v>618.4233868</v>
      </c>
    </row>
    <row r="561" spans="1:28" customFormat="1" x14ac:dyDescent="0.45">
      <c r="A561" s="10" t="s">
        <v>1485</v>
      </c>
      <c r="B561" s="11" t="s">
        <v>522</v>
      </c>
      <c r="C561" s="14" t="s">
        <v>1513</v>
      </c>
      <c r="D561" s="12">
        <v>0.5203488715825948</v>
      </c>
      <c r="E561" s="13">
        <v>4.3592666320619797E-3</v>
      </c>
      <c r="F561" s="17">
        <v>12604431.6</v>
      </c>
      <c r="G561" s="17">
        <v>6558701.7599999998</v>
      </c>
      <c r="H561" s="20">
        <v>10155274</v>
      </c>
      <c r="I561" s="20">
        <v>11249654</v>
      </c>
      <c r="J561" s="20">
        <v>11983864</v>
      </c>
      <c r="K561" s="20">
        <v>16404677</v>
      </c>
      <c r="L561" s="20">
        <v>13228689</v>
      </c>
      <c r="M561" s="20">
        <v>6528721</v>
      </c>
      <c r="N561" s="20">
        <v>7171994</v>
      </c>
      <c r="O561" s="20">
        <v>2429863.7999999998</v>
      </c>
      <c r="P561" s="20">
        <v>7803141</v>
      </c>
      <c r="Q561" s="20">
        <v>8859789</v>
      </c>
      <c r="R561" s="20">
        <v>8350155.5</v>
      </c>
      <c r="S561" s="20">
        <v>11240638</v>
      </c>
      <c r="T561" s="20">
        <v>10249573</v>
      </c>
      <c r="U561" s="20">
        <v>12196766</v>
      </c>
      <c r="V561" s="20">
        <v>10307202</v>
      </c>
      <c r="W561" s="20">
        <v>11847944</v>
      </c>
      <c r="X561" s="29">
        <v>0.124249677</v>
      </c>
      <c r="Y561" s="14"/>
      <c r="Z561" s="19" t="s">
        <v>226</v>
      </c>
      <c r="AA561" s="30">
        <v>9.3315816720000004</v>
      </c>
      <c r="AB561" s="31">
        <v>648.47174870000003</v>
      </c>
    </row>
    <row r="562" spans="1:28" customFormat="1" x14ac:dyDescent="0.45">
      <c r="A562" s="10" t="s">
        <v>1485</v>
      </c>
      <c r="B562" s="11" t="s">
        <v>522</v>
      </c>
      <c r="C562" s="11" t="s">
        <v>577</v>
      </c>
      <c r="D562" s="12">
        <v>1.7084544292443478</v>
      </c>
      <c r="E562" s="13">
        <v>0.17580293158715754</v>
      </c>
      <c r="F562" s="17">
        <v>237578.9</v>
      </c>
      <c r="G562" s="17">
        <v>405892.72399999999</v>
      </c>
      <c r="H562" s="17">
        <v>67770.179999999993</v>
      </c>
      <c r="I562" s="17">
        <v>126766.44</v>
      </c>
      <c r="J562" s="17">
        <v>180959.88</v>
      </c>
      <c r="K562" s="17">
        <v>506907.22</v>
      </c>
      <c r="L562" s="17">
        <v>305490.78000000003</v>
      </c>
      <c r="M562" s="17">
        <v>232063.86</v>
      </c>
      <c r="N562" s="17">
        <v>362751.03</v>
      </c>
      <c r="O562" s="17">
        <v>243111.23</v>
      </c>
      <c r="P562" s="17">
        <v>643629.69999999995</v>
      </c>
      <c r="Q562" s="17">
        <v>547907.80000000005</v>
      </c>
      <c r="R562" s="17">
        <v>233293</v>
      </c>
      <c r="S562" s="17">
        <v>329503.56</v>
      </c>
      <c r="T562" s="17">
        <v>278338.2</v>
      </c>
      <c r="U562" s="17">
        <v>319671.12</v>
      </c>
      <c r="V562" s="17">
        <v>285979.88</v>
      </c>
      <c r="W562" s="17">
        <v>336374.44</v>
      </c>
      <c r="X562" s="29">
        <v>0.121117803</v>
      </c>
      <c r="Y562" s="11"/>
      <c r="Z562" s="11" t="s">
        <v>226</v>
      </c>
      <c r="AA562" s="30">
        <v>9.0920855409999994</v>
      </c>
      <c r="AB562" s="31">
        <v>646.45533720000003</v>
      </c>
    </row>
    <row r="563" spans="1:28" customFormat="1" x14ac:dyDescent="0.45">
      <c r="A563" s="10" t="s">
        <v>1485</v>
      </c>
      <c r="B563" s="11" t="s">
        <v>522</v>
      </c>
      <c r="C563" s="14" t="s">
        <v>554</v>
      </c>
      <c r="D563" s="12">
        <v>1.271968847963544</v>
      </c>
      <c r="E563" s="13">
        <v>0.5695703536977017</v>
      </c>
      <c r="F563" s="17">
        <v>87012.789799999999</v>
      </c>
      <c r="G563" s="17">
        <v>110677.558</v>
      </c>
      <c r="H563" s="20">
        <v>25277.282999999999</v>
      </c>
      <c r="I563" s="20">
        <v>32573.05</v>
      </c>
      <c r="J563" s="20">
        <v>84225.21</v>
      </c>
      <c r="K563" s="20">
        <v>191936.89</v>
      </c>
      <c r="L563" s="20">
        <v>101051.516</v>
      </c>
      <c r="M563" s="20">
        <v>108297.66</v>
      </c>
      <c r="N563" s="20">
        <v>127916.97</v>
      </c>
      <c r="O563" s="20">
        <v>16900.743999999999</v>
      </c>
      <c r="P563" s="20">
        <v>178479.08</v>
      </c>
      <c r="Q563" s="20">
        <v>121793.336</v>
      </c>
      <c r="R563" s="20">
        <v>100231.2</v>
      </c>
      <c r="S563" s="20">
        <v>80602.080000000002</v>
      </c>
      <c r="T563" s="20">
        <v>74011.06</v>
      </c>
      <c r="U563" s="20">
        <v>111587.79</v>
      </c>
      <c r="V563" s="20">
        <v>63726.766000000003</v>
      </c>
      <c r="W563" s="20">
        <v>115896.04</v>
      </c>
      <c r="X563" s="29">
        <v>0.21330896599999999</v>
      </c>
      <c r="Y563" s="14"/>
      <c r="Z563" s="19" t="s">
        <v>226</v>
      </c>
      <c r="AA563" s="30">
        <v>9.0107482149999996</v>
      </c>
      <c r="AB563" s="31">
        <v>644.43852600000002</v>
      </c>
    </row>
    <row r="564" spans="1:28" customFormat="1" x14ac:dyDescent="0.45">
      <c r="A564" s="10" t="s">
        <v>1485</v>
      </c>
      <c r="B564" s="11" t="s">
        <v>522</v>
      </c>
      <c r="C564" s="14" t="s">
        <v>658</v>
      </c>
      <c r="D564" s="12">
        <v>0.4410296449859617</v>
      </c>
      <c r="E564" s="13">
        <v>3.3788695394961556E-4</v>
      </c>
      <c r="F564" s="17">
        <v>798850.1</v>
      </c>
      <c r="G564" s="17">
        <v>352316.576</v>
      </c>
      <c r="H564" s="20">
        <v>797623.3</v>
      </c>
      <c r="I564" s="20">
        <v>759099</v>
      </c>
      <c r="J564" s="20">
        <v>624649.1</v>
      </c>
      <c r="K564" s="20">
        <v>896268.80000000005</v>
      </c>
      <c r="L564" s="20">
        <v>916610.3</v>
      </c>
      <c r="M564" s="20">
        <v>432587.38</v>
      </c>
      <c r="N564" s="20">
        <v>291855.2</v>
      </c>
      <c r="O564" s="20">
        <v>171750.7</v>
      </c>
      <c r="P564" s="20">
        <v>407204.72</v>
      </c>
      <c r="Q564" s="20">
        <v>458184.88</v>
      </c>
      <c r="R564" s="20">
        <v>488894.16</v>
      </c>
      <c r="S564" s="20">
        <v>681772.56</v>
      </c>
      <c r="T564" s="20">
        <v>506170.78</v>
      </c>
      <c r="U564" s="20">
        <v>705907</v>
      </c>
      <c r="V564" s="20">
        <v>977126.40000000002</v>
      </c>
      <c r="W564" s="20">
        <v>438869.1</v>
      </c>
      <c r="X564" s="29">
        <v>0.28962549300000001</v>
      </c>
      <c r="Y564" s="14"/>
      <c r="Z564" s="19" t="s">
        <v>226</v>
      </c>
      <c r="AA564" s="30">
        <v>9.5649266690000001</v>
      </c>
      <c r="AB564" s="31">
        <v>676.5024737</v>
      </c>
    </row>
    <row r="565" spans="1:28" customFormat="1" x14ac:dyDescent="0.45">
      <c r="A565" s="10" t="s">
        <v>1485</v>
      </c>
      <c r="B565" s="11" t="s">
        <v>522</v>
      </c>
      <c r="C565" s="14" t="s">
        <v>598</v>
      </c>
      <c r="D565" s="12">
        <v>1.0922936732139323</v>
      </c>
      <c r="E565" s="13">
        <v>0.72739179177910618</v>
      </c>
      <c r="F565" s="17">
        <v>14342527</v>
      </c>
      <c r="G565" s="17">
        <v>15666251.5</v>
      </c>
      <c r="H565" s="20">
        <v>14408690</v>
      </c>
      <c r="I565" s="20">
        <v>10217788</v>
      </c>
      <c r="J565" s="20">
        <v>14479771</v>
      </c>
      <c r="K565" s="20">
        <v>17422076</v>
      </c>
      <c r="L565" s="20">
        <v>15184310</v>
      </c>
      <c r="M565" s="20">
        <v>20207636</v>
      </c>
      <c r="N565" s="20">
        <v>18885816</v>
      </c>
      <c r="O565" s="20">
        <v>2623227.5</v>
      </c>
      <c r="P565" s="20">
        <v>15568002</v>
      </c>
      <c r="Q565" s="20">
        <v>21046576</v>
      </c>
      <c r="R565" s="20">
        <v>17670836</v>
      </c>
      <c r="S565" s="20">
        <v>17055040</v>
      </c>
      <c r="T565" s="20">
        <v>17170450</v>
      </c>
      <c r="U565" s="20">
        <v>16977072</v>
      </c>
      <c r="V565" s="20">
        <v>16595296</v>
      </c>
      <c r="W565" s="20">
        <v>16549824</v>
      </c>
      <c r="X565" s="29">
        <v>2.4209290000000001E-2</v>
      </c>
      <c r="Y565" s="14"/>
      <c r="Z565" s="19" t="s">
        <v>226</v>
      </c>
      <c r="AA565" s="30">
        <v>9.2516859789999994</v>
      </c>
      <c r="AB565" s="31">
        <v>674.48646670000005</v>
      </c>
    </row>
    <row r="566" spans="1:28" customFormat="1" x14ac:dyDescent="0.45">
      <c r="A566" s="10" t="s">
        <v>1485</v>
      </c>
      <c r="B566" s="11" t="s">
        <v>522</v>
      </c>
      <c r="C566" s="14" t="s">
        <v>594</v>
      </c>
      <c r="D566" s="12">
        <v>1.6377045668887527</v>
      </c>
      <c r="E566" s="13">
        <v>0.24601818664879513</v>
      </c>
      <c r="F566" s="17">
        <v>611490.69999999995</v>
      </c>
      <c r="G566" s="17">
        <v>1001441.1120000001</v>
      </c>
      <c r="H566" s="20">
        <v>379598.28</v>
      </c>
      <c r="I566" s="20">
        <v>212688.77</v>
      </c>
      <c r="J566" s="20">
        <v>526223.19999999995</v>
      </c>
      <c r="K566" s="20">
        <v>1134567.5</v>
      </c>
      <c r="L566" s="20">
        <v>804375.75</v>
      </c>
      <c r="M566" s="20">
        <v>915728.1</v>
      </c>
      <c r="N566" s="20">
        <v>810670.44</v>
      </c>
      <c r="O566" s="20">
        <v>169661.62</v>
      </c>
      <c r="P566" s="20">
        <v>1591720.2</v>
      </c>
      <c r="Q566" s="20">
        <v>1519425.2</v>
      </c>
      <c r="R566" s="20">
        <v>1002250.6</v>
      </c>
      <c r="S566" s="20">
        <v>869624.1</v>
      </c>
      <c r="T566" s="20">
        <v>556475.6</v>
      </c>
      <c r="U566" s="20">
        <v>708959.2</v>
      </c>
      <c r="V566" s="20">
        <v>613764.06000000006</v>
      </c>
      <c r="W566" s="20">
        <v>547048.93999999994</v>
      </c>
      <c r="X566" s="29">
        <v>0.23671689500000001</v>
      </c>
      <c r="Y566" s="14"/>
      <c r="Z566" s="19" t="s">
        <v>226</v>
      </c>
      <c r="AA566" s="30">
        <v>9.1671077560000001</v>
      </c>
      <c r="AB566" s="31">
        <v>672.47092080000004</v>
      </c>
    </row>
    <row r="567" spans="1:28" customFormat="1" x14ac:dyDescent="0.45">
      <c r="A567" s="10" t="s">
        <v>1485</v>
      </c>
      <c r="B567" s="11" t="s">
        <v>522</v>
      </c>
      <c r="C567" s="14" t="s">
        <v>655</v>
      </c>
      <c r="D567" s="12">
        <v>1.3586406953190038</v>
      </c>
      <c r="E567" s="13">
        <v>0.44273593993588112</v>
      </c>
      <c r="F567" s="17">
        <v>2625677.12</v>
      </c>
      <c r="G567" s="17">
        <v>3567351.7879999997</v>
      </c>
      <c r="H567" s="20">
        <v>682028.2</v>
      </c>
      <c r="I567" s="20">
        <v>1636359.2</v>
      </c>
      <c r="J567" s="20">
        <v>2727838.2</v>
      </c>
      <c r="K567" s="20">
        <v>3032760.5</v>
      </c>
      <c r="L567" s="20">
        <v>5049399.5</v>
      </c>
      <c r="M567" s="20">
        <v>4206182</v>
      </c>
      <c r="N567" s="20">
        <v>5333993</v>
      </c>
      <c r="O567" s="20">
        <v>402497.44</v>
      </c>
      <c r="P567" s="20">
        <v>5052678</v>
      </c>
      <c r="Q567" s="20">
        <v>2841408.5</v>
      </c>
      <c r="R567" s="20">
        <v>4097025.5</v>
      </c>
      <c r="S567" s="20">
        <v>3679614.5</v>
      </c>
      <c r="T567" s="20">
        <v>3115105.5</v>
      </c>
      <c r="U567" s="20">
        <v>3970175</v>
      </c>
      <c r="V567" s="20">
        <v>3647075</v>
      </c>
      <c r="W567" s="20">
        <v>3523264.5</v>
      </c>
      <c r="X567" s="29">
        <v>0.10935286399999999</v>
      </c>
      <c r="Y567" s="14"/>
      <c r="Z567" s="19" t="s">
        <v>226</v>
      </c>
      <c r="AA567" s="30">
        <v>9.5575013640000002</v>
      </c>
      <c r="AB567" s="31">
        <v>702.51797969999996</v>
      </c>
    </row>
    <row r="568" spans="1:28" customFormat="1" x14ac:dyDescent="0.45">
      <c r="A568" s="10" t="s">
        <v>1485</v>
      </c>
      <c r="B568" s="11" t="s">
        <v>522</v>
      </c>
      <c r="C568" s="11" t="s">
        <v>588</v>
      </c>
      <c r="D568" s="12">
        <v>1.0583680413118781</v>
      </c>
      <c r="E568" s="13">
        <v>0.78580646265681386</v>
      </c>
      <c r="F568" s="17">
        <v>1806357</v>
      </c>
      <c r="G568" s="17">
        <v>1911790.52</v>
      </c>
      <c r="H568" s="17">
        <v>1690186</v>
      </c>
      <c r="I568" s="17">
        <v>1094872</v>
      </c>
      <c r="J568" s="17">
        <v>1690307</v>
      </c>
      <c r="K568" s="17">
        <v>2460380.2000000002</v>
      </c>
      <c r="L568" s="17">
        <v>2096039.8</v>
      </c>
      <c r="M568" s="17">
        <v>2387863.2000000002</v>
      </c>
      <c r="N568" s="17">
        <v>1823730.8</v>
      </c>
      <c r="O568" s="17">
        <v>804992.6</v>
      </c>
      <c r="P568" s="17">
        <v>2412475.7999999998</v>
      </c>
      <c r="Q568" s="17">
        <v>2129890.2000000002</v>
      </c>
      <c r="R568" s="17">
        <v>2033646.9</v>
      </c>
      <c r="S568" s="17">
        <v>1667989.2</v>
      </c>
      <c r="T568" s="17">
        <v>1293383.8</v>
      </c>
      <c r="U568" s="17">
        <v>1828895.5</v>
      </c>
      <c r="V568" s="17">
        <v>1656362.2</v>
      </c>
      <c r="W568" s="17">
        <v>1794796.4</v>
      </c>
      <c r="X568" s="29">
        <v>0.138150826</v>
      </c>
      <c r="Y568" s="11"/>
      <c r="Z568" s="11" t="s">
        <v>226</v>
      </c>
      <c r="AA568" s="30">
        <v>9.1504414910000005</v>
      </c>
      <c r="AB568" s="31">
        <v>696.47106929999995</v>
      </c>
    </row>
    <row r="569" spans="1:28" customFormat="1" x14ac:dyDescent="0.45">
      <c r="A569" s="10" t="s">
        <v>1485</v>
      </c>
      <c r="B569" s="11" t="s">
        <v>522</v>
      </c>
      <c r="C569" s="11" t="s">
        <v>569</v>
      </c>
      <c r="D569" s="12">
        <v>0.739555188391539</v>
      </c>
      <c r="E569" s="13">
        <v>0.62841446221133768</v>
      </c>
      <c r="F569" s="17">
        <v>775197.60600000003</v>
      </c>
      <c r="G569" s="17">
        <v>573301.41154600005</v>
      </c>
      <c r="H569" s="17">
        <v>1050081.2</v>
      </c>
      <c r="I569" s="17">
        <v>445881.88</v>
      </c>
      <c r="J569" s="17">
        <v>1822895.2</v>
      </c>
      <c r="K569" s="17">
        <v>67553.5</v>
      </c>
      <c r="L569" s="17">
        <v>489576.25</v>
      </c>
      <c r="M569" s="17">
        <v>1496558.1</v>
      </c>
      <c r="N569" s="17">
        <v>683729.25</v>
      </c>
      <c r="O569" s="17">
        <v>900.92773</v>
      </c>
      <c r="P569" s="17">
        <v>182786.28</v>
      </c>
      <c r="Q569" s="17">
        <v>502532.5</v>
      </c>
      <c r="R569" s="17">
        <v>751715.5</v>
      </c>
      <c r="S569" s="17">
        <v>700073</v>
      </c>
      <c r="T569" s="17">
        <v>770000.06</v>
      </c>
      <c r="U569" s="17">
        <v>739928.9</v>
      </c>
      <c r="V569" s="17">
        <v>809761.8</v>
      </c>
      <c r="W569" s="17">
        <v>575603.69999999995</v>
      </c>
      <c r="X569" s="29">
        <v>0.107889395</v>
      </c>
      <c r="Y569" s="11"/>
      <c r="Z569" s="11" t="s">
        <v>226</v>
      </c>
      <c r="AA569" s="30">
        <v>9.0560776349999994</v>
      </c>
      <c r="AB569" s="31">
        <v>694.45591820000004</v>
      </c>
    </row>
    <row r="570" spans="1:28" customFormat="1" x14ac:dyDescent="0.45">
      <c r="A570" s="10" t="s">
        <v>1485</v>
      </c>
      <c r="B570" s="11" t="s">
        <v>522</v>
      </c>
      <c r="C570" s="14" t="s">
        <v>683</v>
      </c>
      <c r="D570" s="12">
        <v>1.116352220346793</v>
      </c>
      <c r="E570" s="13">
        <v>0.75095445730423283</v>
      </c>
      <c r="F570" s="17">
        <v>499153.24199999997</v>
      </c>
      <c r="G570" s="17">
        <v>557230.83000000007</v>
      </c>
      <c r="H570" s="20">
        <v>131463.04999999999</v>
      </c>
      <c r="I570" s="20">
        <v>604527.06000000006</v>
      </c>
      <c r="J570" s="20">
        <v>320037.3</v>
      </c>
      <c r="K570" s="20">
        <v>709302.2</v>
      </c>
      <c r="L570" s="20">
        <v>730436.6</v>
      </c>
      <c r="M570" s="20">
        <v>692660.9</v>
      </c>
      <c r="N570" s="20">
        <v>746421.8</v>
      </c>
      <c r="O570" s="20">
        <v>179117.17</v>
      </c>
      <c r="P570" s="20">
        <v>857765.56</v>
      </c>
      <c r="Q570" s="20">
        <v>310188.71999999997</v>
      </c>
      <c r="R570" s="20">
        <v>446512.4</v>
      </c>
      <c r="S570" s="20">
        <v>458655.75</v>
      </c>
      <c r="T570" s="20">
        <v>663161.43999999994</v>
      </c>
      <c r="U570" s="20">
        <v>567023.19999999995</v>
      </c>
      <c r="V570" s="20">
        <v>543871.06000000006</v>
      </c>
      <c r="W570" s="20">
        <v>565613.06000000006</v>
      </c>
      <c r="X570" s="29">
        <v>0.136031664</v>
      </c>
      <c r="Y570" s="14"/>
      <c r="Z570" s="19" t="s">
        <v>226</v>
      </c>
      <c r="AA570" s="30">
        <v>9.6921676570000006</v>
      </c>
      <c r="AB570" s="31">
        <v>728.53360169999996</v>
      </c>
    </row>
    <row r="571" spans="1:28" customFormat="1" x14ac:dyDescent="0.45">
      <c r="A571" s="10" t="s">
        <v>1485</v>
      </c>
      <c r="B571" s="11" t="s">
        <v>522</v>
      </c>
      <c r="C571" s="14" t="s">
        <v>632</v>
      </c>
      <c r="D571" s="12">
        <v>0.87905086180525593</v>
      </c>
      <c r="E571" s="13">
        <v>0.5175783893790693</v>
      </c>
      <c r="F571" s="17">
        <v>3425074.2600000002</v>
      </c>
      <c r="G571" s="17">
        <v>3010814.4799999995</v>
      </c>
      <c r="H571" s="20">
        <v>3216121.5</v>
      </c>
      <c r="I571" s="20">
        <v>2421937.5</v>
      </c>
      <c r="J571" s="20">
        <v>2381850.7999999998</v>
      </c>
      <c r="K571" s="20">
        <v>5060445</v>
      </c>
      <c r="L571" s="20">
        <v>4045016.5</v>
      </c>
      <c r="M571" s="20">
        <v>3218753</v>
      </c>
      <c r="N571" s="20">
        <v>3098576.2</v>
      </c>
      <c r="O571" s="20">
        <v>1739877.9</v>
      </c>
      <c r="P571" s="20">
        <v>3638289.8</v>
      </c>
      <c r="Q571" s="20">
        <v>3358575.5</v>
      </c>
      <c r="R571" s="20">
        <v>3714669</v>
      </c>
      <c r="S571" s="20">
        <v>3209665.2</v>
      </c>
      <c r="T571" s="20">
        <v>3775249.2</v>
      </c>
      <c r="U571" s="20">
        <v>2649257</v>
      </c>
      <c r="V571" s="20">
        <v>3260998</v>
      </c>
      <c r="W571" s="20">
        <v>3394280.5</v>
      </c>
      <c r="X571" s="29">
        <v>0.111810722</v>
      </c>
      <c r="Y571" s="14"/>
      <c r="Z571" s="19" t="s">
        <v>226</v>
      </c>
      <c r="AA571" s="30">
        <v>9.5199110410000003</v>
      </c>
      <c r="AB571" s="31">
        <v>724.50248799999997</v>
      </c>
    </row>
    <row r="572" spans="1:28" customFormat="1" x14ac:dyDescent="0.45">
      <c r="A572" s="10" t="s">
        <v>1485</v>
      </c>
      <c r="B572" s="11" t="s">
        <v>522</v>
      </c>
      <c r="C572" s="14" t="s">
        <v>684</v>
      </c>
      <c r="D572" s="12">
        <v>1.3102666193434414</v>
      </c>
      <c r="E572" s="13">
        <v>0.17797476260055606</v>
      </c>
      <c r="F572" s="17">
        <v>454806.98600000003</v>
      </c>
      <c r="G572" s="17">
        <v>595918.41199999989</v>
      </c>
      <c r="H572" s="20">
        <v>248855.03</v>
      </c>
      <c r="I572" s="20">
        <v>489216</v>
      </c>
      <c r="J572" s="20">
        <v>376356.75</v>
      </c>
      <c r="K572" s="20">
        <v>559776.4</v>
      </c>
      <c r="L572" s="20">
        <v>599830.75</v>
      </c>
      <c r="M572" s="20">
        <v>686013.6</v>
      </c>
      <c r="N572" s="20">
        <v>696149.44</v>
      </c>
      <c r="O572" s="20">
        <v>316846.21999999997</v>
      </c>
      <c r="P572" s="20">
        <v>625304.1</v>
      </c>
      <c r="Q572" s="20">
        <v>655278.69999999995</v>
      </c>
      <c r="R572" s="20">
        <v>586933.5</v>
      </c>
      <c r="S572" s="20">
        <v>397434.66</v>
      </c>
      <c r="T572" s="20">
        <v>436842.88</v>
      </c>
      <c r="U572" s="20">
        <v>601251.93999999994</v>
      </c>
      <c r="V572" s="20">
        <v>565304.9</v>
      </c>
      <c r="W572" s="20">
        <v>530030</v>
      </c>
      <c r="X572" s="29">
        <v>0.150774622</v>
      </c>
      <c r="Y572" s="14"/>
      <c r="Z572" s="19" t="s">
        <v>226</v>
      </c>
      <c r="AA572" s="30">
        <v>9.6951260700000006</v>
      </c>
      <c r="AB572" s="31">
        <v>752.53378520000001</v>
      </c>
    </row>
    <row r="573" spans="1:28" customFormat="1" x14ac:dyDescent="0.45">
      <c r="A573" s="10" t="s">
        <v>1485</v>
      </c>
      <c r="B573" s="11" t="s">
        <v>522</v>
      </c>
      <c r="C573" s="14" t="s">
        <v>1514</v>
      </c>
      <c r="D573" s="12">
        <v>2.2465439880910076</v>
      </c>
      <c r="E573" s="13">
        <v>1.2910498837563955E-2</v>
      </c>
      <c r="F573" s="17">
        <v>549941.39199999999</v>
      </c>
      <c r="G573" s="17">
        <v>1235467.5280000002</v>
      </c>
      <c r="H573" s="20">
        <v>587153.6</v>
      </c>
      <c r="I573" s="20">
        <v>629587.93999999994</v>
      </c>
      <c r="J573" s="20">
        <v>329107.15999999997</v>
      </c>
      <c r="K573" s="20">
        <v>708809.6</v>
      </c>
      <c r="L573" s="20">
        <v>495048.66</v>
      </c>
      <c r="M573" s="20">
        <v>1451802.9</v>
      </c>
      <c r="N573" s="20">
        <v>1250568.8999999999</v>
      </c>
      <c r="O573" s="20">
        <v>1544253.5</v>
      </c>
      <c r="P573" s="20">
        <v>577381.93999999994</v>
      </c>
      <c r="Q573" s="20">
        <v>1353330.4</v>
      </c>
      <c r="R573" s="20">
        <v>766655.44</v>
      </c>
      <c r="S573" s="20">
        <v>795412.75</v>
      </c>
      <c r="T573" s="20">
        <v>1178198.2</v>
      </c>
      <c r="U573" s="20">
        <v>702146.4</v>
      </c>
      <c r="V573" s="20">
        <v>1310372</v>
      </c>
      <c r="W573" s="20">
        <v>1076651.8</v>
      </c>
      <c r="X573" s="29">
        <v>0.23880388699999999</v>
      </c>
      <c r="Y573" s="14"/>
      <c r="Z573" s="19" t="s">
        <v>226</v>
      </c>
      <c r="AA573" s="30">
        <v>9.3296505080000003</v>
      </c>
      <c r="AB573" s="31">
        <v>746.48826680000002</v>
      </c>
    </row>
    <row r="574" spans="1:28" customFormat="1" x14ac:dyDescent="0.45">
      <c r="A574" s="10" t="s">
        <v>1485</v>
      </c>
      <c r="B574" s="11" t="s">
        <v>522</v>
      </c>
      <c r="C574" s="11" t="s">
        <v>1515</v>
      </c>
      <c r="D574" s="12">
        <v>2.2096260652525346</v>
      </c>
      <c r="E574" s="13">
        <v>2.4806949027430854E-2</v>
      </c>
      <c r="F574" s="17">
        <v>332874.12</v>
      </c>
      <c r="G574" s="17">
        <v>735527.33200000005</v>
      </c>
      <c r="H574" s="17">
        <v>157319.51999999999</v>
      </c>
      <c r="I574" s="17">
        <v>232925.4</v>
      </c>
      <c r="J574" s="17">
        <v>69206.28</v>
      </c>
      <c r="K574" s="17">
        <v>722161.4</v>
      </c>
      <c r="L574" s="17">
        <v>482758</v>
      </c>
      <c r="M574" s="17">
        <v>898975.9</v>
      </c>
      <c r="N574" s="17">
        <v>650393.69999999995</v>
      </c>
      <c r="O574" s="17">
        <v>502971.75</v>
      </c>
      <c r="P574" s="17">
        <v>827670.56</v>
      </c>
      <c r="Q574" s="17">
        <v>797624.75</v>
      </c>
      <c r="R574" s="17">
        <v>610289.4</v>
      </c>
      <c r="S574" s="17">
        <v>588651.9</v>
      </c>
      <c r="T574" s="17">
        <v>313729.5</v>
      </c>
      <c r="U574" s="17">
        <v>648556.69999999995</v>
      </c>
      <c r="V574" s="17">
        <v>478228.8</v>
      </c>
      <c r="W574" s="17">
        <v>623978.69999999995</v>
      </c>
      <c r="X574" s="29">
        <v>0.23483241599999999</v>
      </c>
      <c r="Y574" s="11"/>
      <c r="Z574" s="11" t="s">
        <v>226</v>
      </c>
      <c r="AA574" s="30">
        <v>9.1965210890000009</v>
      </c>
      <c r="AB574" s="31">
        <v>744.47423619999995</v>
      </c>
    </row>
    <row r="575" spans="1:28" customFormat="1" x14ac:dyDescent="0.45">
      <c r="A575" s="10" t="s">
        <v>1485</v>
      </c>
      <c r="B575" s="11" t="s">
        <v>605</v>
      </c>
      <c r="C575" s="11" t="s">
        <v>698</v>
      </c>
      <c r="D575" s="12">
        <v>0.97172573894826786</v>
      </c>
      <c r="E575" s="13">
        <v>0.59159145353813625</v>
      </c>
      <c r="F575" s="17">
        <v>738537356</v>
      </c>
      <c r="G575" s="17">
        <v>717655758</v>
      </c>
      <c r="H575" s="17">
        <v>726803900</v>
      </c>
      <c r="I575" s="17">
        <v>793971330</v>
      </c>
      <c r="J575" s="17">
        <v>747870720</v>
      </c>
      <c r="K575" s="17">
        <v>664837890</v>
      </c>
      <c r="L575" s="17">
        <v>759202940</v>
      </c>
      <c r="M575" s="17">
        <v>665181570</v>
      </c>
      <c r="N575" s="17">
        <v>779950590</v>
      </c>
      <c r="O575" s="17">
        <v>626532740</v>
      </c>
      <c r="P575" s="17">
        <v>769890370</v>
      </c>
      <c r="Q575" s="17">
        <v>746723520</v>
      </c>
      <c r="R575" s="17">
        <v>717440060</v>
      </c>
      <c r="S575" s="17">
        <v>708415300</v>
      </c>
      <c r="T575" s="17">
        <v>720881790</v>
      </c>
      <c r="U575" s="17">
        <v>727597950</v>
      </c>
      <c r="V575" s="17">
        <v>717635260</v>
      </c>
      <c r="W575" s="17">
        <v>707801540</v>
      </c>
      <c r="X575" s="29">
        <v>1.0049012E-2</v>
      </c>
      <c r="Y575" s="11"/>
      <c r="Z575" s="11" t="s">
        <v>245</v>
      </c>
      <c r="AA575" s="30">
        <v>9.7596253480000001</v>
      </c>
      <c r="AB575" s="31">
        <v>705.53001889999996</v>
      </c>
    </row>
    <row r="576" spans="1:28" customFormat="1" x14ac:dyDescent="0.45">
      <c r="A576" s="10" t="s">
        <v>1485</v>
      </c>
      <c r="B576" s="11" t="s">
        <v>605</v>
      </c>
      <c r="C576" s="11" t="s">
        <v>652</v>
      </c>
      <c r="D576" s="12">
        <v>1.3143351013817406</v>
      </c>
      <c r="E576" s="13">
        <v>1.3822147980789934E-3</v>
      </c>
      <c r="F576" s="17">
        <v>830294386</v>
      </c>
      <c r="G576" s="17">
        <v>1091285056</v>
      </c>
      <c r="H576" s="17">
        <v>764071550</v>
      </c>
      <c r="I576" s="17">
        <v>870922560</v>
      </c>
      <c r="J576" s="17">
        <v>780338750</v>
      </c>
      <c r="K576" s="17">
        <v>900406080</v>
      </c>
      <c r="L576" s="17">
        <v>835732990</v>
      </c>
      <c r="M576" s="17">
        <v>1150091780</v>
      </c>
      <c r="N576" s="17">
        <v>1060574210</v>
      </c>
      <c r="O576" s="17">
        <v>951103040</v>
      </c>
      <c r="P576" s="17">
        <v>1199241340</v>
      </c>
      <c r="Q576" s="17">
        <v>1095414910</v>
      </c>
      <c r="R576" s="17">
        <v>954725890</v>
      </c>
      <c r="S576" s="17">
        <v>950498050</v>
      </c>
      <c r="T576" s="17">
        <v>942626110</v>
      </c>
      <c r="U576" s="17">
        <v>972946180</v>
      </c>
      <c r="V576" s="17">
        <v>982923140</v>
      </c>
      <c r="W576" s="17">
        <v>990328830</v>
      </c>
      <c r="X576" s="29">
        <v>2.2529641E-2</v>
      </c>
      <c r="Y576" s="11"/>
      <c r="Z576" s="11" t="s">
        <v>245</v>
      </c>
      <c r="AA576" s="30">
        <v>9.5562536579999993</v>
      </c>
      <c r="AB576" s="31">
        <v>703.51484640000001</v>
      </c>
    </row>
    <row r="577" spans="1:28" customFormat="1" x14ac:dyDescent="0.45">
      <c r="A577" s="10" t="s">
        <v>1485</v>
      </c>
      <c r="B577" s="11" t="s">
        <v>605</v>
      </c>
      <c r="C577" s="11" t="s">
        <v>612</v>
      </c>
      <c r="D577" s="12">
        <v>1.3779027914743067</v>
      </c>
      <c r="E577" s="13">
        <v>0.20955372184640186</v>
      </c>
      <c r="F577" s="17">
        <v>50814983.200000003</v>
      </c>
      <c r="G577" s="17">
        <v>70018107.200000003</v>
      </c>
      <c r="H577" s="17">
        <v>45254244</v>
      </c>
      <c r="I577" s="17">
        <v>36789412</v>
      </c>
      <c r="J577" s="17">
        <v>35184244</v>
      </c>
      <c r="K577" s="17">
        <v>71091496</v>
      </c>
      <c r="L577" s="17">
        <v>65755520</v>
      </c>
      <c r="M577" s="17">
        <v>56240024</v>
      </c>
      <c r="N577" s="17">
        <v>52385696</v>
      </c>
      <c r="O577" s="17">
        <v>64935512</v>
      </c>
      <c r="P577" s="17">
        <v>116010464</v>
      </c>
      <c r="Q577" s="17">
        <v>60518840</v>
      </c>
      <c r="R577" s="17">
        <v>57280220</v>
      </c>
      <c r="S577" s="17">
        <v>57581896</v>
      </c>
      <c r="T577" s="17">
        <v>56062848</v>
      </c>
      <c r="U577" s="17">
        <v>55262260</v>
      </c>
      <c r="V577" s="17">
        <v>56327424</v>
      </c>
      <c r="W577" s="17">
        <v>56865148</v>
      </c>
      <c r="X577" s="29">
        <v>1.5868641999999999E-2</v>
      </c>
      <c r="Y577" s="11"/>
      <c r="Z577" s="11" t="s">
        <v>245</v>
      </c>
      <c r="AA577" s="30">
        <v>9.4004438399999994</v>
      </c>
      <c r="AB577" s="31">
        <v>701.50031049999996</v>
      </c>
    </row>
    <row r="578" spans="1:28" customFormat="1" x14ac:dyDescent="0.45">
      <c r="A578" s="10" t="s">
        <v>1485</v>
      </c>
      <c r="B578" s="11" t="s">
        <v>605</v>
      </c>
      <c r="C578" s="14" t="s">
        <v>739</v>
      </c>
      <c r="D578" s="12">
        <v>0.87495489440357244</v>
      </c>
      <c r="E578" s="13">
        <v>8.0087816175075238E-2</v>
      </c>
      <c r="F578" s="17">
        <v>62393588</v>
      </c>
      <c r="G578" s="17">
        <v>54591575.200000003</v>
      </c>
      <c r="H578" s="20">
        <v>64182356</v>
      </c>
      <c r="I578" s="20">
        <v>66092248</v>
      </c>
      <c r="J578" s="20">
        <v>66519108</v>
      </c>
      <c r="K578" s="20">
        <v>53822496</v>
      </c>
      <c r="L578" s="20">
        <v>61351732</v>
      </c>
      <c r="M578" s="20">
        <v>58264864</v>
      </c>
      <c r="N578" s="20">
        <v>64979692</v>
      </c>
      <c r="O578" s="20">
        <v>50508028</v>
      </c>
      <c r="P578" s="20">
        <v>49006604</v>
      </c>
      <c r="Q578" s="20">
        <v>50198688</v>
      </c>
      <c r="R578" s="20">
        <v>56851120</v>
      </c>
      <c r="S578" s="20">
        <v>58345840</v>
      </c>
      <c r="T578" s="20">
        <v>56622224</v>
      </c>
      <c r="U578" s="20">
        <v>56957944</v>
      </c>
      <c r="V578" s="20">
        <v>55527264</v>
      </c>
      <c r="W578" s="20">
        <v>56870752</v>
      </c>
      <c r="X578" s="29">
        <v>1.4642603000000001E-2</v>
      </c>
      <c r="Y578" s="14"/>
      <c r="Z578" s="19" t="s">
        <v>245</v>
      </c>
      <c r="AA578" s="30">
        <v>9.8835376670000006</v>
      </c>
      <c r="AB578" s="31">
        <v>719.54672240000002</v>
      </c>
    </row>
    <row r="579" spans="1:28" customFormat="1" x14ac:dyDescent="0.45">
      <c r="A579" s="10" t="s">
        <v>1485</v>
      </c>
      <c r="B579" s="11" t="s">
        <v>605</v>
      </c>
      <c r="C579" s="11" t="s">
        <v>690</v>
      </c>
      <c r="D579" s="12">
        <v>1.0450455408772823</v>
      </c>
      <c r="E579" s="13">
        <v>0.66188095166972438</v>
      </c>
      <c r="F579" s="17">
        <v>63447789.600000001</v>
      </c>
      <c r="G579" s="17">
        <v>66305829.600000001</v>
      </c>
      <c r="H579" s="17">
        <v>64704804</v>
      </c>
      <c r="I579" s="17">
        <v>72008104</v>
      </c>
      <c r="J579" s="17">
        <v>67580176</v>
      </c>
      <c r="K579" s="17">
        <v>55814312</v>
      </c>
      <c r="L579" s="17">
        <v>57131552</v>
      </c>
      <c r="M579" s="17">
        <v>85407456</v>
      </c>
      <c r="N579" s="17">
        <v>70274608</v>
      </c>
      <c r="O579" s="17">
        <v>54668528</v>
      </c>
      <c r="P579" s="17">
        <v>62264240</v>
      </c>
      <c r="Q579" s="17">
        <v>58914316</v>
      </c>
      <c r="R579" s="17">
        <v>64438624</v>
      </c>
      <c r="S579" s="17">
        <v>63427420</v>
      </c>
      <c r="T579" s="17">
        <v>67258656</v>
      </c>
      <c r="U579" s="17">
        <v>63480464</v>
      </c>
      <c r="V579" s="17">
        <v>63343928</v>
      </c>
      <c r="W579" s="17">
        <v>63648920</v>
      </c>
      <c r="X579" s="29">
        <v>2.6125734000000001E-2</v>
      </c>
      <c r="Y579" s="11"/>
      <c r="Z579" s="11" t="s">
        <v>245</v>
      </c>
      <c r="AA579" s="30">
        <v>9.7158828330000002</v>
      </c>
      <c r="AB579" s="31">
        <v>717.53119130000005</v>
      </c>
    </row>
    <row r="580" spans="1:28" customFormat="1" x14ac:dyDescent="0.45">
      <c r="A580" s="10" t="s">
        <v>1485</v>
      </c>
      <c r="B580" s="11" t="s">
        <v>605</v>
      </c>
      <c r="C580" s="14" t="s">
        <v>640</v>
      </c>
      <c r="D580" s="12">
        <v>0.93909381661858482</v>
      </c>
      <c r="E580" s="13">
        <v>0.36708906808871156</v>
      </c>
      <c r="F580" s="17">
        <v>61865994.399999999</v>
      </c>
      <c r="G580" s="17">
        <v>58097972.799999997</v>
      </c>
      <c r="H580" s="20">
        <v>63765944</v>
      </c>
      <c r="I580" s="20">
        <v>63828720</v>
      </c>
      <c r="J580" s="20">
        <v>55461476</v>
      </c>
      <c r="K580" s="20">
        <v>66323104</v>
      </c>
      <c r="L580" s="20">
        <v>59950728</v>
      </c>
      <c r="M580" s="20">
        <v>70331552</v>
      </c>
      <c r="N580" s="20">
        <v>55334200</v>
      </c>
      <c r="O580" s="20">
        <v>52833760</v>
      </c>
      <c r="P580" s="20">
        <v>60172932</v>
      </c>
      <c r="Q580" s="20">
        <v>51817420</v>
      </c>
      <c r="R580" s="20">
        <v>58098720</v>
      </c>
      <c r="S580" s="20">
        <v>59799652</v>
      </c>
      <c r="T580" s="20">
        <v>57826784</v>
      </c>
      <c r="U580" s="20">
        <v>59967432</v>
      </c>
      <c r="V580" s="20">
        <v>57783308</v>
      </c>
      <c r="W580" s="20">
        <v>59051640</v>
      </c>
      <c r="X580" s="29">
        <v>1.9346635000000001E-2</v>
      </c>
      <c r="Y580" s="14"/>
      <c r="Z580" s="19" t="s">
        <v>245</v>
      </c>
      <c r="AA580" s="30">
        <v>9.5343572999999999</v>
      </c>
      <c r="AB580" s="31">
        <v>715.5144186</v>
      </c>
    </row>
    <row r="581" spans="1:28" customFormat="1" x14ac:dyDescent="0.45">
      <c r="A581" s="10" t="s">
        <v>1485</v>
      </c>
      <c r="B581" s="11" t="s">
        <v>605</v>
      </c>
      <c r="C581" s="14" t="s">
        <v>771</v>
      </c>
      <c r="D581" s="12">
        <v>0.95631441329311206</v>
      </c>
      <c r="E581" s="13">
        <v>0.41510514706922685</v>
      </c>
      <c r="F581" s="17">
        <v>1558908032</v>
      </c>
      <c r="G581" s="17">
        <v>1490806220</v>
      </c>
      <c r="H581" s="20">
        <v>1600186750</v>
      </c>
      <c r="I581" s="20">
        <v>1562008580</v>
      </c>
      <c r="J581" s="20">
        <v>1719743870</v>
      </c>
      <c r="K581" s="20">
        <v>1344730370</v>
      </c>
      <c r="L581" s="20">
        <v>1567870590</v>
      </c>
      <c r="M581" s="20">
        <v>1525377660</v>
      </c>
      <c r="N581" s="20">
        <v>1615549820</v>
      </c>
      <c r="O581" s="20">
        <v>1393629440</v>
      </c>
      <c r="P581" s="20">
        <v>1351348480</v>
      </c>
      <c r="Q581" s="20">
        <v>1568125700</v>
      </c>
      <c r="R581" s="20">
        <v>1555941120</v>
      </c>
      <c r="S581" s="20">
        <v>1519475710</v>
      </c>
      <c r="T581" s="20">
        <v>1480816000</v>
      </c>
      <c r="U581" s="20">
        <v>1535383300</v>
      </c>
      <c r="V581" s="20">
        <v>1524635140</v>
      </c>
      <c r="W581" s="20">
        <v>1514429820</v>
      </c>
      <c r="X581" s="29">
        <v>1.5566696E-2</v>
      </c>
      <c r="Y581" s="14"/>
      <c r="Z581" s="19" t="s">
        <v>245</v>
      </c>
      <c r="AA581" s="30">
        <v>10.020656150000001</v>
      </c>
      <c r="AB581" s="31">
        <v>733.56154240000001</v>
      </c>
    </row>
    <row r="582" spans="1:28" customFormat="1" x14ac:dyDescent="0.45">
      <c r="A582" s="10" t="s">
        <v>1485</v>
      </c>
      <c r="B582" s="11" t="s">
        <v>605</v>
      </c>
      <c r="C582" s="14" t="s">
        <v>723</v>
      </c>
      <c r="D582" s="12">
        <v>1.2203605389537564</v>
      </c>
      <c r="E582" s="13">
        <v>3.7463598605709032E-2</v>
      </c>
      <c r="F582" s="17">
        <v>1892440062</v>
      </c>
      <c r="G582" s="17">
        <v>2309459174</v>
      </c>
      <c r="H582" s="20">
        <v>1826849660</v>
      </c>
      <c r="I582" s="20">
        <v>2032142080</v>
      </c>
      <c r="J582" s="20">
        <v>2046123650</v>
      </c>
      <c r="K582" s="20">
        <v>1814489340</v>
      </c>
      <c r="L582" s="20">
        <v>1742595580</v>
      </c>
      <c r="M582" s="20">
        <v>2825694460</v>
      </c>
      <c r="N582" s="20">
        <v>2322265340</v>
      </c>
      <c r="O582" s="20">
        <v>1991175300</v>
      </c>
      <c r="P582" s="20">
        <v>2227054590</v>
      </c>
      <c r="Q582" s="20">
        <v>2181106180</v>
      </c>
      <c r="R582" s="20">
        <v>2126780030</v>
      </c>
      <c r="S582" s="20">
        <v>2056400130</v>
      </c>
      <c r="T582" s="20">
        <v>2084272640</v>
      </c>
      <c r="U582" s="20">
        <v>2131825540</v>
      </c>
      <c r="V582" s="20">
        <v>2113334270</v>
      </c>
      <c r="W582" s="20">
        <v>2104305790</v>
      </c>
      <c r="X582" s="29">
        <v>1.5449795000000001E-2</v>
      </c>
      <c r="Y582" s="14"/>
      <c r="Z582" s="19" t="s">
        <v>245</v>
      </c>
      <c r="AA582" s="30">
        <v>9.8344455409999991</v>
      </c>
      <c r="AB582" s="31">
        <v>731.54564149999999</v>
      </c>
    </row>
    <row r="583" spans="1:28" customFormat="1" x14ac:dyDescent="0.45">
      <c r="A583" s="10" t="s">
        <v>1485</v>
      </c>
      <c r="B583" s="11" t="s">
        <v>605</v>
      </c>
      <c r="C583" s="11" t="s">
        <v>673</v>
      </c>
      <c r="D583" s="12">
        <v>1.027291849594784</v>
      </c>
      <c r="E583" s="13">
        <v>0.81983267815104632</v>
      </c>
      <c r="F583" s="17">
        <v>767086376</v>
      </c>
      <c r="G583" s="17">
        <v>788021582</v>
      </c>
      <c r="H583" s="17">
        <v>807765060</v>
      </c>
      <c r="I583" s="17">
        <v>842473280</v>
      </c>
      <c r="J583" s="17">
        <v>789867010</v>
      </c>
      <c r="K583" s="17">
        <v>717095170</v>
      </c>
      <c r="L583" s="17">
        <v>678231360</v>
      </c>
      <c r="M583" s="17">
        <v>1097667840</v>
      </c>
      <c r="N583" s="17">
        <v>754884740</v>
      </c>
      <c r="O583" s="17">
        <v>626811010</v>
      </c>
      <c r="P583" s="17">
        <v>777731580</v>
      </c>
      <c r="Q583" s="17">
        <v>683012740</v>
      </c>
      <c r="R583" s="17">
        <v>788177860</v>
      </c>
      <c r="S583" s="17">
        <v>760304830</v>
      </c>
      <c r="T583" s="17">
        <v>780615680</v>
      </c>
      <c r="U583" s="17">
        <v>746969860</v>
      </c>
      <c r="V583" s="17">
        <v>763380030</v>
      </c>
      <c r="W583" s="17">
        <v>768719360</v>
      </c>
      <c r="X583" s="29">
        <v>1.9897457E-2</v>
      </c>
      <c r="Y583" s="11"/>
      <c r="Z583" s="11" t="s">
        <v>245</v>
      </c>
      <c r="AA583" s="30">
        <v>9.6679413279999995</v>
      </c>
      <c r="AB583" s="31">
        <v>729.5299215</v>
      </c>
    </row>
    <row r="584" spans="1:28" customFormat="1" x14ac:dyDescent="0.45">
      <c r="A584" s="10" t="s">
        <v>1485</v>
      </c>
      <c r="B584" s="11" t="s">
        <v>605</v>
      </c>
      <c r="C584" s="14" t="s">
        <v>633</v>
      </c>
      <c r="D584" s="12">
        <v>1.3110524534265575</v>
      </c>
      <c r="E584" s="13">
        <v>2.9672519943304443E-2</v>
      </c>
      <c r="F584" s="17">
        <v>462953152.80000001</v>
      </c>
      <c r="G584" s="17">
        <v>606955866.79999995</v>
      </c>
      <c r="H584" s="20">
        <v>452480096</v>
      </c>
      <c r="I584" s="20">
        <v>419613504</v>
      </c>
      <c r="J584" s="20">
        <v>401405792</v>
      </c>
      <c r="K584" s="20">
        <v>546038660</v>
      </c>
      <c r="L584" s="20">
        <v>495227712</v>
      </c>
      <c r="M584" s="20">
        <v>652655940</v>
      </c>
      <c r="N584" s="20">
        <v>512708416</v>
      </c>
      <c r="O584" s="20">
        <v>580886400</v>
      </c>
      <c r="P584" s="20">
        <v>757259330</v>
      </c>
      <c r="Q584" s="20">
        <v>531269248</v>
      </c>
      <c r="R584" s="20">
        <v>526693632</v>
      </c>
      <c r="S584" s="20">
        <v>524184320</v>
      </c>
      <c r="T584" s="20">
        <v>533144224</v>
      </c>
      <c r="U584" s="20">
        <v>535822656</v>
      </c>
      <c r="V584" s="20">
        <v>525888576</v>
      </c>
      <c r="W584" s="20">
        <v>528093664</v>
      </c>
      <c r="X584" s="29">
        <v>9.6949489999999996E-3</v>
      </c>
      <c r="Y584" s="14"/>
      <c r="Z584" s="19" t="s">
        <v>245</v>
      </c>
      <c r="AA584" s="30">
        <v>9.5218641799999997</v>
      </c>
      <c r="AB584" s="31">
        <v>727.51388329999997</v>
      </c>
    </row>
    <row r="585" spans="1:28" customFormat="1" x14ac:dyDescent="0.45">
      <c r="A585" s="10" t="s">
        <v>1485</v>
      </c>
      <c r="B585" s="11" t="s">
        <v>605</v>
      </c>
      <c r="C585" s="14" t="s">
        <v>606</v>
      </c>
      <c r="D585" s="12">
        <v>1.6669839999364515</v>
      </c>
      <c r="E585" s="13">
        <v>8.5804347370808276E-2</v>
      </c>
      <c r="F585" s="17">
        <v>19663659.399999999</v>
      </c>
      <c r="G585" s="17">
        <v>32779005.600000001</v>
      </c>
      <c r="H585" s="20">
        <v>16782018</v>
      </c>
      <c r="I585" s="20">
        <v>13964358</v>
      </c>
      <c r="J585" s="20">
        <v>13226567</v>
      </c>
      <c r="K585" s="20">
        <v>28955074</v>
      </c>
      <c r="L585" s="20">
        <v>25390280</v>
      </c>
      <c r="M585" s="20">
        <v>27843824</v>
      </c>
      <c r="N585" s="20">
        <v>20897630</v>
      </c>
      <c r="O585" s="20">
        <v>29953700</v>
      </c>
      <c r="P585" s="20">
        <v>54086600</v>
      </c>
      <c r="Q585" s="20">
        <v>31113274</v>
      </c>
      <c r="R585" s="20">
        <v>24092276</v>
      </c>
      <c r="S585" s="20">
        <v>24147036</v>
      </c>
      <c r="T585" s="20">
        <v>23657240</v>
      </c>
      <c r="U585" s="20">
        <v>23064482</v>
      </c>
      <c r="V585" s="20">
        <v>23801516</v>
      </c>
      <c r="W585" s="20">
        <v>23211548</v>
      </c>
      <c r="X585" s="29">
        <v>1.7929203000000001E-2</v>
      </c>
      <c r="Y585" s="14"/>
      <c r="Z585" s="19" t="s">
        <v>245</v>
      </c>
      <c r="AA585" s="30">
        <v>9.3628121390000008</v>
      </c>
      <c r="AB585" s="31">
        <v>725.49961880000001</v>
      </c>
    </row>
    <row r="586" spans="1:28" customFormat="1" x14ac:dyDescent="0.45">
      <c r="A586" s="10" t="s">
        <v>1485</v>
      </c>
      <c r="B586" s="11" t="s">
        <v>605</v>
      </c>
      <c r="C586" s="11" t="s">
        <v>803</v>
      </c>
      <c r="D586" s="12">
        <v>1.2159845759722154</v>
      </c>
      <c r="E586" s="13">
        <v>8.4125131303684847E-2</v>
      </c>
      <c r="F586" s="17">
        <v>42758429.200000003</v>
      </c>
      <c r="G586" s="17">
        <v>51993590.399999999</v>
      </c>
      <c r="H586" s="17">
        <v>46511960</v>
      </c>
      <c r="I586" s="17">
        <v>41487708</v>
      </c>
      <c r="J586" s="17">
        <v>48113212</v>
      </c>
      <c r="K586" s="17">
        <v>32548182</v>
      </c>
      <c r="L586" s="17">
        <v>45131084</v>
      </c>
      <c r="M586" s="17">
        <v>60620912</v>
      </c>
      <c r="N586" s="17">
        <v>57838832</v>
      </c>
      <c r="O586" s="17">
        <v>42283040</v>
      </c>
      <c r="P586" s="17">
        <v>44106704</v>
      </c>
      <c r="Q586" s="17">
        <v>55118464</v>
      </c>
      <c r="R586" s="17">
        <v>48448584</v>
      </c>
      <c r="S586" s="17">
        <v>48497352</v>
      </c>
      <c r="T586" s="17">
        <v>45776896</v>
      </c>
      <c r="U586" s="17">
        <v>49026552</v>
      </c>
      <c r="V586" s="17">
        <v>45164828</v>
      </c>
      <c r="W586" s="17">
        <v>48672896</v>
      </c>
      <c r="X586" s="29">
        <v>3.2208172E-2</v>
      </c>
      <c r="Y586" s="11"/>
      <c r="Z586" s="11" t="s">
        <v>245</v>
      </c>
      <c r="AA586" s="30">
        <v>10.142193450000001</v>
      </c>
      <c r="AB586" s="31">
        <v>747.5779162</v>
      </c>
    </row>
    <row r="587" spans="1:28" customFormat="1" x14ac:dyDescent="0.45">
      <c r="A587" s="10" t="s">
        <v>1485</v>
      </c>
      <c r="B587" s="11" t="s">
        <v>605</v>
      </c>
      <c r="C587" s="14" t="s">
        <v>754</v>
      </c>
      <c r="D587" s="12">
        <v>1.2066355885837408</v>
      </c>
      <c r="E587" s="13">
        <v>0.10035153975483366</v>
      </c>
      <c r="F587" s="17">
        <v>75683776</v>
      </c>
      <c r="G587" s="17">
        <v>91322737.599999994</v>
      </c>
      <c r="H587" s="20">
        <v>78642072</v>
      </c>
      <c r="I587" s="20">
        <v>79452344</v>
      </c>
      <c r="J587" s="20">
        <v>81299280</v>
      </c>
      <c r="K587" s="20">
        <v>65271088</v>
      </c>
      <c r="L587" s="20">
        <v>73754096</v>
      </c>
      <c r="M587" s="20">
        <v>116931928</v>
      </c>
      <c r="N587" s="20">
        <v>97372856</v>
      </c>
      <c r="O587" s="20">
        <v>75761128</v>
      </c>
      <c r="P587" s="20">
        <v>83402016</v>
      </c>
      <c r="Q587" s="20">
        <v>83145760</v>
      </c>
      <c r="R587" s="20">
        <v>88047064</v>
      </c>
      <c r="S587" s="20">
        <v>89028840</v>
      </c>
      <c r="T587" s="20">
        <v>82418560</v>
      </c>
      <c r="U587" s="20">
        <v>88363392</v>
      </c>
      <c r="V587" s="20">
        <v>87937008</v>
      </c>
      <c r="W587" s="20">
        <v>85524752</v>
      </c>
      <c r="X587" s="29">
        <v>2.7049968000000001E-2</v>
      </c>
      <c r="Y587" s="14"/>
      <c r="Z587" s="19" t="s">
        <v>245</v>
      </c>
      <c r="AA587" s="30">
        <v>9.9673897349999994</v>
      </c>
      <c r="AB587" s="31">
        <v>745.56280170000002</v>
      </c>
    </row>
    <row r="588" spans="1:28" customFormat="1" x14ac:dyDescent="0.45">
      <c r="A588" s="10" t="s">
        <v>1485</v>
      </c>
      <c r="B588" s="11" t="s">
        <v>605</v>
      </c>
      <c r="C588" s="11" t="s">
        <v>705</v>
      </c>
      <c r="D588" s="12">
        <v>0.84071646445016424</v>
      </c>
      <c r="E588" s="13">
        <v>6.7366343445213389E-2</v>
      </c>
      <c r="F588" s="17">
        <v>108675337.59999999</v>
      </c>
      <c r="G588" s="17">
        <v>91365145.599999994</v>
      </c>
      <c r="H588" s="17">
        <v>107921072</v>
      </c>
      <c r="I588" s="17">
        <v>119773568</v>
      </c>
      <c r="J588" s="17">
        <v>106483344</v>
      </c>
      <c r="K588" s="17">
        <v>110297984</v>
      </c>
      <c r="L588" s="17">
        <v>98900720</v>
      </c>
      <c r="M588" s="17">
        <v>116477512</v>
      </c>
      <c r="N588" s="17">
        <v>90611808</v>
      </c>
      <c r="O588" s="17">
        <v>77262144</v>
      </c>
      <c r="P588" s="17">
        <v>92483920</v>
      </c>
      <c r="Q588" s="17">
        <v>79990344</v>
      </c>
      <c r="R588" s="17">
        <v>94458608</v>
      </c>
      <c r="S588" s="17">
        <v>98285648</v>
      </c>
      <c r="T588" s="17">
        <v>96621976</v>
      </c>
      <c r="U588" s="17">
        <v>101058320</v>
      </c>
      <c r="V588" s="17">
        <v>102589608</v>
      </c>
      <c r="W588" s="17">
        <v>98588688</v>
      </c>
      <c r="X588" s="29">
        <v>2.7188012000000001E-2</v>
      </c>
      <c r="Y588" s="11"/>
      <c r="Z588" s="11" t="s">
        <v>245</v>
      </c>
      <c r="AA588" s="30">
        <v>9.7912008119999996</v>
      </c>
      <c r="AB588" s="31">
        <v>743.54670739999995</v>
      </c>
    </row>
    <row r="589" spans="1:28" customFormat="1" x14ac:dyDescent="0.45">
      <c r="A589" s="10" t="s">
        <v>1485</v>
      </c>
      <c r="B589" s="11" t="s">
        <v>605</v>
      </c>
      <c r="C589" s="11" t="s">
        <v>837</v>
      </c>
      <c r="D589" s="12">
        <v>1.1911189581528545</v>
      </c>
      <c r="E589" s="13">
        <v>0.1003886908838528</v>
      </c>
      <c r="F589" s="17">
        <v>706643084</v>
      </c>
      <c r="G589" s="17">
        <v>841695974</v>
      </c>
      <c r="H589" s="17">
        <v>798783490</v>
      </c>
      <c r="I589" s="17">
        <v>643776000</v>
      </c>
      <c r="J589" s="17">
        <v>720964540</v>
      </c>
      <c r="K589" s="17">
        <v>625425980</v>
      </c>
      <c r="L589" s="17">
        <v>744265410</v>
      </c>
      <c r="M589" s="17">
        <v>983081600</v>
      </c>
      <c r="N589" s="17">
        <v>824962300</v>
      </c>
      <c r="O589" s="17">
        <v>654026110</v>
      </c>
      <c r="P589" s="17">
        <v>776115520</v>
      </c>
      <c r="Q589" s="17">
        <v>970294340</v>
      </c>
      <c r="R589" s="17">
        <v>757264770</v>
      </c>
      <c r="S589" s="17">
        <v>779421060</v>
      </c>
      <c r="T589" s="17">
        <v>781060290</v>
      </c>
      <c r="U589" s="17">
        <v>760035200</v>
      </c>
      <c r="V589" s="17">
        <v>789546820</v>
      </c>
      <c r="W589" s="17">
        <v>756244670</v>
      </c>
      <c r="X589" s="29">
        <v>2.1844909999999999E-2</v>
      </c>
      <c r="Y589" s="11"/>
      <c r="Z589" s="11" t="s">
        <v>245</v>
      </c>
      <c r="AA589" s="30">
        <v>10.25409149</v>
      </c>
      <c r="AB589" s="31">
        <v>761.59279240000001</v>
      </c>
    </row>
    <row r="590" spans="1:28" customFormat="1" x14ac:dyDescent="0.45">
      <c r="A590" s="10" t="s">
        <v>1485</v>
      </c>
      <c r="B590" s="11" t="s">
        <v>605</v>
      </c>
      <c r="C590" s="14" t="s">
        <v>788</v>
      </c>
      <c r="D590" s="12">
        <v>1.1752151183086281</v>
      </c>
      <c r="E590" s="13">
        <v>1.0402114423467778E-3</v>
      </c>
      <c r="F590" s="17">
        <v>5743946240</v>
      </c>
      <c r="G590" s="17">
        <v>6750372460</v>
      </c>
      <c r="H590" s="20">
        <v>5935099900</v>
      </c>
      <c r="I590" s="20">
        <v>5195867600</v>
      </c>
      <c r="J590" s="20">
        <v>6060073500</v>
      </c>
      <c r="K590" s="20">
        <v>5655490600</v>
      </c>
      <c r="L590" s="20">
        <v>5873199600</v>
      </c>
      <c r="M590" s="20">
        <v>7136759300</v>
      </c>
      <c r="N590" s="20">
        <v>6703170600</v>
      </c>
      <c r="O590" s="20">
        <v>6355488800</v>
      </c>
      <c r="P590" s="20">
        <v>6700024300</v>
      </c>
      <c r="Q590" s="20">
        <v>6856419300</v>
      </c>
      <c r="R590" s="20">
        <v>6421308900</v>
      </c>
      <c r="S590" s="20">
        <v>6464019500</v>
      </c>
      <c r="T590" s="20">
        <v>6236998100</v>
      </c>
      <c r="U590" s="20">
        <v>6218336300</v>
      </c>
      <c r="V590" s="20">
        <v>6202706900</v>
      </c>
      <c r="W590" s="20">
        <v>6319369700</v>
      </c>
      <c r="X590" s="29">
        <v>1.9654432999999999E-2</v>
      </c>
      <c r="Y590" s="14"/>
      <c r="Z590" s="19" t="s">
        <v>245</v>
      </c>
      <c r="AA590" s="30">
        <v>10.07578685</v>
      </c>
      <c r="AB590" s="31">
        <v>759.57689100000005</v>
      </c>
    </row>
    <row r="591" spans="1:28" customFormat="1" x14ac:dyDescent="0.45">
      <c r="A591" s="10" t="s">
        <v>1485</v>
      </c>
      <c r="B591" s="11" t="s">
        <v>605</v>
      </c>
      <c r="C591" s="14" t="s">
        <v>743</v>
      </c>
      <c r="D591" s="12">
        <v>0.64412830710365832</v>
      </c>
      <c r="E591" s="13">
        <v>5.5593196230744105E-4</v>
      </c>
      <c r="F591" s="17">
        <v>3826497536</v>
      </c>
      <c r="G591" s="17">
        <v>2464755380</v>
      </c>
      <c r="H591" s="20">
        <v>3737260030</v>
      </c>
      <c r="I591" s="20">
        <v>3538443780</v>
      </c>
      <c r="J591" s="20">
        <v>3954972670</v>
      </c>
      <c r="K591" s="20">
        <v>4213581310</v>
      </c>
      <c r="L591" s="20">
        <v>3688229890</v>
      </c>
      <c r="M591" s="20">
        <v>2713401340</v>
      </c>
      <c r="N591" s="20">
        <v>2242990850</v>
      </c>
      <c r="O591" s="20">
        <v>2405080320</v>
      </c>
      <c r="P591" s="20">
        <v>3025244420</v>
      </c>
      <c r="Q591" s="20">
        <v>1937059970</v>
      </c>
      <c r="R591" s="20">
        <v>3121670910</v>
      </c>
      <c r="S591" s="20">
        <v>3046984190</v>
      </c>
      <c r="T591" s="20">
        <v>2973600000</v>
      </c>
      <c r="U591" s="20">
        <v>3049593860</v>
      </c>
      <c r="V591" s="20">
        <v>3007867390</v>
      </c>
      <c r="W591" s="20">
        <v>3007753470</v>
      </c>
      <c r="X591" s="29">
        <v>1.6228948E-2</v>
      </c>
      <c r="Y591" s="14"/>
      <c r="Z591" s="19" t="s">
        <v>245</v>
      </c>
      <c r="AA591" s="30">
        <v>9.8978082369999996</v>
      </c>
      <c r="AB591" s="31">
        <v>757.56044229999998</v>
      </c>
    </row>
    <row r="592" spans="1:28" customFormat="1" x14ac:dyDescent="0.45">
      <c r="A592" s="10" t="s">
        <v>1485</v>
      </c>
      <c r="B592" s="11" t="s">
        <v>605</v>
      </c>
      <c r="C592" s="14" t="s">
        <v>693</v>
      </c>
      <c r="D592" s="12">
        <v>0.85134974026267796</v>
      </c>
      <c r="E592" s="13">
        <v>0.13247148958729268</v>
      </c>
      <c r="F592" s="17">
        <v>1182732222</v>
      </c>
      <c r="G592" s="17">
        <v>1006918770</v>
      </c>
      <c r="H592" s="20">
        <v>1145434620</v>
      </c>
      <c r="I592" s="20">
        <v>1308979970</v>
      </c>
      <c r="J592" s="20">
        <v>1204712700</v>
      </c>
      <c r="K592" s="20">
        <v>1216688640</v>
      </c>
      <c r="L592" s="20">
        <v>1037845180</v>
      </c>
      <c r="M592" s="20">
        <v>1302775550</v>
      </c>
      <c r="N592" s="20">
        <v>897992700</v>
      </c>
      <c r="O592" s="20">
        <v>843763840</v>
      </c>
      <c r="P592" s="20">
        <v>1129764480</v>
      </c>
      <c r="Q592" s="20">
        <v>860297280</v>
      </c>
      <c r="R592" s="20">
        <v>1074414080</v>
      </c>
      <c r="S592" s="20">
        <v>1040811710</v>
      </c>
      <c r="T592" s="20">
        <v>1070644860</v>
      </c>
      <c r="U592" s="20">
        <v>1064497150</v>
      </c>
      <c r="V592" s="20">
        <v>1091901440</v>
      </c>
      <c r="W592" s="20">
        <v>1054824580</v>
      </c>
      <c r="X592" s="29">
        <v>2.2427971000000001E-2</v>
      </c>
      <c r="Y592" s="14"/>
      <c r="Z592" s="19" t="s">
        <v>245</v>
      </c>
      <c r="AA592" s="30">
        <v>9.7355283040000007</v>
      </c>
      <c r="AB592" s="31">
        <v>755.5455091</v>
      </c>
    </row>
    <row r="593" spans="1:28" customFormat="1" x14ac:dyDescent="0.45">
      <c r="A593" s="10" t="s">
        <v>1485</v>
      </c>
      <c r="B593" s="11" t="s">
        <v>605</v>
      </c>
      <c r="C593" s="11" t="s">
        <v>647</v>
      </c>
      <c r="D593" s="12">
        <v>0.89788072096673721</v>
      </c>
      <c r="E593" s="13">
        <v>0.28559624904839231</v>
      </c>
      <c r="F593" s="17">
        <v>553801638</v>
      </c>
      <c r="G593" s="17">
        <v>497247814</v>
      </c>
      <c r="H593" s="17">
        <v>549959550</v>
      </c>
      <c r="I593" s="17">
        <v>476743168</v>
      </c>
      <c r="J593" s="17">
        <v>498822272</v>
      </c>
      <c r="K593" s="17">
        <v>639011330</v>
      </c>
      <c r="L593" s="17">
        <v>604471870</v>
      </c>
      <c r="M593" s="17">
        <v>539632130</v>
      </c>
      <c r="N593" s="17">
        <v>424186304</v>
      </c>
      <c r="O593" s="17">
        <v>454929888</v>
      </c>
      <c r="P593" s="17">
        <v>628904700</v>
      </c>
      <c r="Q593" s="17">
        <v>438586048</v>
      </c>
      <c r="R593" s="17">
        <v>518426048</v>
      </c>
      <c r="S593" s="17">
        <v>515359712</v>
      </c>
      <c r="T593" s="17">
        <v>497824832</v>
      </c>
      <c r="U593" s="17">
        <v>515344256</v>
      </c>
      <c r="V593" s="17">
        <v>518308032</v>
      </c>
      <c r="W593" s="17">
        <v>517043392</v>
      </c>
      <c r="X593" s="29">
        <v>1.6195119000000001E-2</v>
      </c>
      <c r="Y593" s="11"/>
      <c r="Z593" s="11" t="s">
        <v>245</v>
      </c>
      <c r="AA593" s="30">
        <v>9.5471772270000006</v>
      </c>
      <c r="AB593" s="31">
        <v>753.5296879</v>
      </c>
    </row>
    <row r="594" spans="1:28" customFormat="1" x14ac:dyDescent="0.45">
      <c r="A594" s="10" t="s">
        <v>1485</v>
      </c>
      <c r="B594" s="11" t="s">
        <v>605</v>
      </c>
      <c r="C594" s="11" t="s">
        <v>628</v>
      </c>
      <c r="D594" s="12">
        <v>0.9033540014834901</v>
      </c>
      <c r="E594" s="13">
        <v>0.45425181228041223</v>
      </c>
      <c r="F594" s="17">
        <v>236441350.40000001</v>
      </c>
      <c r="G594" s="17">
        <v>213590240</v>
      </c>
      <c r="H594" s="17">
        <v>225799728</v>
      </c>
      <c r="I594" s="17">
        <v>213425648</v>
      </c>
      <c r="J594" s="17">
        <v>183120000</v>
      </c>
      <c r="K594" s="17">
        <v>302932768</v>
      </c>
      <c r="L594" s="17">
        <v>256928608</v>
      </c>
      <c r="M594" s="17">
        <v>198280624</v>
      </c>
      <c r="N594" s="17">
        <v>158746944</v>
      </c>
      <c r="O594" s="17">
        <v>211440384</v>
      </c>
      <c r="P594" s="17">
        <v>286456320</v>
      </c>
      <c r="Q594" s="17">
        <v>213026928</v>
      </c>
      <c r="R594" s="17">
        <v>226942224</v>
      </c>
      <c r="S594" s="17">
        <v>226812976</v>
      </c>
      <c r="T594" s="17">
        <v>218750624</v>
      </c>
      <c r="U594" s="17">
        <v>222366432</v>
      </c>
      <c r="V594" s="17">
        <v>222722432</v>
      </c>
      <c r="W594" s="17">
        <v>219825568</v>
      </c>
      <c r="X594" s="29">
        <v>1.5412499E-2</v>
      </c>
      <c r="Y594" s="11"/>
      <c r="Z594" s="11" t="s">
        <v>245</v>
      </c>
      <c r="AA594" s="30">
        <v>9.5066384799999994</v>
      </c>
      <c r="AB594" s="31">
        <v>751.51413400000001</v>
      </c>
    </row>
    <row r="595" spans="1:28" customFormat="1" x14ac:dyDescent="0.45">
      <c r="A595" s="10" t="s">
        <v>1485</v>
      </c>
      <c r="B595" s="11" t="s">
        <v>605</v>
      </c>
      <c r="C595" s="14" t="s">
        <v>880</v>
      </c>
      <c r="D595" s="12">
        <v>1.7229685903124674</v>
      </c>
      <c r="E595" s="13">
        <v>3.9123435319742376E-3</v>
      </c>
      <c r="F595" s="17">
        <v>35816822.399999999</v>
      </c>
      <c r="G595" s="17">
        <v>61711260</v>
      </c>
      <c r="H595" s="20">
        <v>41540404</v>
      </c>
      <c r="I595" s="20">
        <v>30862910</v>
      </c>
      <c r="J595" s="20">
        <v>36511108</v>
      </c>
      <c r="K595" s="20">
        <v>31672534</v>
      </c>
      <c r="L595" s="20">
        <v>38497156</v>
      </c>
      <c r="M595" s="20">
        <v>66701544</v>
      </c>
      <c r="N595" s="20">
        <v>59924496</v>
      </c>
      <c r="O595" s="20">
        <v>46706588</v>
      </c>
      <c r="P595" s="20">
        <v>58615736</v>
      </c>
      <c r="Q595" s="20">
        <v>76607936</v>
      </c>
      <c r="R595" s="20">
        <v>49685696</v>
      </c>
      <c r="S595" s="20">
        <v>52566196</v>
      </c>
      <c r="T595" s="20">
        <v>51307728</v>
      </c>
      <c r="U595" s="20">
        <v>50402336</v>
      </c>
      <c r="V595" s="20">
        <v>49944980</v>
      </c>
      <c r="W595" s="20">
        <v>48808204</v>
      </c>
      <c r="X595" s="29">
        <v>2.6441592E-2</v>
      </c>
      <c r="Y595" s="14"/>
      <c r="Z595" s="19" t="s">
        <v>245</v>
      </c>
      <c r="AA595" s="30">
        <v>10.356676589999999</v>
      </c>
      <c r="AB595" s="31">
        <v>775.60900389999995</v>
      </c>
    </row>
    <row r="596" spans="1:28" customFormat="1" x14ac:dyDescent="0.45">
      <c r="A596" s="10" t="s">
        <v>1485</v>
      </c>
      <c r="B596" s="11" t="s">
        <v>605</v>
      </c>
      <c r="C596" s="14" t="s">
        <v>818</v>
      </c>
      <c r="D596" s="12">
        <v>1.3965303898886778</v>
      </c>
      <c r="E596" s="13">
        <v>1.916133184118499E-2</v>
      </c>
      <c r="F596" s="17">
        <v>204673971.19999999</v>
      </c>
      <c r="G596" s="17">
        <v>285833420.80000001</v>
      </c>
      <c r="H596" s="20">
        <v>206012208</v>
      </c>
      <c r="I596" s="20">
        <v>193692096</v>
      </c>
      <c r="J596" s="20">
        <v>231133056</v>
      </c>
      <c r="K596" s="20">
        <v>186898448</v>
      </c>
      <c r="L596" s="20">
        <v>205634048</v>
      </c>
      <c r="M596" s="20">
        <v>369224640</v>
      </c>
      <c r="N596" s="20">
        <v>283302752</v>
      </c>
      <c r="O596" s="20">
        <v>241830912</v>
      </c>
      <c r="P596" s="20">
        <v>252383424</v>
      </c>
      <c r="Q596" s="20">
        <v>282425376</v>
      </c>
      <c r="R596" s="20">
        <v>253872944</v>
      </c>
      <c r="S596" s="20">
        <v>247459328</v>
      </c>
      <c r="T596" s="20">
        <v>245499936</v>
      </c>
      <c r="U596" s="20">
        <v>248358048</v>
      </c>
      <c r="V596" s="20">
        <v>244968176</v>
      </c>
      <c r="W596" s="20">
        <v>239384304</v>
      </c>
      <c r="X596" s="29">
        <v>1.8771353000000001E-2</v>
      </c>
      <c r="Y596" s="14"/>
      <c r="Z596" s="19" t="s">
        <v>245</v>
      </c>
      <c r="AA596" s="30">
        <v>10.2010308</v>
      </c>
      <c r="AB596" s="31">
        <v>773.5932431</v>
      </c>
    </row>
    <row r="597" spans="1:28" customFormat="1" x14ac:dyDescent="0.45">
      <c r="A597" s="10" t="s">
        <v>1485</v>
      </c>
      <c r="B597" s="11" t="s">
        <v>605</v>
      </c>
      <c r="C597" s="14" t="s">
        <v>778</v>
      </c>
      <c r="D597" s="12">
        <v>1.0138192661170231</v>
      </c>
      <c r="E597" s="13">
        <v>0.82735912101985021</v>
      </c>
      <c r="F597" s="17">
        <v>95708468.799999997</v>
      </c>
      <c r="G597" s="17">
        <v>97031089.599999994</v>
      </c>
      <c r="H597" s="20">
        <v>100130024</v>
      </c>
      <c r="I597" s="20">
        <v>94244432</v>
      </c>
      <c r="J597" s="20">
        <v>93911192</v>
      </c>
      <c r="K597" s="20">
        <v>96628632</v>
      </c>
      <c r="L597" s="20">
        <v>93628064</v>
      </c>
      <c r="M597" s="20">
        <v>117182832</v>
      </c>
      <c r="N597" s="20">
        <v>92456496</v>
      </c>
      <c r="O597" s="20">
        <v>89552832</v>
      </c>
      <c r="P597" s="20">
        <v>100302784</v>
      </c>
      <c r="Q597" s="20">
        <v>85660504</v>
      </c>
      <c r="R597" s="20">
        <v>95932816</v>
      </c>
      <c r="S597" s="20">
        <v>93792672</v>
      </c>
      <c r="T597" s="20">
        <v>93277056</v>
      </c>
      <c r="U597" s="20">
        <v>96055768</v>
      </c>
      <c r="V597" s="20">
        <v>96246440</v>
      </c>
      <c r="W597" s="20">
        <v>99082264</v>
      </c>
      <c r="X597" s="29">
        <v>2.204716E-2</v>
      </c>
      <c r="Y597" s="14"/>
      <c r="Z597" s="19" t="s">
        <v>245</v>
      </c>
      <c r="AA597" s="30">
        <v>10.04330974</v>
      </c>
      <c r="AB597" s="31">
        <v>771.57706410000003</v>
      </c>
    </row>
    <row r="598" spans="1:28" customFormat="1" x14ac:dyDescent="0.45">
      <c r="A598" s="10" t="s">
        <v>1485</v>
      </c>
      <c r="B598" s="11" t="s">
        <v>605</v>
      </c>
      <c r="C598" s="14" t="s">
        <v>1320</v>
      </c>
      <c r="D598" s="12">
        <v>0.79317693529035671</v>
      </c>
      <c r="E598" s="13">
        <v>0.10303622447684216</v>
      </c>
      <c r="F598" s="17">
        <v>32209678.399999999</v>
      </c>
      <c r="G598" s="17">
        <v>25547974</v>
      </c>
      <c r="H598" s="20">
        <v>32912538</v>
      </c>
      <c r="I598" s="20">
        <v>39319788</v>
      </c>
      <c r="J598" s="20">
        <v>31058550</v>
      </c>
      <c r="K598" s="20">
        <v>30739312</v>
      </c>
      <c r="L598" s="20">
        <v>27018204</v>
      </c>
      <c r="M598" s="20">
        <v>36156908</v>
      </c>
      <c r="N598" s="20">
        <v>25214152</v>
      </c>
      <c r="O598" s="20">
        <v>22013440</v>
      </c>
      <c r="P598" s="20">
        <v>25663480</v>
      </c>
      <c r="Q598" s="20">
        <v>18691890</v>
      </c>
      <c r="R598" s="20">
        <v>28949076</v>
      </c>
      <c r="S598" s="20">
        <v>27690194</v>
      </c>
      <c r="T598" s="20">
        <v>28256084</v>
      </c>
      <c r="U598" s="20">
        <v>30029680</v>
      </c>
      <c r="V598" s="20">
        <v>28263850</v>
      </c>
      <c r="W598" s="20">
        <v>28697880</v>
      </c>
      <c r="X598" s="29">
        <v>2.7738875E-2</v>
      </c>
      <c r="Y598" s="14"/>
      <c r="Z598" s="19" t="s">
        <v>245</v>
      </c>
      <c r="AA598" s="30">
        <v>9.8535048879999998</v>
      </c>
      <c r="AB598" s="31">
        <v>769.56196320000004</v>
      </c>
    </row>
    <row r="599" spans="1:28" customFormat="1" x14ac:dyDescent="0.45">
      <c r="A599" s="10" t="s">
        <v>1485</v>
      </c>
      <c r="B599" s="11" t="s">
        <v>605</v>
      </c>
      <c r="C599" s="14" t="s">
        <v>1516</v>
      </c>
      <c r="D599" s="12">
        <v>0.59582890386200305</v>
      </c>
      <c r="E599" s="13">
        <v>6.2988559893032876E-3</v>
      </c>
      <c r="F599" s="17">
        <v>2193941.2800000003</v>
      </c>
      <c r="G599" s="17">
        <v>1307213.628</v>
      </c>
      <c r="H599" s="20">
        <v>2478880</v>
      </c>
      <c r="I599" s="20">
        <v>2541127.2000000002</v>
      </c>
      <c r="J599" s="20">
        <v>1696001.9</v>
      </c>
      <c r="K599" s="20">
        <v>2288881.2000000002</v>
      </c>
      <c r="L599" s="20">
        <v>1964816.1</v>
      </c>
      <c r="M599" s="20">
        <v>1514136.4</v>
      </c>
      <c r="N599" s="20">
        <v>942304.94</v>
      </c>
      <c r="O599" s="20">
        <v>929728.4</v>
      </c>
      <c r="P599" s="20">
        <v>1877894.9</v>
      </c>
      <c r="Q599" s="20">
        <v>1272003.5</v>
      </c>
      <c r="R599" s="20">
        <v>1988761.8</v>
      </c>
      <c r="S599" s="20">
        <v>2060032.9</v>
      </c>
      <c r="T599" s="20">
        <v>2022013.4</v>
      </c>
      <c r="U599" s="20">
        <v>1998590.8</v>
      </c>
      <c r="V599" s="20">
        <v>2273038</v>
      </c>
      <c r="W599" s="20">
        <v>2046693.8</v>
      </c>
      <c r="X599" s="29">
        <v>0.106811198</v>
      </c>
      <c r="Y599" s="14"/>
      <c r="Z599" s="19" t="s">
        <v>245</v>
      </c>
      <c r="AA599" s="30">
        <v>9.6909390500000008</v>
      </c>
      <c r="AB599" s="31">
        <v>767.54748759999995</v>
      </c>
    </row>
    <row r="600" spans="1:28" customFormat="1" x14ac:dyDescent="0.45">
      <c r="A600" s="10" t="s">
        <v>1485</v>
      </c>
      <c r="B600" s="11" t="s">
        <v>605</v>
      </c>
      <c r="C600" s="14" t="s">
        <v>643</v>
      </c>
      <c r="D600" s="12">
        <v>0.49672344054784295</v>
      </c>
      <c r="E600" s="13">
        <v>5.1899971299796549E-4</v>
      </c>
      <c r="F600" s="17">
        <v>31530085.600000001</v>
      </c>
      <c r="G600" s="17">
        <v>15661732.6</v>
      </c>
      <c r="H600" s="20">
        <v>38224812</v>
      </c>
      <c r="I600" s="20">
        <v>27538960</v>
      </c>
      <c r="J600" s="20">
        <v>34191668</v>
      </c>
      <c r="K600" s="20">
        <v>26692320</v>
      </c>
      <c r="L600" s="20">
        <v>31002668</v>
      </c>
      <c r="M600" s="20">
        <v>18367824</v>
      </c>
      <c r="N600" s="20">
        <v>18200444</v>
      </c>
      <c r="O600" s="20">
        <v>11890558</v>
      </c>
      <c r="P600" s="20">
        <v>14093907</v>
      </c>
      <c r="Q600" s="20">
        <v>15755930</v>
      </c>
      <c r="R600" s="20">
        <v>26092082</v>
      </c>
      <c r="S600" s="20">
        <v>22868986</v>
      </c>
      <c r="T600" s="20">
        <v>22945692</v>
      </c>
      <c r="U600" s="20">
        <v>23569624</v>
      </c>
      <c r="V600" s="20">
        <v>25138652</v>
      </c>
      <c r="W600" s="20">
        <v>24482648</v>
      </c>
      <c r="X600" s="29">
        <v>5.0376787999999999E-2</v>
      </c>
      <c r="Y600" s="14"/>
      <c r="Z600" s="19" t="s">
        <v>245</v>
      </c>
      <c r="AA600" s="30">
        <v>9.5401516619999995</v>
      </c>
      <c r="AB600" s="31">
        <v>765.53040139999996</v>
      </c>
    </row>
    <row r="601" spans="1:28" customFormat="1" x14ac:dyDescent="0.45">
      <c r="A601" s="10" t="s">
        <v>1485</v>
      </c>
      <c r="B601" s="11" t="s">
        <v>605</v>
      </c>
      <c r="C601" s="14" t="s">
        <v>913</v>
      </c>
      <c r="D601" s="12">
        <v>0.90622509579266097</v>
      </c>
      <c r="E601" s="13">
        <v>0.20481229146806501</v>
      </c>
      <c r="F601" s="17">
        <v>34067536.799999997</v>
      </c>
      <c r="G601" s="17">
        <v>30872856.800000001</v>
      </c>
      <c r="H601" s="20">
        <v>37349856</v>
      </c>
      <c r="I601" s="20">
        <v>29103508</v>
      </c>
      <c r="J601" s="20">
        <v>37108436</v>
      </c>
      <c r="K601" s="20">
        <v>32375552</v>
      </c>
      <c r="L601" s="20">
        <v>34400332</v>
      </c>
      <c r="M601" s="20">
        <v>33026132</v>
      </c>
      <c r="N601" s="20">
        <v>32100330</v>
      </c>
      <c r="O601" s="20">
        <v>24408970</v>
      </c>
      <c r="P601" s="20">
        <v>30599572</v>
      </c>
      <c r="Q601" s="20">
        <v>34229280</v>
      </c>
      <c r="R601" s="20">
        <v>32547630</v>
      </c>
      <c r="S601" s="20">
        <v>31347022</v>
      </c>
      <c r="T601" s="20">
        <v>31158532</v>
      </c>
      <c r="U601" s="20">
        <v>30962548</v>
      </c>
      <c r="V601" s="20">
        <v>32547924</v>
      </c>
      <c r="W601" s="20">
        <v>30801244</v>
      </c>
      <c r="X601" s="29">
        <v>2.2740394000000001E-2</v>
      </c>
      <c r="Y601" s="14"/>
      <c r="Z601" s="19" t="s">
        <v>245</v>
      </c>
      <c r="AA601" s="30">
        <v>10.42850294</v>
      </c>
      <c r="AB601" s="31">
        <v>789.62329839999995</v>
      </c>
    </row>
    <row r="602" spans="1:28" customFormat="1" x14ac:dyDescent="0.45">
      <c r="A602" s="10" t="s">
        <v>1485</v>
      </c>
      <c r="B602" s="11" t="s">
        <v>605</v>
      </c>
      <c r="C602" s="14" t="s">
        <v>858</v>
      </c>
      <c r="D602" s="12">
        <v>1.097382611207617</v>
      </c>
      <c r="E602" s="13">
        <v>6.3734245417296956E-2</v>
      </c>
      <c r="F602" s="17">
        <v>3547377152</v>
      </c>
      <c r="G602" s="17">
        <v>3892830002</v>
      </c>
      <c r="H602" s="20">
        <v>3663526910</v>
      </c>
      <c r="I602" s="20">
        <v>3187034110</v>
      </c>
      <c r="J602" s="20">
        <v>3594652160</v>
      </c>
      <c r="K602" s="20">
        <v>3576264450</v>
      </c>
      <c r="L602" s="20">
        <v>3715408130</v>
      </c>
      <c r="M602" s="20">
        <v>4108694780</v>
      </c>
      <c r="N602" s="20">
        <v>4105308670</v>
      </c>
      <c r="O602" s="20">
        <v>3411834880</v>
      </c>
      <c r="P602" s="20">
        <v>3951860480</v>
      </c>
      <c r="Q602" s="20">
        <v>3886451200</v>
      </c>
      <c r="R602" s="20">
        <v>3722929410</v>
      </c>
      <c r="S602" s="20">
        <v>3871491580</v>
      </c>
      <c r="T602" s="20">
        <v>3877822460</v>
      </c>
      <c r="U602" s="20">
        <v>3698630910</v>
      </c>
      <c r="V602" s="20">
        <v>3744846080</v>
      </c>
      <c r="W602" s="20">
        <v>3632233470</v>
      </c>
      <c r="X602" s="29">
        <v>2.6039005E-2</v>
      </c>
      <c r="Y602" s="14"/>
      <c r="Z602" s="19" t="s">
        <v>245</v>
      </c>
      <c r="AA602" s="30">
        <v>10.30222006</v>
      </c>
      <c r="AB602" s="31">
        <v>787.60767369999996</v>
      </c>
    </row>
    <row r="603" spans="1:28" customFormat="1" x14ac:dyDescent="0.45">
      <c r="A603" s="10" t="s">
        <v>1485</v>
      </c>
      <c r="B603" s="11" t="s">
        <v>605</v>
      </c>
      <c r="C603" s="14" t="s">
        <v>810</v>
      </c>
      <c r="D603" s="12">
        <v>1.1333549674218779</v>
      </c>
      <c r="E603" s="13">
        <v>0.25461645716463499</v>
      </c>
      <c r="F603" s="17">
        <v>2706210612</v>
      </c>
      <c r="G603" s="17">
        <v>3067097240</v>
      </c>
      <c r="H603" s="20">
        <v>2739225600</v>
      </c>
      <c r="I603" s="20">
        <v>2863545090</v>
      </c>
      <c r="J603" s="20">
        <v>2755040510</v>
      </c>
      <c r="K603" s="20">
        <v>2632261120</v>
      </c>
      <c r="L603" s="20">
        <v>2540980740</v>
      </c>
      <c r="M603" s="20">
        <v>4071392510</v>
      </c>
      <c r="N603" s="20">
        <v>3128518140</v>
      </c>
      <c r="O603" s="20">
        <v>2618177790</v>
      </c>
      <c r="P603" s="20">
        <v>2913018880</v>
      </c>
      <c r="Q603" s="20">
        <v>2604378880</v>
      </c>
      <c r="R603" s="20">
        <v>2978266370</v>
      </c>
      <c r="S603" s="20">
        <v>2932259840</v>
      </c>
      <c r="T603" s="20">
        <v>2884193540</v>
      </c>
      <c r="U603" s="20">
        <v>2971356930</v>
      </c>
      <c r="V603" s="20">
        <v>2879896060</v>
      </c>
      <c r="W603" s="20">
        <v>2897708290</v>
      </c>
      <c r="X603" s="29">
        <v>2.0361098000000001E-2</v>
      </c>
      <c r="Y603" s="14"/>
      <c r="Z603" s="19" t="s">
        <v>245</v>
      </c>
      <c r="AA603" s="30">
        <v>10.159802989999999</v>
      </c>
      <c r="AB603" s="31">
        <v>785.59303269999998</v>
      </c>
    </row>
    <row r="604" spans="1:28" customFormat="1" x14ac:dyDescent="0.45">
      <c r="A604" s="10" t="s">
        <v>1485</v>
      </c>
      <c r="B604" s="11" t="s">
        <v>605</v>
      </c>
      <c r="C604" s="14" t="s">
        <v>761</v>
      </c>
      <c r="D604" s="12">
        <v>0.89864887863375864</v>
      </c>
      <c r="E604" s="13">
        <v>0.21595331693601322</v>
      </c>
      <c r="F604" s="17">
        <v>1571899648</v>
      </c>
      <c r="G604" s="17">
        <v>1412585856</v>
      </c>
      <c r="H604" s="20">
        <v>1546224260</v>
      </c>
      <c r="I604" s="20">
        <v>1635203330</v>
      </c>
      <c r="J604" s="20">
        <v>1575535740</v>
      </c>
      <c r="K604" s="20">
        <v>1669358590</v>
      </c>
      <c r="L604" s="20">
        <v>1433176320</v>
      </c>
      <c r="M604" s="20">
        <v>1804951420</v>
      </c>
      <c r="N604" s="20">
        <v>1383025280</v>
      </c>
      <c r="O604" s="20">
        <v>1248513410</v>
      </c>
      <c r="P604" s="20">
        <v>1415063810</v>
      </c>
      <c r="Q604" s="20">
        <v>1211375360</v>
      </c>
      <c r="R604" s="20">
        <v>1530881150</v>
      </c>
      <c r="S604" s="20">
        <v>1501198460</v>
      </c>
      <c r="T604" s="20">
        <v>1455783550</v>
      </c>
      <c r="U604" s="20">
        <v>1509934340</v>
      </c>
      <c r="V604" s="20">
        <v>1476233860</v>
      </c>
      <c r="W604" s="20">
        <v>1510398460</v>
      </c>
      <c r="X604" s="29">
        <v>1.6851878000000001E-2</v>
      </c>
      <c r="Y604" s="14"/>
      <c r="Z604" s="19" t="s">
        <v>245</v>
      </c>
      <c r="AA604" s="30">
        <v>9.9962292940000008</v>
      </c>
      <c r="AB604" s="31">
        <v>783.57568849999996</v>
      </c>
    </row>
    <row r="605" spans="1:28" customFormat="1" x14ac:dyDescent="0.45">
      <c r="A605" s="10" t="s">
        <v>1485</v>
      </c>
      <c r="B605" s="11" t="s">
        <v>605</v>
      </c>
      <c r="C605" s="14" t="s">
        <v>748</v>
      </c>
      <c r="D605" s="12">
        <v>0.56933173759404243</v>
      </c>
      <c r="E605" s="13">
        <v>9.8523537467800805E-7</v>
      </c>
      <c r="F605" s="17">
        <v>2235823872</v>
      </c>
      <c r="G605" s="17">
        <v>1272925490</v>
      </c>
      <c r="H605" s="20">
        <v>2177732100</v>
      </c>
      <c r="I605" s="20">
        <v>2106843650</v>
      </c>
      <c r="J605" s="20">
        <v>2225609980</v>
      </c>
      <c r="K605" s="20">
        <v>2391979260</v>
      </c>
      <c r="L605" s="20">
        <v>2276954370</v>
      </c>
      <c r="M605" s="20">
        <v>1344316420</v>
      </c>
      <c r="N605" s="20">
        <v>1245291900</v>
      </c>
      <c r="O605" s="20">
        <v>1282833790</v>
      </c>
      <c r="P605" s="20">
        <v>1316766080</v>
      </c>
      <c r="Q605" s="20">
        <v>1175419260</v>
      </c>
      <c r="R605" s="20">
        <v>1741070460</v>
      </c>
      <c r="S605" s="20">
        <v>1670999170</v>
      </c>
      <c r="T605" s="20">
        <v>1615605120</v>
      </c>
      <c r="U605" s="20">
        <v>1690752260</v>
      </c>
      <c r="V605" s="20">
        <v>1682460160</v>
      </c>
      <c r="W605" s="20">
        <v>1683583620</v>
      </c>
      <c r="X605" s="29">
        <v>2.184585E-2</v>
      </c>
      <c r="Y605" s="14"/>
      <c r="Z605" s="19" t="s">
        <v>245</v>
      </c>
      <c r="AA605" s="30">
        <v>9.9211181120000003</v>
      </c>
      <c r="AB605" s="31">
        <v>781.56032870000001</v>
      </c>
    </row>
    <row r="606" spans="1:28" customFormat="1" x14ac:dyDescent="0.45">
      <c r="A606" s="10" t="s">
        <v>1485</v>
      </c>
      <c r="B606" s="11" t="s">
        <v>605</v>
      </c>
      <c r="C606" s="14" t="s">
        <v>709</v>
      </c>
      <c r="D606" s="12">
        <v>0.47920917849897671</v>
      </c>
      <c r="E606" s="13">
        <v>1.1054799524446105E-4</v>
      </c>
      <c r="F606" s="17">
        <v>549132019.60000002</v>
      </c>
      <c r="G606" s="17">
        <v>263149104</v>
      </c>
      <c r="H606" s="20">
        <v>515583840</v>
      </c>
      <c r="I606" s="20">
        <v>628945280</v>
      </c>
      <c r="J606" s="20">
        <v>518335680</v>
      </c>
      <c r="K606" s="20">
        <v>573275330</v>
      </c>
      <c r="L606" s="20">
        <v>509519968</v>
      </c>
      <c r="M606" s="20">
        <v>265857056</v>
      </c>
      <c r="N606" s="20">
        <v>258583184</v>
      </c>
      <c r="O606" s="20">
        <v>242467488</v>
      </c>
      <c r="P606" s="20">
        <v>284561024</v>
      </c>
      <c r="Q606" s="20">
        <v>264276768</v>
      </c>
      <c r="R606" s="20">
        <v>375445888</v>
      </c>
      <c r="S606" s="20">
        <v>384244832</v>
      </c>
      <c r="T606" s="20">
        <v>389594496</v>
      </c>
      <c r="U606" s="20">
        <v>398655584</v>
      </c>
      <c r="V606" s="20">
        <v>376702368</v>
      </c>
      <c r="W606" s="20">
        <v>395769664</v>
      </c>
      <c r="X606" s="29">
        <v>2.3203392999999999E-2</v>
      </c>
      <c r="Y606" s="14"/>
      <c r="Z606" s="19" t="s">
        <v>245</v>
      </c>
      <c r="AA606" s="30">
        <v>9.7980228399999998</v>
      </c>
      <c r="AB606" s="31">
        <v>779.54509610000002</v>
      </c>
    </row>
    <row r="607" spans="1:28" customFormat="1" x14ac:dyDescent="0.45">
      <c r="A607" s="10" t="s">
        <v>1485</v>
      </c>
      <c r="B607" s="11" t="s">
        <v>605</v>
      </c>
      <c r="C607" s="14" t="s">
        <v>963</v>
      </c>
      <c r="D607" s="12">
        <v>0.65517410991522762</v>
      </c>
      <c r="E607" s="13">
        <v>0.11947963836691923</v>
      </c>
      <c r="F607" s="17">
        <v>3833491.04</v>
      </c>
      <c r="G607" s="17">
        <v>2511604.08</v>
      </c>
      <c r="H607" s="20">
        <v>4362495</v>
      </c>
      <c r="I607" s="20">
        <v>5273563.5</v>
      </c>
      <c r="J607" s="20">
        <v>4714010.5</v>
      </c>
      <c r="K607" s="20">
        <v>2516254.2000000002</v>
      </c>
      <c r="L607" s="20">
        <v>2301132</v>
      </c>
      <c r="M607" s="20">
        <v>3442140.2</v>
      </c>
      <c r="N607" s="20">
        <v>3417569</v>
      </c>
      <c r="O607" s="20">
        <v>1082815.2</v>
      </c>
      <c r="P607" s="20">
        <v>1940792.5</v>
      </c>
      <c r="Q607" s="20">
        <v>2674703.5</v>
      </c>
      <c r="R607" s="20">
        <v>3143567</v>
      </c>
      <c r="S607" s="20">
        <v>3186062.5</v>
      </c>
      <c r="T607" s="20">
        <v>3228226.2</v>
      </c>
      <c r="U607" s="20">
        <v>3105751</v>
      </c>
      <c r="V607" s="20">
        <v>3523532.2</v>
      </c>
      <c r="W607" s="20">
        <v>3112132.2</v>
      </c>
      <c r="X607" s="29">
        <v>5.3044239999999999E-2</v>
      </c>
      <c r="Y607" s="14"/>
      <c r="Z607" s="19" t="s">
        <v>245</v>
      </c>
      <c r="AA607" s="30">
        <v>10.552018009999999</v>
      </c>
      <c r="AB607" s="31">
        <v>803.64155730000004</v>
      </c>
    </row>
    <row r="608" spans="1:28" customFormat="1" x14ac:dyDescent="0.45">
      <c r="A608" s="10" t="s">
        <v>1485</v>
      </c>
      <c r="B608" s="11" t="s">
        <v>605</v>
      </c>
      <c r="C608" s="14" t="s">
        <v>898</v>
      </c>
      <c r="D608" s="12">
        <v>1.3919848061373612</v>
      </c>
      <c r="E608" s="13">
        <v>2.913809495430005E-3</v>
      </c>
      <c r="F608" s="17">
        <v>121524436.8</v>
      </c>
      <c r="G608" s="17">
        <v>169160169.59999999</v>
      </c>
      <c r="H608" s="20">
        <v>132101336</v>
      </c>
      <c r="I608" s="20">
        <v>102638704</v>
      </c>
      <c r="J608" s="20">
        <v>120601968</v>
      </c>
      <c r="K608" s="20">
        <v>122343264</v>
      </c>
      <c r="L608" s="20">
        <v>129936912</v>
      </c>
      <c r="M608" s="20">
        <v>182335728</v>
      </c>
      <c r="N608" s="20">
        <v>163698736</v>
      </c>
      <c r="O608" s="20">
        <v>137381072</v>
      </c>
      <c r="P608" s="20">
        <v>175535568</v>
      </c>
      <c r="Q608" s="20">
        <v>186849744</v>
      </c>
      <c r="R608" s="20">
        <v>141714448</v>
      </c>
      <c r="S608" s="20">
        <v>143411408</v>
      </c>
      <c r="T608" s="20">
        <v>147577984</v>
      </c>
      <c r="U608" s="20">
        <v>147463872</v>
      </c>
      <c r="V608" s="20">
        <v>143613296</v>
      </c>
      <c r="W608" s="20">
        <v>140700608</v>
      </c>
      <c r="X608" s="29">
        <v>1.9677905999999998E-2</v>
      </c>
      <c r="Y608" s="14"/>
      <c r="Z608" s="19" t="s">
        <v>245</v>
      </c>
      <c r="AA608" s="30">
        <v>10.39530409</v>
      </c>
      <c r="AB608" s="31">
        <v>801.623558</v>
      </c>
    </row>
    <row r="609" spans="1:28" customFormat="1" x14ac:dyDescent="0.45">
      <c r="A609" s="10" t="s">
        <v>1485</v>
      </c>
      <c r="B609" s="11" t="s">
        <v>605</v>
      </c>
      <c r="C609" s="11" t="s">
        <v>840</v>
      </c>
      <c r="D609" s="12">
        <v>1.1906712367839416</v>
      </c>
      <c r="E609" s="13">
        <v>6.6604729570186899E-2</v>
      </c>
      <c r="F609" s="17">
        <v>133468084.8</v>
      </c>
      <c r="G609" s="17">
        <v>158916609.59999999</v>
      </c>
      <c r="H609" s="17">
        <v>146492384</v>
      </c>
      <c r="I609" s="17">
        <v>145913296</v>
      </c>
      <c r="J609" s="17">
        <v>117597520</v>
      </c>
      <c r="K609" s="17">
        <v>125471624</v>
      </c>
      <c r="L609" s="17">
        <v>131865600</v>
      </c>
      <c r="M609" s="17">
        <v>188113856</v>
      </c>
      <c r="N609" s="17">
        <v>167831312</v>
      </c>
      <c r="O609" s="17">
        <v>133006808</v>
      </c>
      <c r="P609" s="17">
        <v>165572544</v>
      </c>
      <c r="Q609" s="17">
        <v>140058528</v>
      </c>
      <c r="R609" s="17">
        <v>144027232</v>
      </c>
      <c r="S609" s="17">
        <v>143666880</v>
      </c>
      <c r="T609" s="17">
        <v>143974544</v>
      </c>
      <c r="U609" s="17">
        <v>142053584</v>
      </c>
      <c r="V609" s="17">
        <v>148621760</v>
      </c>
      <c r="W609" s="17">
        <v>137943232</v>
      </c>
      <c r="X609" s="29">
        <v>2.2051257000000001E-2</v>
      </c>
      <c r="Y609" s="11"/>
      <c r="Z609" s="11" t="s">
        <v>245</v>
      </c>
      <c r="AA609" s="30">
        <v>10.26450825</v>
      </c>
      <c r="AB609" s="31">
        <v>799.60764489999997</v>
      </c>
    </row>
    <row r="610" spans="1:28" customFormat="1" x14ac:dyDescent="0.45">
      <c r="A610" s="10" t="s">
        <v>1485</v>
      </c>
      <c r="B610" s="11" t="s">
        <v>605</v>
      </c>
      <c r="C610" s="14" t="s">
        <v>1321</v>
      </c>
      <c r="D610" s="12">
        <v>0.76606226012841627</v>
      </c>
      <c r="E610" s="13">
        <v>2.5526336165238066E-4</v>
      </c>
      <c r="F610" s="17">
        <v>16897478.800000001</v>
      </c>
      <c r="G610" s="17">
        <v>12944520.800000001</v>
      </c>
      <c r="H610" s="20">
        <v>16485922</v>
      </c>
      <c r="I610" s="20">
        <v>15426362</v>
      </c>
      <c r="J610" s="20">
        <v>16882710</v>
      </c>
      <c r="K610" s="20">
        <v>17310992</v>
      </c>
      <c r="L610" s="20">
        <v>18381408</v>
      </c>
      <c r="M610" s="20">
        <v>12023804</v>
      </c>
      <c r="N610" s="20">
        <v>13316707</v>
      </c>
      <c r="O610" s="20">
        <v>12263993</v>
      </c>
      <c r="P610" s="20">
        <v>13957058</v>
      </c>
      <c r="Q610" s="20">
        <v>13161042</v>
      </c>
      <c r="R610" s="20">
        <v>14641343</v>
      </c>
      <c r="S610" s="20">
        <v>15429086</v>
      </c>
      <c r="T610" s="20">
        <v>14660962</v>
      </c>
      <c r="U610" s="20">
        <v>14521864</v>
      </c>
      <c r="V610" s="20">
        <v>13838702</v>
      </c>
      <c r="W610" s="20">
        <v>14690719</v>
      </c>
      <c r="X610" s="29">
        <v>3.9516593000000003E-2</v>
      </c>
      <c r="Y610" s="14"/>
      <c r="Z610" s="19" t="s">
        <v>245</v>
      </c>
      <c r="AA610" s="30">
        <v>10.11091557</v>
      </c>
      <c r="AB610" s="31">
        <v>797.59243960000003</v>
      </c>
    </row>
    <row r="611" spans="1:28" customFormat="1" x14ac:dyDescent="0.45">
      <c r="A611" s="10" t="s">
        <v>1485</v>
      </c>
      <c r="B611" s="11" t="s">
        <v>605</v>
      </c>
      <c r="C611" s="14" t="s">
        <v>779</v>
      </c>
      <c r="D611" s="12">
        <v>0.76541768825085499</v>
      </c>
      <c r="E611" s="13">
        <v>2.0206822655774792E-4</v>
      </c>
      <c r="F611" s="17">
        <v>62909483.200000003</v>
      </c>
      <c r="G611" s="17">
        <v>48152031.200000003</v>
      </c>
      <c r="H611" s="20">
        <v>66752908</v>
      </c>
      <c r="I611" s="20">
        <v>59015744</v>
      </c>
      <c r="J611" s="20">
        <v>60667436</v>
      </c>
      <c r="K611" s="20">
        <v>60755984</v>
      </c>
      <c r="L611" s="20">
        <v>67355344</v>
      </c>
      <c r="M611" s="20">
        <v>44667024</v>
      </c>
      <c r="N611" s="20">
        <v>46494192</v>
      </c>
      <c r="O611" s="20">
        <v>49539108</v>
      </c>
      <c r="P611" s="20">
        <v>50160440</v>
      </c>
      <c r="Q611" s="20">
        <v>49899392</v>
      </c>
      <c r="R611" s="20">
        <v>58134888</v>
      </c>
      <c r="S611" s="20">
        <v>56924276</v>
      </c>
      <c r="T611" s="20">
        <v>53458608</v>
      </c>
      <c r="U611" s="20">
        <v>57176340</v>
      </c>
      <c r="V611" s="20">
        <v>55542660</v>
      </c>
      <c r="W611" s="20">
        <v>54386600</v>
      </c>
      <c r="X611" s="29">
        <v>2.9412447000000001E-2</v>
      </c>
      <c r="Y611" s="14"/>
      <c r="Z611" s="19" t="s">
        <v>245</v>
      </c>
      <c r="AA611" s="30">
        <v>10.04570408</v>
      </c>
      <c r="AB611" s="31">
        <v>795.57655820000002</v>
      </c>
    </row>
    <row r="612" spans="1:28" customFormat="1" x14ac:dyDescent="0.45">
      <c r="A612" s="10" t="s">
        <v>1485</v>
      </c>
      <c r="B612" s="11" t="s">
        <v>605</v>
      </c>
      <c r="C612" s="14" t="s">
        <v>1322</v>
      </c>
      <c r="D612" s="12">
        <v>0.70236489820382864</v>
      </c>
      <c r="E612" s="13">
        <v>1.1942950035059796E-2</v>
      </c>
      <c r="F612" s="17">
        <v>43954737.600000001</v>
      </c>
      <c r="G612" s="17">
        <v>30872264.800000001</v>
      </c>
      <c r="H612" s="20">
        <v>42499800</v>
      </c>
      <c r="I612" s="20">
        <v>56129036</v>
      </c>
      <c r="J612" s="20">
        <v>42863936</v>
      </c>
      <c r="K612" s="20">
        <v>41878228</v>
      </c>
      <c r="L612" s="20">
        <v>36402688</v>
      </c>
      <c r="M612" s="20">
        <v>35158716</v>
      </c>
      <c r="N612" s="20">
        <v>34397052</v>
      </c>
      <c r="O612" s="20">
        <v>29099880</v>
      </c>
      <c r="P612" s="20">
        <v>28641368</v>
      </c>
      <c r="Q612" s="20">
        <v>27064308</v>
      </c>
      <c r="R612" s="20">
        <v>35035728</v>
      </c>
      <c r="S612" s="20">
        <v>36498832</v>
      </c>
      <c r="T612" s="20">
        <v>35895144</v>
      </c>
      <c r="U612" s="20">
        <v>36891248</v>
      </c>
      <c r="V612" s="20">
        <v>37562300</v>
      </c>
      <c r="W612" s="20">
        <v>38326036</v>
      </c>
      <c r="X612" s="29">
        <v>2.9434117999999999E-2</v>
      </c>
      <c r="Y612" s="14"/>
      <c r="Z612" s="19" t="s">
        <v>245</v>
      </c>
      <c r="AA612" s="30">
        <v>9.8701618809999996</v>
      </c>
      <c r="AB612" s="31">
        <v>793.56189859999995</v>
      </c>
    </row>
    <row r="613" spans="1:28" customFormat="1" x14ac:dyDescent="0.45">
      <c r="A613" s="10" t="s">
        <v>1485</v>
      </c>
      <c r="B613" s="11" t="s">
        <v>605</v>
      </c>
      <c r="C613" s="11" t="s">
        <v>1323</v>
      </c>
      <c r="D613" s="12">
        <v>1.5410318728967021</v>
      </c>
      <c r="E613" s="13">
        <v>2.7989650541337223E-3</v>
      </c>
      <c r="F613" s="17">
        <v>164298188.80000001</v>
      </c>
      <c r="G613" s="17">
        <v>253188745.59999999</v>
      </c>
      <c r="H613" s="17">
        <v>158890288</v>
      </c>
      <c r="I613" s="17">
        <v>190739312</v>
      </c>
      <c r="J613" s="17">
        <v>141927888</v>
      </c>
      <c r="K613" s="17">
        <v>152147712</v>
      </c>
      <c r="L613" s="17">
        <v>177785744</v>
      </c>
      <c r="M613" s="17">
        <v>256472464</v>
      </c>
      <c r="N613" s="17">
        <v>272988736</v>
      </c>
      <c r="O613" s="17">
        <v>237020512</v>
      </c>
      <c r="P613" s="17">
        <v>201666720</v>
      </c>
      <c r="Q613" s="17">
        <v>297795296</v>
      </c>
      <c r="R613" s="17">
        <v>209106560</v>
      </c>
      <c r="S613" s="17">
        <v>214335360</v>
      </c>
      <c r="T613" s="17">
        <v>204200016</v>
      </c>
      <c r="U613" s="17">
        <v>219707488</v>
      </c>
      <c r="V613" s="17">
        <v>211158272</v>
      </c>
      <c r="W613" s="17">
        <v>209285312</v>
      </c>
      <c r="X613" s="29">
        <v>2.2794529000000001E-2</v>
      </c>
      <c r="Y613" s="11"/>
      <c r="Z613" s="11" t="s">
        <v>245</v>
      </c>
      <c r="AA613" s="30">
        <v>9.7783282509999996</v>
      </c>
      <c r="AB613" s="31">
        <v>791.5461464</v>
      </c>
    </row>
    <row r="614" spans="1:28" customFormat="1" x14ac:dyDescent="0.45">
      <c r="A614" s="10" t="s">
        <v>1485</v>
      </c>
      <c r="B614" s="11" t="s">
        <v>605</v>
      </c>
      <c r="C614" s="14" t="s">
        <v>998</v>
      </c>
      <c r="D614" s="12">
        <v>0.50971953736985953</v>
      </c>
      <c r="E614" s="13">
        <v>1.3244091542523593E-3</v>
      </c>
      <c r="F614" s="17">
        <v>11759078.199999999</v>
      </c>
      <c r="G614" s="17">
        <v>5993831.9000000004</v>
      </c>
      <c r="H614" s="20">
        <v>13238460</v>
      </c>
      <c r="I614" s="20">
        <v>12470492</v>
      </c>
      <c r="J614" s="20">
        <v>12966036</v>
      </c>
      <c r="K614" s="20">
        <v>8183533</v>
      </c>
      <c r="L614" s="20">
        <v>11936870</v>
      </c>
      <c r="M614" s="20">
        <v>7281537</v>
      </c>
      <c r="N614" s="20">
        <v>7478573.5</v>
      </c>
      <c r="O614" s="20">
        <v>3819470</v>
      </c>
      <c r="P614" s="20">
        <v>4948461</v>
      </c>
      <c r="Q614" s="20">
        <v>6441118</v>
      </c>
      <c r="R614" s="20">
        <v>8078288</v>
      </c>
      <c r="S614" s="20">
        <v>8329553</v>
      </c>
      <c r="T614" s="20">
        <v>9486979</v>
      </c>
      <c r="U614" s="20">
        <v>9426422</v>
      </c>
      <c r="V614" s="20">
        <v>8780068</v>
      </c>
      <c r="W614" s="20">
        <v>8101712</v>
      </c>
      <c r="X614" s="29">
        <v>7.2993396000000002E-2</v>
      </c>
      <c r="Y614" s="14"/>
      <c r="Z614" s="19" t="s">
        <v>245</v>
      </c>
      <c r="AA614" s="30">
        <v>10.637261090000001</v>
      </c>
      <c r="AB614" s="31">
        <v>817.65711650000003</v>
      </c>
    </row>
    <row r="615" spans="1:28" customFormat="1" x14ac:dyDescent="0.45">
      <c r="A615" s="10" t="s">
        <v>1485</v>
      </c>
      <c r="B615" s="11" t="s">
        <v>605</v>
      </c>
      <c r="C615" s="14" t="s">
        <v>936</v>
      </c>
      <c r="D615" s="12">
        <v>0.87443367938966143</v>
      </c>
      <c r="E615" s="13">
        <v>6.4310992970797246E-2</v>
      </c>
      <c r="F615" s="17">
        <v>211074076.80000001</v>
      </c>
      <c r="G615" s="17">
        <v>184570281.59999999</v>
      </c>
      <c r="H615" s="20">
        <v>229199728</v>
      </c>
      <c r="I615" s="20">
        <v>181885664</v>
      </c>
      <c r="J615" s="20">
        <v>212087760</v>
      </c>
      <c r="K615" s="20">
        <v>195014208</v>
      </c>
      <c r="L615" s="20">
        <v>237183024</v>
      </c>
      <c r="M615" s="20">
        <v>185745280</v>
      </c>
      <c r="N615" s="20">
        <v>193064144</v>
      </c>
      <c r="O615" s="20">
        <v>165127600</v>
      </c>
      <c r="P615" s="20">
        <v>199234176</v>
      </c>
      <c r="Q615" s="20">
        <v>179680208</v>
      </c>
      <c r="R615" s="20">
        <v>204177584</v>
      </c>
      <c r="S615" s="20">
        <v>199204496</v>
      </c>
      <c r="T615" s="20">
        <v>200020864</v>
      </c>
      <c r="U615" s="20">
        <v>194367600</v>
      </c>
      <c r="V615" s="20">
        <v>195408080</v>
      </c>
      <c r="W615" s="20">
        <v>197316128</v>
      </c>
      <c r="X615" s="29">
        <v>1.6520165999999999E-2</v>
      </c>
      <c r="Y615" s="14"/>
      <c r="Z615" s="19" t="s">
        <v>245</v>
      </c>
      <c r="AA615" s="30">
        <v>10.48099581</v>
      </c>
      <c r="AB615" s="31">
        <v>815.63843799999995</v>
      </c>
    </row>
    <row r="616" spans="1:28" customFormat="1" x14ac:dyDescent="0.45">
      <c r="A616" s="10" t="s">
        <v>1485</v>
      </c>
      <c r="B616" s="11" t="s">
        <v>605</v>
      </c>
      <c r="C616" s="14" t="s">
        <v>879</v>
      </c>
      <c r="D616" s="12">
        <v>1.0555718842596882</v>
      </c>
      <c r="E616" s="13">
        <v>0.38221090494442006</v>
      </c>
      <c r="F616" s="17">
        <v>558633158</v>
      </c>
      <c r="G616" s="17">
        <v>589677455.20000005</v>
      </c>
      <c r="H616" s="20">
        <v>608237180</v>
      </c>
      <c r="I616" s="20">
        <v>501496800</v>
      </c>
      <c r="J616" s="20">
        <v>540942530</v>
      </c>
      <c r="K616" s="20">
        <v>578843780</v>
      </c>
      <c r="L616" s="20">
        <v>563645500</v>
      </c>
      <c r="M616" s="20">
        <v>639190020</v>
      </c>
      <c r="N616" s="20">
        <v>600409220</v>
      </c>
      <c r="O616" s="20">
        <v>481073536</v>
      </c>
      <c r="P616" s="20">
        <v>606821760</v>
      </c>
      <c r="Q616" s="20">
        <v>620892740</v>
      </c>
      <c r="R616" s="20">
        <v>574991170</v>
      </c>
      <c r="S616" s="20">
        <v>584853310</v>
      </c>
      <c r="T616" s="20">
        <v>602014980</v>
      </c>
      <c r="U616" s="20">
        <v>588819330</v>
      </c>
      <c r="V616" s="20">
        <v>584420930</v>
      </c>
      <c r="W616" s="20">
        <v>566721980</v>
      </c>
      <c r="X616" s="29">
        <v>1.9496975E-2</v>
      </c>
      <c r="Y616" s="14"/>
      <c r="Z616" s="19" t="s">
        <v>245</v>
      </c>
      <c r="AA616" s="30">
        <v>10.3561604</v>
      </c>
      <c r="AB616" s="31">
        <v>813.62401750000004</v>
      </c>
    </row>
    <row r="617" spans="1:28" customFormat="1" x14ac:dyDescent="0.45">
      <c r="A617" s="10" t="s">
        <v>1485</v>
      </c>
      <c r="B617" s="11" t="s">
        <v>605</v>
      </c>
      <c r="C617" s="14" t="s">
        <v>835</v>
      </c>
      <c r="D617" s="12">
        <v>0.81314160340415897</v>
      </c>
      <c r="E617" s="13">
        <v>6.5535799932392273E-3</v>
      </c>
      <c r="F617" s="17">
        <v>803481164</v>
      </c>
      <c r="G617" s="17">
        <v>653343962</v>
      </c>
      <c r="H617" s="20">
        <v>771736320</v>
      </c>
      <c r="I617" s="20">
        <v>747519170</v>
      </c>
      <c r="J617" s="20">
        <v>766868290</v>
      </c>
      <c r="K617" s="20">
        <v>887394940</v>
      </c>
      <c r="L617" s="20">
        <v>843887100</v>
      </c>
      <c r="M617" s="20">
        <v>706520580</v>
      </c>
      <c r="N617" s="20">
        <v>735211330</v>
      </c>
      <c r="O617" s="20">
        <v>562708540</v>
      </c>
      <c r="P617" s="20">
        <v>614471230</v>
      </c>
      <c r="Q617" s="20">
        <v>647808130</v>
      </c>
      <c r="R617" s="20">
        <v>706782020</v>
      </c>
      <c r="S617" s="20">
        <v>719261380</v>
      </c>
      <c r="T617" s="20">
        <v>716800830</v>
      </c>
      <c r="U617" s="20">
        <v>704532480</v>
      </c>
      <c r="V617" s="20">
        <v>719876990</v>
      </c>
      <c r="W617" s="20">
        <v>683243070</v>
      </c>
      <c r="X617" s="29">
        <v>1.8731408000000001E-2</v>
      </c>
      <c r="Y617" s="14"/>
      <c r="Z617" s="19" t="s">
        <v>245</v>
      </c>
      <c r="AA617" s="30">
        <v>10.24850925</v>
      </c>
      <c r="AB617" s="31">
        <v>811.60629989999995</v>
      </c>
    </row>
    <row r="618" spans="1:28" customFormat="1" x14ac:dyDescent="0.45">
      <c r="A618" s="10" t="s">
        <v>1485</v>
      </c>
      <c r="B618" s="11" t="s">
        <v>605</v>
      </c>
      <c r="C618" s="11" t="s">
        <v>808</v>
      </c>
      <c r="D618" s="12">
        <v>0.8119303653002371</v>
      </c>
      <c r="E618" s="13">
        <v>4.376012014024184E-3</v>
      </c>
      <c r="F618" s="17">
        <v>1832624488</v>
      </c>
      <c r="G618" s="17">
        <v>1487963470</v>
      </c>
      <c r="H618" s="17">
        <v>1812240510</v>
      </c>
      <c r="I618" s="17">
        <v>1605037440</v>
      </c>
      <c r="J618" s="17">
        <v>1864976900</v>
      </c>
      <c r="K618" s="17">
        <v>1940617220</v>
      </c>
      <c r="L618" s="17">
        <v>1940250370</v>
      </c>
      <c r="M618" s="17">
        <v>1472633220</v>
      </c>
      <c r="N618" s="17">
        <v>1503505540</v>
      </c>
      <c r="O618" s="17">
        <v>1483196290</v>
      </c>
      <c r="P618" s="17">
        <v>1525199360</v>
      </c>
      <c r="Q618" s="17">
        <v>1455282940</v>
      </c>
      <c r="R618" s="17">
        <v>1669225090</v>
      </c>
      <c r="S618" s="17">
        <v>1661032700</v>
      </c>
      <c r="T618" s="17">
        <v>1622686460</v>
      </c>
      <c r="U618" s="17">
        <v>1679481220</v>
      </c>
      <c r="V618" s="17">
        <v>1642978050</v>
      </c>
      <c r="W618" s="17">
        <v>1632699140</v>
      </c>
      <c r="X618" s="29">
        <v>1.6437958999999999E-2</v>
      </c>
      <c r="Y618" s="11"/>
      <c r="Z618" s="11" t="s">
        <v>245</v>
      </c>
      <c r="AA618" s="30">
        <v>10.15830197</v>
      </c>
      <c r="AB618" s="31">
        <v>809.59105350000004</v>
      </c>
    </row>
    <row r="619" spans="1:28" customFormat="1" x14ac:dyDescent="0.45">
      <c r="A619" s="10" t="s">
        <v>1485</v>
      </c>
      <c r="B619" s="11" t="s">
        <v>605</v>
      </c>
      <c r="C619" s="11" t="s">
        <v>759</v>
      </c>
      <c r="D619" s="12">
        <v>0.97744952642673244</v>
      </c>
      <c r="E619" s="13">
        <v>0.55514178651020518</v>
      </c>
      <c r="F619" s="17">
        <v>2742568656</v>
      </c>
      <c r="G619" s="17">
        <v>2680722434</v>
      </c>
      <c r="H619" s="17">
        <v>2575319300</v>
      </c>
      <c r="I619" s="17">
        <v>2877051140</v>
      </c>
      <c r="J619" s="17">
        <v>2728873220</v>
      </c>
      <c r="K619" s="17">
        <v>2834637060</v>
      </c>
      <c r="L619" s="17">
        <v>2696962560</v>
      </c>
      <c r="M619" s="17">
        <v>2440480260</v>
      </c>
      <c r="N619" s="17">
        <v>2823146500</v>
      </c>
      <c r="O619" s="17">
        <v>2864713470</v>
      </c>
      <c r="P619" s="17">
        <v>2752097280</v>
      </c>
      <c r="Q619" s="17">
        <v>2523174660</v>
      </c>
      <c r="R619" s="17">
        <v>2806448640</v>
      </c>
      <c r="S619" s="17">
        <v>2776404990</v>
      </c>
      <c r="T619" s="17">
        <v>2654928380</v>
      </c>
      <c r="U619" s="17">
        <v>2743528450</v>
      </c>
      <c r="V619" s="17">
        <v>2709740800</v>
      </c>
      <c r="W619" s="17">
        <v>2776833790</v>
      </c>
      <c r="X619" s="29">
        <v>1.892243E-2</v>
      </c>
      <c r="Y619" s="11"/>
      <c r="Z619" s="11" t="s">
        <v>245</v>
      </c>
      <c r="AA619" s="30">
        <v>9.9920031859999998</v>
      </c>
      <c r="AB619" s="31">
        <v>807.57538580000005</v>
      </c>
    </row>
    <row r="620" spans="1:28" customFormat="1" x14ac:dyDescent="0.45">
      <c r="A620" s="10" t="s">
        <v>1485</v>
      </c>
      <c r="B620" s="11" t="s">
        <v>605</v>
      </c>
      <c r="C620" s="14" t="s">
        <v>726</v>
      </c>
      <c r="D620" s="12">
        <v>1.1917660978119538</v>
      </c>
      <c r="E620" s="13">
        <v>1.4809471466718741E-2</v>
      </c>
      <c r="F620" s="17">
        <v>10726776440</v>
      </c>
      <c r="G620" s="17">
        <v>12783808500</v>
      </c>
      <c r="H620" s="20">
        <v>10811443200</v>
      </c>
      <c r="I620" s="20">
        <v>9579049000</v>
      </c>
      <c r="J620" s="20">
        <v>10367993900</v>
      </c>
      <c r="K620" s="20">
        <v>10746822700</v>
      </c>
      <c r="L620" s="20">
        <v>12128573400</v>
      </c>
      <c r="M620" s="20">
        <v>10762075100</v>
      </c>
      <c r="N620" s="20">
        <v>13028350000</v>
      </c>
      <c r="O620" s="20">
        <v>13415462900</v>
      </c>
      <c r="P620" s="20">
        <v>13251034100</v>
      </c>
      <c r="Q620" s="20">
        <v>13462120400</v>
      </c>
      <c r="R620" s="20">
        <v>12223460400</v>
      </c>
      <c r="S620" s="20">
        <v>11836239900</v>
      </c>
      <c r="T620" s="20">
        <v>11783991300</v>
      </c>
      <c r="U620" s="20">
        <v>11923236900</v>
      </c>
      <c r="V620" s="20">
        <v>11856990200</v>
      </c>
      <c r="W620" s="20">
        <v>11838286800</v>
      </c>
      <c r="X620" s="29">
        <v>1.3260839E-2</v>
      </c>
      <c r="Y620" s="14"/>
      <c r="Z620" s="19" t="s">
        <v>245</v>
      </c>
      <c r="AA620" s="30">
        <v>9.8549354939999994</v>
      </c>
      <c r="AB620" s="31">
        <v>805.55983630000003</v>
      </c>
    </row>
    <row r="621" spans="1:28" customFormat="1" x14ac:dyDescent="0.45">
      <c r="A621" s="10" t="s">
        <v>1485</v>
      </c>
      <c r="B621" s="11" t="s">
        <v>605</v>
      </c>
      <c r="C621" s="14" t="s">
        <v>685</v>
      </c>
      <c r="D621" s="12">
        <v>1.6378131966160723</v>
      </c>
      <c r="E621" s="13">
        <v>2.8255401462746661E-3</v>
      </c>
      <c r="F621" s="17">
        <v>2176636544</v>
      </c>
      <c r="G621" s="17">
        <v>3564924056</v>
      </c>
      <c r="H621" s="20">
        <v>2152119810</v>
      </c>
      <c r="I621" s="20">
        <v>2336398340</v>
      </c>
      <c r="J621" s="20">
        <v>2163167740</v>
      </c>
      <c r="K621" s="20">
        <v>2053822590</v>
      </c>
      <c r="L621" s="20">
        <v>2177674240</v>
      </c>
      <c r="M621" s="20">
        <v>4011459580</v>
      </c>
      <c r="N621" s="20">
        <v>3513971200</v>
      </c>
      <c r="O621" s="20">
        <v>3012710910</v>
      </c>
      <c r="P621" s="20">
        <v>3154152450</v>
      </c>
      <c r="Q621" s="20">
        <v>4132326140</v>
      </c>
      <c r="R621" s="20">
        <v>3003354110</v>
      </c>
      <c r="S621" s="20">
        <v>2826568190</v>
      </c>
      <c r="T621" s="20">
        <v>2979361790</v>
      </c>
      <c r="U621" s="20">
        <v>2901697280</v>
      </c>
      <c r="V621" s="20">
        <v>2930692860</v>
      </c>
      <c r="W621" s="20">
        <v>2921684990</v>
      </c>
      <c r="X621" s="29">
        <v>2.4860403E-2</v>
      </c>
      <c r="Y621" s="14"/>
      <c r="Z621" s="19" t="s">
        <v>245</v>
      </c>
      <c r="AA621" s="30">
        <v>9.7018154190000008</v>
      </c>
      <c r="AB621" s="31">
        <v>803.54506319999996</v>
      </c>
    </row>
    <row r="622" spans="1:28" customFormat="1" x14ac:dyDescent="0.45">
      <c r="A622" s="10" t="s">
        <v>1485</v>
      </c>
      <c r="B622" s="11" t="s">
        <v>605</v>
      </c>
      <c r="C622" s="14" t="s">
        <v>648</v>
      </c>
      <c r="D622" s="12">
        <v>1.6533008754777967</v>
      </c>
      <c r="E622" s="13">
        <v>2.0558121363503379E-5</v>
      </c>
      <c r="F622" s="17">
        <v>688632884</v>
      </c>
      <c r="G622" s="17">
        <v>1138517350</v>
      </c>
      <c r="H622" s="20">
        <v>684242940</v>
      </c>
      <c r="I622" s="20">
        <v>671473860</v>
      </c>
      <c r="J622" s="20">
        <v>563038660</v>
      </c>
      <c r="K622" s="20">
        <v>791273860</v>
      </c>
      <c r="L622" s="20">
        <v>733135100</v>
      </c>
      <c r="M622" s="20">
        <v>1175527420</v>
      </c>
      <c r="N622" s="20">
        <v>1052829440</v>
      </c>
      <c r="O622" s="20">
        <v>1124974850</v>
      </c>
      <c r="P622" s="20">
        <v>1120779900</v>
      </c>
      <c r="Q622" s="20">
        <v>1218475140</v>
      </c>
      <c r="R622" s="20">
        <v>913232770</v>
      </c>
      <c r="S622" s="20">
        <v>912103040</v>
      </c>
      <c r="T622" s="20">
        <v>890693500</v>
      </c>
      <c r="U622" s="20">
        <v>909803140</v>
      </c>
      <c r="V622" s="20">
        <v>925341060</v>
      </c>
      <c r="W622" s="20">
        <v>923211260</v>
      </c>
      <c r="X622" s="29">
        <v>1.7750420999999999E-2</v>
      </c>
      <c r="Y622" s="14"/>
      <c r="Z622" s="19" t="s">
        <v>245</v>
      </c>
      <c r="AA622" s="30">
        <v>9.5508602259999993</v>
      </c>
      <c r="AB622" s="31">
        <v>801.52949690000003</v>
      </c>
    </row>
    <row r="623" spans="1:28" customFormat="1" x14ac:dyDescent="0.45">
      <c r="A623" s="10" t="s">
        <v>1485</v>
      </c>
      <c r="B623" s="11" t="s">
        <v>605</v>
      </c>
      <c r="C623" s="11" t="s">
        <v>876</v>
      </c>
      <c r="D623" s="12">
        <v>0.96254181517919601</v>
      </c>
      <c r="E623" s="13">
        <v>0.62330545563260997</v>
      </c>
      <c r="F623" s="17">
        <v>17264424.399999999</v>
      </c>
      <c r="G623" s="17">
        <v>16617730.4</v>
      </c>
      <c r="H623" s="17">
        <v>16657820</v>
      </c>
      <c r="I623" s="17">
        <v>15049518</v>
      </c>
      <c r="J623" s="17">
        <v>17272196</v>
      </c>
      <c r="K623" s="17">
        <v>18898028</v>
      </c>
      <c r="L623" s="17">
        <v>18444560</v>
      </c>
      <c r="M623" s="17">
        <v>14198586</v>
      </c>
      <c r="N623" s="17">
        <v>19149272</v>
      </c>
      <c r="O623" s="17">
        <v>14248260</v>
      </c>
      <c r="P623" s="17">
        <v>16776370</v>
      </c>
      <c r="Q623" s="17">
        <v>18716164</v>
      </c>
      <c r="R623" s="17">
        <v>16585805</v>
      </c>
      <c r="S623" s="17">
        <v>16947144</v>
      </c>
      <c r="T623" s="17">
        <v>17352694</v>
      </c>
      <c r="U623" s="17">
        <v>16312688</v>
      </c>
      <c r="V623" s="17">
        <v>18240064</v>
      </c>
      <c r="W623" s="17">
        <v>16250048</v>
      </c>
      <c r="X623" s="29">
        <v>4.5132808000000003E-2</v>
      </c>
      <c r="Y623" s="11"/>
      <c r="Z623" s="11" t="s">
        <v>245</v>
      </c>
      <c r="AA623" s="30">
        <v>10.3502352</v>
      </c>
      <c r="AB623" s="31">
        <v>825.62209670000004</v>
      </c>
    </row>
    <row r="624" spans="1:28" customFormat="1" x14ac:dyDescent="0.45">
      <c r="A624" s="10" t="s">
        <v>1485</v>
      </c>
      <c r="B624" s="11" t="s">
        <v>605</v>
      </c>
      <c r="C624" s="14" t="s">
        <v>839</v>
      </c>
      <c r="D624" s="12">
        <v>0.87736868279242819</v>
      </c>
      <c r="E624" s="13">
        <v>0.14019786208714474</v>
      </c>
      <c r="F624" s="17">
        <v>78736292</v>
      </c>
      <c r="G624" s="17">
        <v>69080756.799999997</v>
      </c>
      <c r="H624" s="20">
        <v>84670768</v>
      </c>
      <c r="I624" s="20">
        <v>63651820</v>
      </c>
      <c r="J624" s="20">
        <v>70788968</v>
      </c>
      <c r="K624" s="20">
        <v>82544896</v>
      </c>
      <c r="L624" s="20">
        <v>92025008</v>
      </c>
      <c r="M624" s="20">
        <v>63423380</v>
      </c>
      <c r="N624" s="20">
        <v>70364864</v>
      </c>
      <c r="O624" s="20">
        <v>63553140</v>
      </c>
      <c r="P624" s="20">
        <v>72003880</v>
      </c>
      <c r="Q624" s="20">
        <v>76058520</v>
      </c>
      <c r="R624" s="20">
        <v>71618832</v>
      </c>
      <c r="S624" s="20">
        <v>71498288</v>
      </c>
      <c r="T624" s="20">
        <v>71105392</v>
      </c>
      <c r="U624" s="20">
        <v>70222864</v>
      </c>
      <c r="V624" s="20">
        <v>75381568</v>
      </c>
      <c r="W624" s="20">
        <v>67582728</v>
      </c>
      <c r="X624" s="29">
        <v>3.2806657000000003E-2</v>
      </c>
      <c r="Y624" s="14"/>
      <c r="Z624" s="19" t="s">
        <v>245</v>
      </c>
      <c r="AA624" s="30">
        <v>10.26370749</v>
      </c>
      <c r="AB624" s="31">
        <v>823.60802660000002</v>
      </c>
    </row>
    <row r="625" spans="1:28" customFormat="1" x14ac:dyDescent="0.45">
      <c r="A625" s="10" t="s">
        <v>1485</v>
      </c>
      <c r="B625" s="11" t="s">
        <v>605</v>
      </c>
      <c r="C625" s="14" t="s">
        <v>772</v>
      </c>
      <c r="D625" s="12">
        <v>1.8386978452437148</v>
      </c>
      <c r="E625" s="13">
        <v>4.4738892679557557E-5</v>
      </c>
      <c r="F625" s="17">
        <v>182649036.80000001</v>
      </c>
      <c r="G625" s="17">
        <v>335836390.39999998</v>
      </c>
      <c r="H625" s="20">
        <v>208979376</v>
      </c>
      <c r="I625" s="20">
        <v>184670384</v>
      </c>
      <c r="J625" s="20">
        <v>160604816</v>
      </c>
      <c r="K625" s="20">
        <v>158384384</v>
      </c>
      <c r="L625" s="20">
        <v>200606224</v>
      </c>
      <c r="M625" s="20">
        <v>294318944</v>
      </c>
      <c r="N625" s="20">
        <v>342417376</v>
      </c>
      <c r="O625" s="20">
        <v>349051136</v>
      </c>
      <c r="P625" s="20">
        <v>315422880</v>
      </c>
      <c r="Q625" s="20">
        <v>377971616</v>
      </c>
      <c r="R625" s="20">
        <v>273399104</v>
      </c>
      <c r="S625" s="20">
        <v>268128736</v>
      </c>
      <c r="T625" s="20">
        <v>259895680</v>
      </c>
      <c r="U625" s="20">
        <v>270518624</v>
      </c>
      <c r="V625" s="20">
        <v>268238144</v>
      </c>
      <c r="W625" s="20">
        <v>268356192</v>
      </c>
      <c r="X625" s="29">
        <v>1.6294781000000001E-2</v>
      </c>
      <c r="Y625" s="14"/>
      <c r="Z625" s="19" t="s">
        <v>245</v>
      </c>
      <c r="AA625" s="30">
        <v>10.026235870000001</v>
      </c>
      <c r="AB625" s="31">
        <v>819.57642469999996</v>
      </c>
    </row>
    <row r="626" spans="1:28" customFormat="1" x14ac:dyDescent="0.45">
      <c r="A626" s="10" t="s">
        <v>1485</v>
      </c>
      <c r="B626" s="11" t="s">
        <v>605</v>
      </c>
      <c r="C626" s="14" t="s">
        <v>727</v>
      </c>
      <c r="D626" s="12">
        <v>1.8999659923519454</v>
      </c>
      <c r="E626" s="13">
        <v>4.4881075226314883E-3</v>
      </c>
      <c r="F626" s="17">
        <v>60990986.399999999</v>
      </c>
      <c r="G626" s="17">
        <v>115880800</v>
      </c>
      <c r="H626" s="20">
        <v>63349244</v>
      </c>
      <c r="I626" s="20">
        <v>75068704</v>
      </c>
      <c r="J626" s="20">
        <v>56160168</v>
      </c>
      <c r="K626" s="20">
        <v>51135340</v>
      </c>
      <c r="L626" s="20">
        <v>59241476</v>
      </c>
      <c r="M626" s="20">
        <v>143939200</v>
      </c>
      <c r="N626" s="20">
        <v>124098960</v>
      </c>
      <c r="O626" s="20">
        <v>96621416</v>
      </c>
      <c r="P626" s="20">
        <v>86186400</v>
      </c>
      <c r="Q626" s="20">
        <v>128558024</v>
      </c>
      <c r="R626" s="20">
        <v>88069432</v>
      </c>
      <c r="S626" s="20">
        <v>82141488</v>
      </c>
      <c r="T626" s="20">
        <v>87959584</v>
      </c>
      <c r="U626" s="20">
        <v>90111696</v>
      </c>
      <c r="V626" s="20">
        <v>89631792</v>
      </c>
      <c r="W626" s="20">
        <v>93189104</v>
      </c>
      <c r="X626" s="29">
        <v>4.5924081999999998E-2</v>
      </c>
      <c r="Y626" s="14"/>
      <c r="Z626" s="19" t="s">
        <v>245</v>
      </c>
      <c r="AA626" s="30">
        <v>9.8550573549999996</v>
      </c>
      <c r="AB626" s="31">
        <v>817.56029349999994</v>
      </c>
    </row>
    <row r="627" spans="1:28" customFormat="1" x14ac:dyDescent="0.45">
      <c r="A627" s="10" t="s">
        <v>1485</v>
      </c>
      <c r="B627" s="11" t="s">
        <v>605</v>
      </c>
      <c r="C627" s="11" t="s">
        <v>676</v>
      </c>
      <c r="D627" s="12">
        <v>1.5885389707834057</v>
      </c>
      <c r="E627" s="13">
        <v>2.4451170512944185E-3</v>
      </c>
      <c r="F627" s="17">
        <v>6496208.9000000004</v>
      </c>
      <c r="G627" s="17">
        <v>10319481</v>
      </c>
      <c r="H627" s="17">
        <v>7376434</v>
      </c>
      <c r="I627" s="17">
        <v>7799044</v>
      </c>
      <c r="J627" s="17">
        <v>4497233.5</v>
      </c>
      <c r="K627" s="17">
        <v>5353720</v>
      </c>
      <c r="L627" s="17">
        <v>7454613</v>
      </c>
      <c r="M627" s="17">
        <v>11512602</v>
      </c>
      <c r="N627" s="17">
        <v>10422720</v>
      </c>
      <c r="O627" s="17">
        <v>8575043</v>
      </c>
      <c r="P627" s="17">
        <v>9563670</v>
      </c>
      <c r="Q627" s="17">
        <v>11523370</v>
      </c>
      <c r="R627" s="17">
        <v>9171027</v>
      </c>
      <c r="S627" s="17">
        <v>7564257</v>
      </c>
      <c r="T627" s="17">
        <v>8346111</v>
      </c>
      <c r="U627" s="17">
        <v>8308366.5</v>
      </c>
      <c r="V627" s="17">
        <v>7847603.5</v>
      </c>
      <c r="W627" s="17">
        <v>8087354.5</v>
      </c>
      <c r="X627" s="29">
        <v>6.7592937000000006E-2</v>
      </c>
      <c r="Y627" s="11"/>
      <c r="Z627" s="11" t="s">
        <v>245</v>
      </c>
      <c r="AA627" s="30">
        <v>9.6801169290000004</v>
      </c>
      <c r="AB627" s="31">
        <v>815.54451070000005</v>
      </c>
    </row>
    <row r="628" spans="1:28" customFormat="1" x14ac:dyDescent="0.45">
      <c r="A628" s="10" t="s">
        <v>1485</v>
      </c>
      <c r="B628" s="11" t="s">
        <v>605</v>
      </c>
      <c r="C628" s="11" t="s">
        <v>1043</v>
      </c>
      <c r="D628" s="12">
        <v>0.89080007096813296</v>
      </c>
      <c r="E628" s="13">
        <v>0.47756168076397609</v>
      </c>
      <c r="F628" s="17">
        <v>11485154.9</v>
      </c>
      <c r="G628" s="17">
        <v>10230976.800000001</v>
      </c>
      <c r="H628" s="17">
        <v>11760664</v>
      </c>
      <c r="I628" s="17">
        <v>7819531.5</v>
      </c>
      <c r="J628" s="17">
        <v>12263455</v>
      </c>
      <c r="K628" s="17">
        <v>9604433</v>
      </c>
      <c r="L628" s="17">
        <v>15977691</v>
      </c>
      <c r="M628" s="17">
        <v>8202597</v>
      </c>
      <c r="N628" s="17">
        <v>11227158</v>
      </c>
      <c r="O628" s="17">
        <v>11579581</v>
      </c>
      <c r="P628" s="17">
        <v>12437385</v>
      </c>
      <c r="Q628" s="17">
        <v>7708163</v>
      </c>
      <c r="R628" s="17">
        <v>10310579</v>
      </c>
      <c r="S628" s="17">
        <v>11488487</v>
      </c>
      <c r="T628" s="17">
        <v>8419125</v>
      </c>
      <c r="U628" s="17">
        <v>11145182</v>
      </c>
      <c r="V628" s="17">
        <v>9382724</v>
      </c>
      <c r="W628" s="17">
        <v>8559203</v>
      </c>
      <c r="X628" s="29">
        <v>0.129430083</v>
      </c>
      <c r="Y628" s="11"/>
      <c r="Z628" s="11" t="s">
        <v>245</v>
      </c>
      <c r="AA628" s="30">
        <v>10.8008261</v>
      </c>
      <c r="AB628" s="31">
        <v>845.68718820000004</v>
      </c>
    </row>
    <row r="629" spans="1:28" customFormat="1" x14ac:dyDescent="0.45">
      <c r="A629" s="10" t="s">
        <v>1485</v>
      </c>
      <c r="B629" s="11" t="s">
        <v>605</v>
      </c>
      <c r="C629" s="14" t="s">
        <v>1006</v>
      </c>
      <c r="D629" s="12">
        <v>0.87075709491799058</v>
      </c>
      <c r="E629" s="13">
        <v>0.53709575497294992</v>
      </c>
      <c r="F629" s="17">
        <v>113458112</v>
      </c>
      <c r="G629" s="17">
        <v>98794456</v>
      </c>
      <c r="H629" s="20">
        <v>112363048</v>
      </c>
      <c r="I629" s="20">
        <v>78597720</v>
      </c>
      <c r="J629" s="20">
        <v>105662928</v>
      </c>
      <c r="K629" s="20">
        <v>81227344</v>
      </c>
      <c r="L629" s="20">
        <v>189439520</v>
      </c>
      <c r="M629" s="20">
        <v>77949520</v>
      </c>
      <c r="N629" s="20">
        <v>110246888</v>
      </c>
      <c r="O629" s="20">
        <v>120460512</v>
      </c>
      <c r="P629" s="20">
        <v>112630760</v>
      </c>
      <c r="Q629" s="20">
        <v>72684600</v>
      </c>
      <c r="R629" s="20">
        <v>104107312</v>
      </c>
      <c r="S629" s="20">
        <v>108417336</v>
      </c>
      <c r="T629" s="20">
        <v>108216528</v>
      </c>
      <c r="U629" s="20">
        <v>101787320</v>
      </c>
      <c r="V629" s="20">
        <v>105303424</v>
      </c>
      <c r="W629" s="20">
        <v>105269424</v>
      </c>
      <c r="X629" s="29">
        <v>2.2751750000000001E-2</v>
      </c>
      <c r="Y629" s="14"/>
      <c r="Z629" s="19" t="s">
        <v>245</v>
      </c>
      <c r="AA629" s="30">
        <v>10.667597020000001</v>
      </c>
      <c r="AB629" s="31">
        <v>843.67144450000001</v>
      </c>
    </row>
    <row r="630" spans="1:28" customFormat="1" x14ac:dyDescent="0.45">
      <c r="A630" s="10" t="s">
        <v>1485</v>
      </c>
      <c r="B630" s="11" t="s">
        <v>605</v>
      </c>
      <c r="C630" s="14" t="s">
        <v>945</v>
      </c>
      <c r="D630" s="12">
        <v>0.87020456844735439</v>
      </c>
      <c r="E630" s="13">
        <v>0.18708722394222851</v>
      </c>
      <c r="F630" s="17">
        <v>76697497.599999994</v>
      </c>
      <c r="G630" s="17">
        <v>66742512.799999997</v>
      </c>
      <c r="H630" s="20">
        <v>81798464</v>
      </c>
      <c r="I630" s="20">
        <v>64335304</v>
      </c>
      <c r="J630" s="20">
        <v>70746568</v>
      </c>
      <c r="K630" s="20">
        <v>70904544</v>
      </c>
      <c r="L630" s="20">
        <v>95702608</v>
      </c>
      <c r="M630" s="20">
        <v>72766848</v>
      </c>
      <c r="N630" s="20">
        <v>76549416</v>
      </c>
      <c r="O630" s="20">
        <v>54458264</v>
      </c>
      <c r="P630" s="20">
        <v>60634812</v>
      </c>
      <c r="Q630" s="20">
        <v>69303224</v>
      </c>
      <c r="R630" s="20">
        <v>73723712</v>
      </c>
      <c r="S630" s="20">
        <v>68875656</v>
      </c>
      <c r="T630" s="20">
        <v>70958960</v>
      </c>
      <c r="U630" s="20">
        <v>70162888</v>
      </c>
      <c r="V630" s="20">
        <v>70485512</v>
      </c>
      <c r="W630" s="20">
        <v>72160328</v>
      </c>
      <c r="X630" s="29">
        <v>2.1703615999999998E-2</v>
      </c>
      <c r="Y630" s="14"/>
      <c r="Z630" s="19" t="s">
        <v>245</v>
      </c>
      <c r="AA630" s="30">
        <v>10.51978049</v>
      </c>
      <c r="AB630" s="31">
        <v>841.65345720000005</v>
      </c>
    </row>
    <row r="631" spans="1:28" customFormat="1" x14ac:dyDescent="0.45">
      <c r="A631" s="10" t="s">
        <v>1485</v>
      </c>
      <c r="B631" s="11" t="s">
        <v>605</v>
      </c>
      <c r="C631" s="11" t="s">
        <v>906</v>
      </c>
      <c r="D631" s="12">
        <v>0.95652140567529531</v>
      </c>
      <c r="E631" s="13">
        <v>0.63826698296580742</v>
      </c>
      <c r="F631" s="17">
        <v>63315993.600000001</v>
      </c>
      <c r="G631" s="17">
        <v>60563103.200000003</v>
      </c>
      <c r="H631" s="17">
        <v>69448496</v>
      </c>
      <c r="I631" s="17">
        <v>61430336</v>
      </c>
      <c r="J631" s="17">
        <v>54572224</v>
      </c>
      <c r="K631" s="17">
        <v>72222696</v>
      </c>
      <c r="L631" s="17">
        <v>58906216</v>
      </c>
      <c r="M631" s="17">
        <v>69485808</v>
      </c>
      <c r="N631" s="17">
        <v>67219648</v>
      </c>
      <c r="O631" s="17">
        <v>43885752</v>
      </c>
      <c r="P631" s="17">
        <v>58750764</v>
      </c>
      <c r="Q631" s="17">
        <v>63473544</v>
      </c>
      <c r="R631" s="17">
        <v>58537932</v>
      </c>
      <c r="S631" s="17">
        <v>63388752</v>
      </c>
      <c r="T631" s="17">
        <v>64098928</v>
      </c>
      <c r="U631" s="17">
        <v>64798968</v>
      </c>
      <c r="V631" s="17">
        <v>61059040</v>
      </c>
      <c r="W631" s="17">
        <v>59566416</v>
      </c>
      <c r="X631" s="29">
        <v>3.9695261000000003E-2</v>
      </c>
      <c r="Y631" s="11"/>
      <c r="Z631" s="11" t="s">
        <v>245</v>
      </c>
      <c r="AA631" s="30">
        <v>10.41015164</v>
      </c>
      <c r="AB631" s="31">
        <v>839.63783090000004</v>
      </c>
    </row>
    <row r="632" spans="1:28" customFormat="1" x14ac:dyDescent="0.45">
      <c r="A632" s="10" t="s">
        <v>1485</v>
      </c>
      <c r="B632" s="11" t="s">
        <v>605</v>
      </c>
      <c r="C632" s="11" t="s">
        <v>870</v>
      </c>
      <c r="D632" s="12">
        <v>0.88373036754613032</v>
      </c>
      <c r="E632" s="13">
        <v>0.28434522389753636</v>
      </c>
      <c r="F632" s="17">
        <v>277501123.19999999</v>
      </c>
      <c r="G632" s="17">
        <v>245236169.59999999</v>
      </c>
      <c r="H632" s="17">
        <v>266466896</v>
      </c>
      <c r="I632" s="17">
        <v>206119344</v>
      </c>
      <c r="J632" s="17">
        <v>256621104</v>
      </c>
      <c r="K632" s="17">
        <v>352511776</v>
      </c>
      <c r="L632" s="17">
        <v>305786496</v>
      </c>
      <c r="M632" s="17">
        <v>202936608</v>
      </c>
      <c r="N632" s="17">
        <v>262023936</v>
      </c>
      <c r="O632" s="17">
        <v>261785792</v>
      </c>
      <c r="P632" s="17">
        <v>265692064</v>
      </c>
      <c r="Q632" s="17">
        <v>233742448</v>
      </c>
      <c r="R632" s="17">
        <v>259030704</v>
      </c>
      <c r="S632" s="17">
        <v>255111728</v>
      </c>
      <c r="T632" s="17">
        <v>270081376</v>
      </c>
      <c r="U632" s="17">
        <v>253585072</v>
      </c>
      <c r="V632" s="17">
        <v>252814496</v>
      </c>
      <c r="W632" s="17">
        <v>251598464</v>
      </c>
      <c r="X632" s="29">
        <v>2.4500279E-2</v>
      </c>
      <c r="Y632" s="11"/>
      <c r="Z632" s="11" t="s">
        <v>245</v>
      </c>
      <c r="AA632" s="30">
        <v>10.340163629999999</v>
      </c>
      <c r="AB632" s="31">
        <v>837.62221079999995</v>
      </c>
    </row>
    <row r="633" spans="1:28" customFormat="1" x14ac:dyDescent="0.45">
      <c r="A633" s="10" t="s">
        <v>1485</v>
      </c>
      <c r="B633" s="11" t="s">
        <v>605</v>
      </c>
      <c r="C633" s="14" t="s">
        <v>829</v>
      </c>
      <c r="D633" s="12">
        <v>1.1249643761600132</v>
      </c>
      <c r="E633" s="13">
        <v>0.11600599243051979</v>
      </c>
      <c r="F633" s="17">
        <v>446712089.60000002</v>
      </c>
      <c r="G633" s="17">
        <v>502535187.19999999</v>
      </c>
      <c r="H633" s="20">
        <v>462479104</v>
      </c>
      <c r="I633" s="20">
        <v>449164480</v>
      </c>
      <c r="J633" s="20">
        <v>433088992</v>
      </c>
      <c r="K633" s="20">
        <v>434181568</v>
      </c>
      <c r="L633" s="20">
        <v>454646304</v>
      </c>
      <c r="M633" s="20">
        <v>427010880</v>
      </c>
      <c r="N633" s="20">
        <v>600758720</v>
      </c>
      <c r="O633" s="20">
        <v>500062176</v>
      </c>
      <c r="P633" s="20">
        <v>491771040</v>
      </c>
      <c r="Q633" s="20">
        <v>493073120</v>
      </c>
      <c r="R633" s="20">
        <v>483921856</v>
      </c>
      <c r="S633" s="20">
        <v>487447840</v>
      </c>
      <c r="T633" s="20">
        <v>459552672</v>
      </c>
      <c r="U633" s="20">
        <v>515280128</v>
      </c>
      <c r="V633" s="20">
        <v>486506784</v>
      </c>
      <c r="W633" s="20">
        <v>446903392</v>
      </c>
      <c r="X633" s="29">
        <v>4.5625832999999998E-2</v>
      </c>
      <c r="Y633" s="14"/>
      <c r="Z633" s="19" t="s">
        <v>245</v>
      </c>
      <c r="AA633" s="30">
        <v>10.23244077</v>
      </c>
      <c r="AB633" s="31">
        <v>835.60678689999997</v>
      </c>
    </row>
    <row r="634" spans="1:28" customFormat="1" x14ac:dyDescent="0.45">
      <c r="A634" s="10" t="s">
        <v>1485</v>
      </c>
      <c r="B634" s="11" t="s">
        <v>605</v>
      </c>
      <c r="C634" s="11" t="s">
        <v>801</v>
      </c>
      <c r="D634" s="12">
        <v>1.3189988522464382</v>
      </c>
      <c r="E634" s="13">
        <v>4.9881404202988958E-3</v>
      </c>
      <c r="F634" s="17">
        <v>3675515494</v>
      </c>
      <c r="G634" s="17">
        <v>4848000718</v>
      </c>
      <c r="H634" s="17">
        <v>4110565380</v>
      </c>
      <c r="I634" s="17">
        <v>3390895100</v>
      </c>
      <c r="J634" s="17">
        <v>3416684540</v>
      </c>
      <c r="K634" s="17">
        <v>3358122750</v>
      </c>
      <c r="L634" s="17">
        <v>4101309700</v>
      </c>
      <c r="M634" s="17">
        <v>3988948990</v>
      </c>
      <c r="N634" s="17">
        <v>5124985300</v>
      </c>
      <c r="O634" s="17">
        <v>4833645100</v>
      </c>
      <c r="P634" s="17">
        <v>4874845700</v>
      </c>
      <c r="Q634" s="17">
        <v>5417578500</v>
      </c>
      <c r="R634" s="17">
        <v>4408034300</v>
      </c>
      <c r="S634" s="17">
        <v>4310358000</v>
      </c>
      <c r="T634" s="17">
        <v>4256157440</v>
      </c>
      <c r="U634" s="17">
        <v>4429144600</v>
      </c>
      <c r="V634" s="17">
        <v>4313177100</v>
      </c>
      <c r="W634" s="17">
        <v>4297702900</v>
      </c>
      <c r="X634" s="29">
        <v>1.9534941E-2</v>
      </c>
      <c r="Y634" s="11"/>
      <c r="Z634" s="11" t="s">
        <v>245</v>
      </c>
      <c r="AA634" s="30">
        <v>10.140814280000001</v>
      </c>
      <c r="AB634" s="31">
        <v>833.59165410000003</v>
      </c>
    </row>
    <row r="635" spans="1:28" customFormat="1" x14ac:dyDescent="0.45">
      <c r="A635" s="10" t="s">
        <v>1485</v>
      </c>
      <c r="B635" s="11" t="s">
        <v>605</v>
      </c>
      <c r="C635" s="11" t="s">
        <v>757</v>
      </c>
      <c r="D635" s="12">
        <v>2.5218133148175572</v>
      </c>
      <c r="E635" s="13">
        <v>3.8033225597091448E-4</v>
      </c>
      <c r="F635" s="17">
        <v>744060274</v>
      </c>
      <c r="G635" s="17">
        <v>1876381106</v>
      </c>
      <c r="H635" s="17">
        <v>835486460</v>
      </c>
      <c r="I635" s="17">
        <v>804712960</v>
      </c>
      <c r="J635" s="17">
        <v>683140860</v>
      </c>
      <c r="K635" s="17">
        <v>683227010</v>
      </c>
      <c r="L635" s="17">
        <v>713734080</v>
      </c>
      <c r="M635" s="17">
        <v>2187180030</v>
      </c>
      <c r="N635" s="17">
        <v>1892059390</v>
      </c>
      <c r="O635" s="17">
        <v>1684598910</v>
      </c>
      <c r="P635" s="17">
        <v>1550433540</v>
      </c>
      <c r="Q635" s="17">
        <v>2067633660</v>
      </c>
      <c r="R635" s="17">
        <v>1433854210</v>
      </c>
      <c r="S635" s="17">
        <v>1429628420</v>
      </c>
      <c r="T635" s="17">
        <v>1366452740</v>
      </c>
      <c r="U635" s="17">
        <v>1407049220</v>
      </c>
      <c r="V635" s="17">
        <v>1397569790</v>
      </c>
      <c r="W635" s="17">
        <v>1400187780</v>
      </c>
      <c r="X635" s="29">
        <v>1.7343709999999998E-2</v>
      </c>
      <c r="Y635" s="11"/>
      <c r="Z635" s="11" t="s">
        <v>245</v>
      </c>
      <c r="AA635" s="30">
        <v>9.9709982630000003</v>
      </c>
      <c r="AB635" s="31">
        <v>831.57579429999998</v>
      </c>
    </row>
    <row r="636" spans="1:28" customFormat="1" x14ac:dyDescent="0.45">
      <c r="A636" s="10" t="s">
        <v>1485</v>
      </c>
      <c r="B636" s="11" t="s">
        <v>605</v>
      </c>
      <c r="C636" s="14" t="s">
        <v>702</v>
      </c>
      <c r="D636" s="12">
        <v>1.3274167658030578</v>
      </c>
      <c r="E636" s="13">
        <v>3.8788549828909345E-4</v>
      </c>
      <c r="F636" s="17">
        <v>2442185934</v>
      </c>
      <c r="G636" s="17">
        <v>3241798554</v>
      </c>
      <c r="H636" s="20">
        <v>2680532480</v>
      </c>
      <c r="I636" s="20">
        <v>2554633730</v>
      </c>
      <c r="J636" s="20">
        <v>2171072000</v>
      </c>
      <c r="K636" s="20">
        <v>2255506690</v>
      </c>
      <c r="L636" s="20">
        <v>2549184770</v>
      </c>
      <c r="M636" s="20">
        <v>3311569660</v>
      </c>
      <c r="N636" s="20">
        <v>3266155010</v>
      </c>
      <c r="O636" s="20">
        <v>2915969280</v>
      </c>
      <c r="P636" s="20">
        <v>3203700740</v>
      </c>
      <c r="Q636" s="20">
        <v>3511598080</v>
      </c>
      <c r="R636" s="20">
        <v>2802491390</v>
      </c>
      <c r="S636" s="20">
        <v>2848366080</v>
      </c>
      <c r="T636" s="20">
        <v>2850638590</v>
      </c>
      <c r="U636" s="20">
        <v>2939785470</v>
      </c>
      <c r="V636" s="20">
        <v>2842441730</v>
      </c>
      <c r="W636" s="20">
        <v>2813609470</v>
      </c>
      <c r="X636" s="29">
        <v>1.5891348999999999E-2</v>
      </c>
      <c r="Y636" s="14"/>
      <c r="Z636" s="19" t="s">
        <v>245</v>
      </c>
      <c r="AA636" s="30">
        <v>9.7858745739999993</v>
      </c>
      <c r="AB636" s="31">
        <v>829.56088720000002</v>
      </c>
    </row>
    <row r="637" spans="1:28" customFormat="1" x14ac:dyDescent="0.45">
      <c r="A637" s="10" t="s">
        <v>1485</v>
      </c>
      <c r="B637" s="11" t="s">
        <v>605</v>
      </c>
      <c r="C637" s="14" t="s">
        <v>672</v>
      </c>
      <c r="D637" s="12">
        <v>1.1679164335298375</v>
      </c>
      <c r="E637" s="13">
        <v>1.2567807428910605E-2</v>
      </c>
      <c r="F637" s="17">
        <v>225206803.19999999</v>
      </c>
      <c r="G637" s="17">
        <v>263022726.40000001</v>
      </c>
      <c r="H637" s="20">
        <v>237019712</v>
      </c>
      <c r="I637" s="20">
        <v>207902272</v>
      </c>
      <c r="J637" s="20">
        <v>214870880</v>
      </c>
      <c r="K637" s="20">
        <v>214931664</v>
      </c>
      <c r="L637" s="20">
        <v>251309488</v>
      </c>
      <c r="M637" s="20">
        <v>244241568</v>
      </c>
      <c r="N637" s="20">
        <v>270584256</v>
      </c>
      <c r="O637" s="20">
        <v>241778368</v>
      </c>
      <c r="P637" s="20">
        <v>273546880</v>
      </c>
      <c r="Q637" s="20">
        <v>284962560</v>
      </c>
      <c r="R637" s="20">
        <v>241780288</v>
      </c>
      <c r="S637" s="20">
        <v>244812128</v>
      </c>
      <c r="T637" s="20">
        <v>248412736</v>
      </c>
      <c r="U637" s="20">
        <v>241086528</v>
      </c>
      <c r="V637" s="20">
        <v>236794432</v>
      </c>
      <c r="W637" s="20">
        <v>240777280</v>
      </c>
      <c r="X637" s="29">
        <v>1.6096123E-2</v>
      </c>
      <c r="Y637" s="14"/>
      <c r="Z637" s="19" t="s">
        <v>245</v>
      </c>
      <c r="AA637" s="30">
        <v>9.6608189979999999</v>
      </c>
      <c r="AB637" s="31">
        <v>827.54407179999998</v>
      </c>
    </row>
    <row r="638" spans="1:28" customFormat="1" x14ac:dyDescent="0.45">
      <c r="A638" s="10" t="s">
        <v>1485</v>
      </c>
      <c r="B638" s="11" t="s">
        <v>605</v>
      </c>
      <c r="C638" s="14" t="s">
        <v>1063</v>
      </c>
      <c r="D638" s="12">
        <v>1.1921791225835892</v>
      </c>
      <c r="E638" s="13">
        <v>0.46698069173142964</v>
      </c>
      <c r="F638" s="17">
        <v>2163118.42</v>
      </c>
      <c r="G638" s="17">
        <v>2578824.6199999996</v>
      </c>
      <c r="H638" s="20">
        <v>2649217.2000000002</v>
      </c>
      <c r="I638" s="20">
        <v>1679857.2</v>
      </c>
      <c r="J638" s="20">
        <v>1958695.1</v>
      </c>
      <c r="K638" s="20">
        <v>1660797.6</v>
      </c>
      <c r="L638" s="20">
        <v>2867025</v>
      </c>
      <c r="M638" s="20">
        <v>1198013.8</v>
      </c>
      <c r="N638" s="20">
        <v>3245100.5</v>
      </c>
      <c r="O638" s="20">
        <v>2820847.8</v>
      </c>
      <c r="P638" s="20">
        <v>3805827.8</v>
      </c>
      <c r="Q638" s="20">
        <v>1824333.2</v>
      </c>
      <c r="R638" s="20">
        <v>2471283.5</v>
      </c>
      <c r="S638" s="20">
        <v>2443192</v>
      </c>
      <c r="T638" s="20">
        <v>1979826.2</v>
      </c>
      <c r="U638" s="20">
        <v>1359222.8</v>
      </c>
      <c r="V638" s="20">
        <v>2453670.7999999998</v>
      </c>
      <c r="W638" s="20">
        <v>2045017.1</v>
      </c>
      <c r="X638" s="29">
        <v>0.18611789300000001</v>
      </c>
      <c r="Y638" s="14"/>
      <c r="Z638" s="19" t="s">
        <v>245</v>
      </c>
      <c r="AA638" s="30">
        <v>10.935252759999999</v>
      </c>
      <c r="AB638" s="31">
        <v>873.71838939999998</v>
      </c>
    </row>
    <row r="639" spans="1:28" customFormat="1" x14ac:dyDescent="0.45">
      <c r="A639" s="10" t="s">
        <v>1485</v>
      </c>
      <c r="B639" s="11" t="s">
        <v>605</v>
      </c>
      <c r="C639" s="14" t="s">
        <v>1048</v>
      </c>
      <c r="D639" s="12">
        <v>1.2404588425250607</v>
      </c>
      <c r="E639" s="13">
        <v>0.42305272957271456</v>
      </c>
      <c r="F639" s="17">
        <v>203154387.19999999</v>
      </c>
      <c r="G639" s="17">
        <v>252004656</v>
      </c>
      <c r="H639" s="20">
        <v>208066848</v>
      </c>
      <c r="I639" s="20">
        <v>137035360</v>
      </c>
      <c r="J639" s="20">
        <v>181689184</v>
      </c>
      <c r="K639" s="20">
        <v>128591552</v>
      </c>
      <c r="L639" s="20">
        <v>360388992</v>
      </c>
      <c r="M639" s="20">
        <v>148384256</v>
      </c>
      <c r="N639" s="20">
        <v>290851520</v>
      </c>
      <c r="O639" s="20">
        <v>337708416</v>
      </c>
      <c r="P639" s="20">
        <v>318976320</v>
      </c>
      <c r="Q639" s="20">
        <v>164102768</v>
      </c>
      <c r="R639" s="20">
        <v>217937424</v>
      </c>
      <c r="S639" s="20">
        <v>224945584</v>
      </c>
      <c r="T639" s="20">
        <v>214064800</v>
      </c>
      <c r="U639" s="20">
        <v>228353408</v>
      </c>
      <c r="V639" s="20">
        <v>210925712</v>
      </c>
      <c r="W639" s="20">
        <v>207621728</v>
      </c>
      <c r="X639" s="29">
        <v>4.0037429999999999E-2</v>
      </c>
      <c r="Y639" s="14"/>
      <c r="Z639" s="19" t="s">
        <v>245</v>
      </c>
      <c r="AA639" s="30">
        <v>10.825577170000001</v>
      </c>
      <c r="AB639" s="31">
        <v>871.70173729999999</v>
      </c>
    </row>
    <row r="640" spans="1:28" customFormat="1" x14ac:dyDescent="0.45">
      <c r="A640" s="10" t="s">
        <v>1485</v>
      </c>
      <c r="B640" s="11" t="s">
        <v>605</v>
      </c>
      <c r="C640" s="11" t="s">
        <v>1012</v>
      </c>
      <c r="D640" s="12">
        <v>1.0460576707089366</v>
      </c>
      <c r="E640" s="13">
        <v>0.79493065509405247</v>
      </c>
      <c r="F640" s="17">
        <v>81019624.799999997</v>
      </c>
      <c r="G640" s="17">
        <v>84751200</v>
      </c>
      <c r="H640" s="17">
        <v>76096768</v>
      </c>
      <c r="I640" s="17">
        <v>60237876</v>
      </c>
      <c r="J640" s="17">
        <v>76136240</v>
      </c>
      <c r="K640" s="17">
        <v>67857408</v>
      </c>
      <c r="L640" s="17">
        <v>124769832</v>
      </c>
      <c r="M640" s="17">
        <v>64312352</v>
      </c>
      <c r="N640" s="17">
        <v>87184872</v>
      </c>
      <c r="O640" s="17">
        <v>101508456</v>
      </c>
      <c r="P640" s="17">
        <v>102013136</v>
      </c>
      <c r="Q640" s="17">
        <v>68737184</v>
      </c>
      <c r="R640" s="17">
        <v>80434952</v>
      </c>
      <c r="S640" s="17">
        <v>78528208</v>
      </c>
      <c r="T640" s="17">
        <v>82399104</v>
      </c>
      <c r="U640" s="17">
        <v>75789744</v>
      </c>
      <c r="V640" s="17">
        <v>73699024</v>
      </c>
      <c r="W640" s="17">
        <v>76371552</v>
      </c>
      <c r="X640" s="29">
        <v>3.8042336000000003E-2</v>
      </c>
      <c r="Y640" s="11"/>
      <c r="Z640" s="11" t="s">
        <v>245</v>
      </c>
      <c r="AA640" s="30">
        <v>10.68053259</v>
      </c>
      <c r="AB640" s="31">
        <v>869.68610869999998</v>
      </c>
    </row>
    <row r="641" spans="1:28" customFormat="1" x14ac:dyDescent="0.45">
      <c r="A641" s="10" t="s">
        <v>1485</v>
      </c>
      <c r="B641" s="11" t="s">
        <v>605</v>
      </c>
      <c r="C641" s="11" t="s">
        <v>969</v>
      </c>
      <c r="D641" s="12">
        <v>0.94193125349583096</v>
      </c>
      <c r="E641" s="13">
        <v>0.48596869250361419</v>
      </c>
      <c r="F641" s="17">
        <v>23533030.800000001</v>
      </c>
      <c r="G641" s="17">
        <v>22166497.199999999</v>
      </c>
      <c r="H641" s="17">
        <v>23909444</v>
      </c>
      <c r="I641" s="17">
        <v>19751752</v>
      </c>
      <c r="J641" s="17">
        <v>21677892</v>
      </c>
      <c r="K641" s="17">
        <v>22830656</v>
      </c>
      <c r="L641" s="17">
        <v>29495410</v>
      </c>
      <c r="M641" s="17">
        <v>20062204</v>
      </c>
      <c r="N641" s="17">
        <v>24743988</v>
      </c>
      <c r="O641" s="17">
        <v>21094630</v>
      </c>
      <c r="P641" s="17">
        <v>23284464</v>
      </c>
      <c r="Q641" s="17">
        <v>21647200</v>
      </c>
      <c r="R641" s="17">
        <v>23199548</v>
      </c>
      <c r="S641" s="17">
        <v>22220644</v>
      </c>
      <c r="T641" s="17">
        <v>21229478</v>
      </c>
      <c r="U641" s="17">
        <v>22833304</v>
      </c>
      <c r="V641" s="17">
        <v>22513464</v>
      </c>
      <c r="W641" s="17">
        <v>20836204</v>
      </c>
      <c r="X641" s="29">
        <v>5.1857792999999999E-2</v>
      </c>
      <c r="Y641" s="11"/>
      <c r="Z641" s="11" t="s">
        <v>245</v>
      </c>
      <c r="AA641" s="30">
        <v>10.567021049999999</v>
      </c>
      <c r="AB641" s="31">
        <v>867.67016609999996</v>
      </c>
    </row>
    <row r="642" spans="1:28" customFormat="1" x14ac:dyDescent="0.45">
      <c r="A642" s="10" t="s">
        <v>1485</v>
      </c>
      <c r="B642" s="11" t="s">
        <v>605</v>
      </c>
      <c r="C642" s="14" t="s">
        <v>928</v>
      </c>
      <c r="D642" s="12">
        <v>0.78490242447540459</v>
      </c>
      <c r="E642" s="13">
        <v>0.10313036816388382</v>
      </c>
      <c r="F642" s="17">
        <v>18840974.800000001</v>
      </c>
      <c r="G642" s="17">
        <v>14788326.800000001</v>
      </c>
      <c r="H642" s="20">
        <v>15245855</v>
      </c>
      <c r="I642" s="20">
        <v>16512356</v>
      </c>
      <c r="J642" s="20">
        <v>15469735</v>
      </c>
      <c r="K642" s="20">
        <v>23725478</v>
      </c>
      <c r="L642" s="20">
        <v>23251450</v>
      </c>
      <c r="M642" s="20">
        <v>14258515</v>
      </c>
      <c r="N642" s="20">
        <v>15838569</v>
      </c>
      <c r="O642" s="20">
        <v>13250934</v>
      </c>
      <c r="P642" s="20">
        <v>17173672</v>
      </c>
      <c r="Q642" s="20">
        <v>13419944</v>
      </c>
      <c r="R642" s="20">
        <v>16038649</v>
      </c>
      <c r="S642" s="20">
        <v>15006267</v>
      </c>
      <c r="T642" s="20">
        <v>16421718</v>
      </c>
      <c r="U642" s="20">
        <v>15462154</v>
      </c>
      <c r="V642" s="20">
        <v>16359831</v>
      </c>
      <c r="W642" s="20">
        <v>15110435</v>
      </c>
      <c r="X642" s="29">
        <v>3.8447491E-2</v>
      </c>
      <c r="Y642" s="14"/>
      <c r="Z642" s="19" t="s">
        <v>245</v>
      </c>
      <c r="AA642" s="30">
        <v>10.46679569</v>
      </c>
      <c r="AB642" s="31">
        <v>865.65331049999998</v>
      </c>
    </row>
    <row r="643" spans="1:28" customFormat="1" x14ac:dyDescent="0.45">
      <c r="A643" s="10" t="s">
        <v>1485</v>
      </c>
      <c r="B643" s="11" t="s">
        <v>605</v>
      </c>
      <c r="C643" s="14" t="s">
        <v>892</v>
      </c>
      <c r="D643" s="12">
        <v>0.89738663331217861</v>
      </c>
      <c r="E643" s="13">
        <v>0.48330019561872029</v>
      </c>
      <c r="F643" s="17">
        <v>62902799.200000003</v>
      </c>
      <c r="G643" s="17">
        <v>56448131.200000003</v>
      </c>
      <c r="H643" s="20">
        <v>57335452</v>
      </c>
      <c r="I643" s="20">
        <v>45911464</v>
      </c>
      <c r="J643" s="20">
        <v>51511784</v>
      </c>
      <c r="K643" s="20">
        <v>85981296</v>
      </c>
      <c r="L643" s="20">
        <v>73774000</v>
      </c>
      <c r="M643" s="20">
        <v>41986524</v>
      </c>
      <c r="N643" s="20">
        <v>57206004</v>
      </c>
      <c r="O643" s="20">
        <v>55210480</v>
      </c>
      <c r="P643" s="20">
        <v>70569800</v>
      </c>
      <c r="Q643" s="20">
        <v>57267848</v>
      </c>
      <c r="R643" s="20">
        <v>59405112</v>
      </c>
      <c r="S643" s="20">
        <v>56400912</v>
      </c>
      <c r="T643" s="20">
        <v>54843808</v>
      </c>
      <c r="U643" s="20">
        <v>59666632</v>
      </c>
      <c r="V643" s="20">
        <v>55745512</v>
      </c>
      <c r="W643" s="20">
        <v>56217240</v>
      </c>
      <c r="X643" s="29">
        <v>3.2835008999999998E-2</v>
      </c>
      <c r="Y643" s="14"/>
      <c r="Z643" s="19" t="s">
        <v>245</v>
      </c>
      <c r="AA643" s="30">
        <v>10.38507063</v>
      </c>
      <c r="AB643" s="31">
        <v>863.6387598</v>
      </c>
    </row>
    <row r="644" spans="1:28" customFormat="1" x14ac:dyDescent="0.45">
      <c r="A644" s="10" t="s">
        <v>1485</v>
      </c>
      <c r="B644" s="11" t="s">
        <v>605</v>
      </c>
      <c r="C644" s="11" t="s">
        <v>866</v>
      </c>
      <c r="D644" s="12">
        <v>1.281160575729632</v>
      </c>
      <c r="E644" s="13">
        <v>8.4857412597570556E-2</v>
      </c>
      <c r="F644" s="17">
        <v>164653286.40000001</v>
      </c>
      <c r="G644" s="17">
        <v>210947299.19999999</v>
      </c>
      <c r="H644" s="17">
        <v>184109328</v>
      </c>
      <c r="I644" s="17">
        <v>128309824</v>
      </c>
      <c r="J644" s="17">
        <v>134499744</v>
      </c>
      <c r="K644" s="17">
        <v>187817296</v>
      </c>
      <c r="L644" s="17">
        <v>188530240</v>
      </c>
      <c r="M644" s="17">
        <v>152320944</v>
      </c>
      <c r="N644" s="17">
        <v>255831424</v>
      </c>
      <c r="O644" s="17">
        <v>183456384</v>
      </c>
      <c r="P644" s="17">
        <v>228586080</v>
      </c>
      <c r="Q644" s="17">
        <v>234541664</v>
      </c>
      <c r="R644" s="17">
        <v>185627136</v>
      </c>
      <c r="S644" s="17">
        <v>190973536</v>
      </c>
      <c r="T644" s="17">
        <v>188176560</v>
      </c>
      <c r="U644" s="17">
        <v>188281616</v>
      </c>
      <c r="V644" s="17">
        <v>186943616</v>
      </c>
      <c r="W644" s="17">
        <v>181272480</v>
      </c>
      <c r="X644" s="29">
        <v>1.7929560000000001E-2</v>
      </c>
      <c r="Y644" s="11"/>
      <c r="Z644" s="11" t="s">
        <v>245</v>
      </c>
      <c r="AA644" s="30">
        <v>10.324443710000001</v>
      </c>
      <c r="AB644" s="31">
        <v>861.62269490000006</v>
      </c>
    </row>
    <row r="645" spans="1:28" customFormat="1" x14ac:dyDescent="0.45">
      <c r="A645" s="10" t="s">
        <v>1485</v>
      </c>
      <c r="B645" s="11" t="s">
        <v>605</v>
      </c>
      <c r="C645" s="14" t="s">
        <v>813</v>
      </c>
      <c r="D645" s="12">
        <v>2.2600164421285789</v>
      </c>
      <c r="E645" s="13">
        <v>1.0338418360164041E-3</v>
      </c>
      <c r="F645" s="17">
        <v>55671624</v>
      </c>
      <c r="G645" s="17">
        <v>125818785.59999999</v>
      </c>
      <c r="H645" s="20">
        <v>68888352</v>
      </c>
      <c r="I645" s="20">
        <v>49685904</v>
      </c>
      <c r="J645" s="20">
        <v>48796720</v>
      </c>
      <c r="K645" s="20">
        <v>50797724</v>
      </c>
      <c r="L645" s="20">
        <v>60189420</v>
      </c>
      <c r="M645" s="20">
        <v>112496792</v>
      </c>
      <c r="N645" s="20">
        <v>137827312</v>
      </c>
      <c r="O645" s="20">
        <v>106384912</v>
      </c>
      <c r="P645" s="20">
        <v>113309984</v>
      </c>
      <c r="Q645" s="20">
        <v>159074928</v>
      </c>
      <c r="R645" s="20">
        <v>96046144</v>
      </c>
      <c r="S645" s="20">
        <v>91303456</v>
      </c>
      <c r="T645" s="20">
        <v>90496176</v>
      </c>
      <c r="U645" s="20">
        <v>94010992</v>
      </c>
      <c r="V645" s="20">
        <v>88626808</v>
      </c>
      <c r="W645" s="20">
        <v>93348944</v>
      </c>
      <c r="X645" s="29">
        <v>2.7972857E-2</v>
      </c>
      <c r="Y645" s="14"/>
      <c r="Z645" s="19" t="s">
        <v>245</v>
      </c>
      <c r="AA645" s="30">
        <v>10.17005921</v>
      </c>
      <c r="AB645" s="31">
        <v>859.6075482</v>
      </c>
    </row>
    <row r="646" spans="1:28" customFormat="1" x14ac:dyDescent="0.45">
      <c r="A646" s="10" t="s">
        <v>1485</v>
      </c>
      <c r="B646" s="11" t="s">
        <v>605</v>
      </c>
      <c r="C646" s="14" t="s">
        <v>769</v>
      </c>
      <c r="D646" s="12">
        <v>2.7778859293199858</v>
      </c>
      <c r="E646" s="13">
        <v>1.2670791290780549E-4</v>
      </c>
      <c r="F646" s="17">
        <v>8003481.7000000002</v>
      </c>
      <c r="G646" s="17">
        <v>22232759.199999999</v>
      </c>
      <c r="H646" s="20">
        <v>9105284</v>
      </c>
      <c r="I646" s="20">
        <v>7348710</v>
      </c>
      <c r="J646" s="20">
        <v>5196831.5</v>
      </c>
      <c r="K646" s="20">
        <v>9208564</v>
      </c>
      <c r="L646" s="20">
        <v>9158019</v>
      </c>
      <c r="M646" s="20">
        <v>19565106</v>
      </c>
      <c r="N646" s="20">
        <v>22741664</v>
      </c>
      <c r="O646" s="20">
        <v>24587356</v>
      </c>
      <c r="P646" s="20">
        <v>18254010</v>
      </c>
      <c r="Q646" s="20">
        <v>26015660</v>
      </c>
      <c r="R646" s="20">
        <v>15509606</v>
      </c>
      <c r="S646" s="20">
        <v>15070344</v>
      </c>
      <c r="T646" s="20">
        <v>14897650</v>
      </c>
      <c r="U646" s="20">
        <v>17563736</v>
      </c>
      <c r="V646" s="20">
        <v>14288771</v>
      </c>
      <c r="W646" s="20">
        <v>16123936</v>
      </c>
      <c r="X646" s="29">
        <v>6.9091992000000005E-2</v>
      </c>
      <c r="Y646" s="14"/>
      <c r="Z646" s="19" t="s">
        <v>245</v>
      </c>
      <c r="AA646" s="30">
        <v>10.01712429</v>
      </c>
      <c r="AB646" s="31">
        <v>857.59306630000003</v>
      </c>
    </row>
    <row r="647" spans="1:28" customFormat="1" x14ac:dyDescent="0.45">
      <c r="A647" s="10" t="s">
        <v>1485</v>
      </c>
      <c r="B647" s="11" t="s">
        <v>605</v>
      </c>
      <c r="C647" s="14" t="s">
        <v>736</v>
      </c>
      <c r="D647" s="12">
        <v>2.8950833911157856</v>
      </c>
      <c r="E647" s="13">
        <v>2.0477270130415132E-3</v>
      </c>
      <c r="F647" s="17">
        <v>9789304.1999999993</v>
      </c>
      <c r="G647" s="17">
        <v>28340852</v>
      </c>
      <c r="H647" s="20">
        <v>8911633</v>
      </c>
      <c r="I647" s="20">
        <v>11481846</v>
      </c>
      <c r="J647" s="20">
        <v>6554245</v>
      </c>
      <c r="K647" s="20">
        <v>10213437</v>
      </c>
      <c r="L647" s="20">
        <v>11785360</v>
      </c>
      <c r="M647" s="20">
        <v>28020846</v>
      </c>
      <c r="N647" s="20">
        <v>24776400</v>
      </c>
      <c r="O647" s="20">
        <v>26934252</v>
      </c>
      <c r="P647" s="20">
        <v>22519458</v>
      </c>
      <c r="Q647" s="20">
        <v>39453304</v>
      </c>
      <c r="R647" s="20">
        <v>20211792</v>
      </c>
      <c r="S647" s="20">
        <v>18385030</v>
      </c>
      <c r="T647" s="20">
        <v>15749556</v>
      </c>
      <c r="U647" s="20">
        <v>17161850</v>
      </c>
      <c r="V647" s="20">
        <v>19184470</v>
      </c>
      <c r="W647" s="20">
        <v>18538496</v>
      </c>
      <c r="X647" s="29">
        <v>9.5631721000000003E-2</v>
      </c>
      <c r="Y647" s="14"/>
      <c r="Z647" s="19" t="s">
        <v>245</v>
      </c>
      <c r="AA647" s="30">
        <v>9.8781934420000006</v>
      </c>
      <c r="AB647" s="31">
        <v>855.57751670000005</v>
      </c>
    </row>
    <row r="648" spans="1:28" customFormat="1" x14ac:dyDescent="0.45">
      <c r="A648" s="10" t="s">
        <v>1485</v>
      </c>
      <c r="B648" s="11" t="s">
        <v>605</v>
      </c>
      <c r="C648" s="14" t="s">
        <v>700</v>
      </c>
      <c r="D648" s="12">
        <v>2.6173496284939883</v>
      </c>
      <c r="E648" s="13">
        <v>2.79877270343863E-3</v>
      </c>
      <c r="F648" s="17">
        <v>76038608</v>
      </c>
      <c r="G648" s="17">
        <v>199019622.40000001</v>
      </c>
      <c r="H648" s="20">
        <v>73991944</v>
      </c>
      <c r="I648" s="20">
        <v>74036232</v>
      </c>
      <c r="J648" s="20">
        <v>51132664</v>
      </c>
      <c r="K648" s="20">
        <v>88515320</v>
      </c>
      <c r="L648" s="20">
        <v>92516880</v>
      </c>
      <c r="M648" s="20">
        <v>186535008</v>
      </c>
      <c r="N648" s="20">
        <v>173204944</v>
      </c>
      <c r="O648" s="20">
        <v>183220480</v>
      </c>
      <c r="P648" s="20">
        <v>169662352</v>
      </c>
      <c r="Q648" s="20">
        <v>282475328</v>
      </c>
      <c r="R648" s="20">
        <v>133721608</v>
      </c>
      <c r="S648" s="20">
        <v>134384304</v>
      </c>
      <c r="T648" s="20">
        <v>138041216</v>
      </c>
      <c r="U648" s="20">
        <v>140621872</v>
      </c>
      <c r="V648" s="20">
        <v>134208848</v>
      </c>
      <c r="W648" s="20">
        <v>131517200</v>
      </c>
      <c r="X648" s="29">
        <v>2.4322102000000002E-2</v>
      </c>
      <c r="Y648" s="14"/>
      <c r="Z648" s="19" t="s">
        <v>245</v>
      </c>
      <c r="AA648" s="30">
        <v>9.7710077759999994</v>
      </c>
      <c r="AB648" s="31">
        <v>853.56141239999999</v>
      </c>
    </row>
    <row r="649" spans="1:28" customFormat="1" x14ac:dyDescent="0.45">
      <c r="A649" s="10" t="s">
        <v>1485</v>
      </c>
      <c r="B649" s="11" t="s">
        <v>605</v>
      </c>
      <c r="C649" s="11" t="s">
        <v>670</v>
      </c>
      <c r="D649" s="12">
        <v>1.4106468856140633</v>
      </c>
      <c r="E649" s="13">
        <v>2.2812346722900813E-2</v>
      </c>
      <c r="F649" s="17">
        <v>94313552</v>
      </c>
      <c r="G649" s="17">
        <v>133043118.40000001</v>
      </c>
      <c r="H649" s="17">
        <v>100035936</v>
      </c>
      <c r="I649" s="17">
        <v>94317872</v>
      </c>
      <c r="J649" s="17">
        <v>66243096</v>
      </c>
      <c r="K649" s="17">
        <v>97043928</v>
      </c>
      <c r="L649" s="17">
        <v>113926928</v>
      </c>
      <c r="M649" s="17">
        <v>132244752</v>
      </c>
      <c r="N649" s="17">
        <v>125824384</v>
      </c>
      <c r="O649" s="17">
        <v>110204536</v>
      </c>
      <c r="P649" s="17">
        <v>122497344</v>
      </c>
      <c r="Q649" s="17">
        <v>174444576</v>
      </c>
      <c r="R649" s="17">
        <v>116504752</v>
      </c>
      <c r="S649" s="17">
        <v>111759720</v>
      </c>
      <c r="T649" s="17">
        <v>114903104</v>
      </c>
      <c r="U649" s="17">
        <v>110268632</v>
      </c>
      <c r="V649" s="17">
        <v>112710272</v>
      </c>
      <c r="W649" s="17">
        <v>113761512</v>
      </c>
      <c r="X649" s="29">
        <v>2.9254457000000001E-2</v>
      </c>
      <c r="Y649" s="11"/>
      <c r="Z649" s="11" t="s">
        <v>245</v>
      </c>
      <c r="AA649" s="30">
        <v>9.6344850990000008</v>
      </c>
      <c r="AB649" s="31">
        <v>851.54604740000002</v>
      </c>
    </row>
    <row r="650" spans="1:28" customFormat="1" x14ac:dyDescent="0.45">
      <c r="A650" s="10" t="s">
        <v>1485</v>
      </c>
      <c r="B650" s="11" t="s">
        <v>605</v>
      </c>
      <c r="C650" s="11" t="s">
        <v>1067</v>
      </c>
      <c r="D650" s="12">
        <v>1.3194931542532931</v>
      </c>
      <c r="E650" s="13">
        <v>0.32417875464553658</v>
      </c>
      <c r="F650" s="17">
        <v>14630865.6</v>
      </c>
      <c r="G650" s="17">
        <v>19305327</v>
      </c>
      <c r="H650" s="17">
        <v>15624298</v>
      </c>
      <c r="I650" s="17">
        <v>10227188</v>
      </c>
      <c r="J650" s="17">
        <v>17051836</v>
      </c>
      <c r="K650" s="17">
        <v>8077760</v>
      </c>
      <c r="L650" s="17">
        <v>22173246</v>
      </c>
      <c r="M650" s="17">
        <v>8882573</v>
      </c>
      <c r="N650" s="17">
        <v>20745310</v>
      </c>
      <c r="O650" s="17">
        <v>24229370</v>
      </c>
      <c r="P650" s="17">
        <v>29091404</v>
      </c>
      <c r="Q650" s="17">
        <v>13577978</v>
      </c>
      <c r="R650" s="17">
        <v>15496210</v>
      </c>
      <c r="S650" s="17">
        <v>15578826</v>
      </c>
      <c r="T650" s="17">
        <v>16044975</v>
      </c>
      <c r="U650" s="17">
        <v>14525254</v>
      </c>
      <c r="V650" s="17">
        <v>14895218</v>
      </c>
      <c r="W650" s="17">
        <v>14836450</v>
      </c>
      <c r="X650" s="29">
        <v>7.7187057000000003E-2</v>
      </c>
      <c r="Y650" s="11"/>
      <c r="Z650" s="11" t="s">
        <v>245</v>
      </c>
      <c r="AA650" s="30">
        <v>10.964743459999999</v>
      </c>
      <c r="AB650" s="31">
        <v>899.73460460000001</v>
      </c>
    </row>
    <row r="651" spans="1:28" customFormat="1" x14ac:dyDescent="0.45">
      <c r="A651" s="10" t="s">
        <v>1485</v>
      </c>
      <c r="B651" s="11" t="s">
        <v>605</v>
      </c>
      <c r="C651" s="14" t="s">
        <v>1052</v>
      </c>
      <c r="D651" s="12">
        <v>0.80231394620795349</v>
      </c>
      <c r="E651" s="13">
        <v>0.16017374506127505</v>
      </c>
      <c r="F651" s="17">
        <v>25218010.600000001</v>
      </c>
      <c r="G651" s="17">
        <v>20232761.600000001</v>
      </c>
      <c r="H651" s="20">
        <v>28935102</v>
      </c>
      <c r="I651" s="20">
        <v>25272182</v>
      </c>
      <c r="J651" s="20">
        <v>30991680</v>
      </c>
      <c r="K651" s="20">
        <v>14898927</v>
      </c>
      <c r="L651" s="20">
        <v>25992162</v>
      </c>
      <c r="M651" s="20">
        <v>17468060</v>
      </c>
      <c r="N651" s="20">
        <v>24304036</v>
      </c>
      <c r="O651" s="20">
        <v>17087564</v>
      </c>
      <c r="P651" s="20">
        <v>22208462</v>
      </c>
      <c r="Q651" s="20">
        <v>20095686</v>
      </c>
      <c r="R651" s="20">
        <v>20702002</v>
      </c>
      <c r="S651" s="20">
        <v>22511116</v>
      </c>
      <c r="T651" s="20">
        <v>22727134</v>
      </c>
      <c r="U651" s="20">
        <v>20923494</v>
      </c>
      <c r="V651" s="20">
        <v>22658602</v>
      </c>
      <c r="W651" s="20">
        <v>20787958</v>
      </c>
      <c r="X651" s="29">
        <v>4.9829455000000002E-2</v>
      </c>
      <c r="Y651" s="14"/>
      <c r="Z651" s="19" t="s">
        <v>245</v>
      </c>
      <c r="AA651" s="30">
        <v>10.830833</v>
      </c>
      <c r="AB651" s="31">
        <v>897.71645149999995</v>
      </c>
    </row>
    <row r="652" spans="1:28" customFormat="1" x14ac:dyDescent="0.45">
      <c r="A652" s="10" t="s">
        <v>1485</v>
      </c>
      <c r="B652" s="11" t="s">
        <v>605</v>
      </c>
      <c r="C652" s="11" t="s">
        <v>970</v>
      </c>
      <c r="D652" s="12">
        <v>0.89981648406478909</v>
      </c>
      <c r="E652" s="13">
        <v>0.23106435807936671</v>
      </c>
      <c r="F652" s="17">
        <v>11924850</v>
      </c>
      <c r="G652" s="17">
        <v>10730176.6</v>
      </c>
      <c r="H652" s="17">
        <v>10106992</v>
      </c>
      <c r="I652" s="17">
        <v>13099043</v>
      </c>
      <c r="J652" s="17">
        <v>10907118</v>
      </c>
      <c r="K652" s="17">
        <v>11491804</v>
      </c>
      <c r="L652" s="17">
        <v>14019293</v>
      </c>
      <c r="M652" s="17">
        <v>9585652</v>
      </c>
      <c r="N652" s="17">
        <v>11957090</v>
      </c>
      <c r="O652" s="17">
        <v>10317452</v>
      </c>
      <c r="P652" s="17">
        <v>12222219</v>
      </c>
      <c r="Q652" s="17">
        <v>9568470</v>
      </c>
      <c r="R652" s="17">
        <v>10680552</v>
      </c>
      <c r="S652" s="17">
        <v>10649464</v>
      </c>
      <c r="T652" s="17">
        <v>9782817</v>
      </c>
      <c r="U652" s="17">
        <v>10132207</v>
      </c>
      <c r="V652" s="17">
        <v>11046468</v>
      </c>
      <c r="W652" s="17">
        <v>10502376</v>
      </c>
      <c r="X652" s="29">
        <v>4.6358702000000002E-2</v>
      </c>
      <c r="Y652" s="11"/>
      <c r="Z652" s="11" t="s">
        <v>245</v>
      </c>
      <c r="AA652" s="30">
        <v>10.567800269999999</v>
      </c>
      <c r="AB652" s="31">
        <v>889.65514029999997</v>
      </c>
    </row>
    <row r="653" spans="1:28" customFormat="1" x14ac:dyDescent="0.45">
      <c r="A653" s="10" t="s">
        <v>1485</v>
      </c>
      <c r="B653" s="11" t="s">
        <v>605</v>
      </c>
      <c r="C653" s="14" t="s">
        <v>885</v>
      </c>
      <c r="D653" s="12">
        <v>1.1712952871028388</v>
      </c>
      <c r="E653" s="13">
        <v>0.38996127368149569</v>
      </c>
      <c r="F653" s="17">
        <v>12238412.6</v>
      </c>
      <c r="G653" s="17">
        <v>14334795</v>
      </c>
      <c r="H653" s="20">
        <v>12173516</v>
      </c>
      <c r="I653" s="20">
        <v>7635560</v>
      </c>
      <c r="J653" s="20">
        <v>9490405</v>
      </c>
      <c r="K653" s="20">
        <v>15887304</v>
      </c>
      <c r="L653" s="20">
        <v>16005278</v>
      </c>
      <c r="M653" s="20">
        <v>9041298</v>
      </c>
      <c r="N653" s="20">
        <v>15172995</v>
      </c>
      <c r="O653" s="20">
        <v>12779046</v>
      </c>
      <c r="P653" s="20">
        <v>16668656</v>
      </c>
      <c r="Q653" s="20">
        <v>18011980</v>
      </c>
      <c r="R653" s="20">
        <v>12478167</v>
      </c>
      <c r="S653" s="20">
        <v>12687872</v>
      </c>
      <c r="T653" s="20">
        <v>13562300</v>
      </c>
      <c r="U653" s="20">
        <v>14493773</v>
      </c>
      <c r="V653" s="20">
        <v>13251892</v>
      </c>
      <c r="W653" s="20">
        <v>12387352</v>
      </c>
      <c r="X653" s="29">
        <v>5.8472153999999998E-2</v>
      </c>
      <c r="Y653" s="14"/>
      <c r="Z653" s="19" t="s">
        <v>245</v>
      </c>
      <c r="AA653" s="30">
        <v>10.370404069999999</v>
      </c>
      <c r="AB653" s="31">
        <v>887.64025070000002</v>
      </c>
    </row>
    <row r="654" spans="1:28" customFormat="1" x14ac:dyDescent="0.45">
      <c r="A654" s="10" t="s">
        <v>1485</v>
      </c>
      <c r="B654" s="11" t="s">
        <v>605</v>
      </c>
      <c r="C654" s="11" t="s">
        <v>1324</v>
      </c>
      <c r="D654" s="12">
        <v>1.3542591849234575</v>
      </c>
      <c r="E654" s="13">
        <v>0.37662855376832682</v>
      </c>
      <c r="F654" s="17">
        <v>1000564.6799999999</v>
      </c>
      <c r="G654" s="17">
        <v>1355023.9080000001</v>
      </c>
      <c r="H654" s="17">
        <v>1002374.1</v>
      </c>
      <c r="I654" s="17">
        <v>774288.2</v>
      </c>
      <c r="J654" s="17">
        <v>576144.30000000005</v>
      </c>
      <c r="K654" s="17">
        <v>1256843</v>
      </c>
      <c r="L654" s="17">
        <v>1393173.8</v>
      </c>
      <c r="M654" s="17">
        <v>469550.84</v>
      </c>
      <c r="N654" s="17">
        <v>1181460.2</v>
      </c>
      <c r="O654" s="17">
        <v>883985.1</v>
      </c>
      <c r="P654" s="17">
        <v>1943024.2</v>
      </c>
      <c r="Q654" s="17">
        <v>2297099.2000000002</v>
      </c>
      <c r="R654" s="17">
        <v>754737.5</v>
      </c>
      <c r="S654" s="17">
        <v>1283286.8</v>
      </c>
      <c r="T654" s="17">
        <v>1081320.5</v>
      </c>
      <c r="U654" s="17">
        <v>1128548</v>
      </c>
      <c r="V654" s="17">
        <v>1331166.8999999999</v>
      </c>
      <c r="W654" s="17">
        <v>597780.1</v>
      </c>
      <c r="X654" s="29">
        <v>0.267978877</v>
      </c>
      <c r="Y654" s="11"/>
      <c r="Z654" s="11" t="s">
        <v>245</v>
      </c>
      <c r="AA654" s="30">
        <v>10.210135620000001</v>
      </c>
      <c r="AB654" s="31">
        <v>885.62471479999999</v>
      </c>
    </row>
    <row r="655" spans="1:28" customFormat="1" x14ac:dyDescent="0.45">
      <c r="A655" s="10" t="s">
        <v>1485</v>
      </c>
      <c r="B655" s="11" t="s">
        <v>605</v>
      </c>
      <c r="C655" s="14" t="s">
        <v>758</v>
      </c>
      <c r="D655" s="12">
        <v>3.6751184569920663</v>
      </c>
      <c r="E655" s="13">
        <v>9.1586347663269955E-3</v>
      </c>
      <c r="F655" s="17">
        <v>775830.1</v>
      </c>
      <c r="G655" s="17">
        <v>2851267.5200000005</v>
      </c>
      <c r="H655" s="20">
        <v>1270681.2</v>
      </c>
      <c r="I655" s="20">
        <v>1240978.2</v>
      </c>
      <c r="J655" s="20">
        <v>0</v>
      </c>
      <c r="K655" s="20">
        <v>0</v>
      </c>
      <c r="L655" s="20">
        <v>1367491.1</v>
      </c>
      <c r="M655" s="20">
        <v>3257812</v>
      </c>
      <c r="N655" s="20">
        <v>1408950.4</v>
      </c>
      <c r="O655" s="20">
        <v>4311221</v>
      </c>
      <c r="P655" s="20">
        <v>2301580</v>
      </c>
      <c r="Q655" s="20">
        <v>2976774.2</v>
      </c>
      <c r="R655" s="20">
        <v>2189671.2000000002</v>
      </c>
      <c r="S655" s="20">
        <v>956540.9</v>
      </c>
      <c r="T655" s="20">
        <v>1750654.1</v>
      </c>
      <c r="U655" s="20">
        <v>1643987</v>
      </c>
      <c r="V655" s="20">
        <v>1665587.2</v>
      </c>
      <c r="W655" s="20">
        <v>1666028.6</v>
      </c>
      <c r="X655" s="29">
        <v>0.23486143200000001</v>
      </c>
      <c r="Y655" s="14"/>
      <c r="Z655" s="19" t="s">
        <v>245</v>
      </c>
      <c r="AA655" s="30">
        <v>9.9741901520000003</v>
      </c>
      <c r="AB655" s="31">
        <v>881.59435010000004</v>
      </c>
    </row>
    <row r="656" spans="1:28" customFormat="1" x14ac:dyDescent="0.45">
      <c r="A656" s="10" t="s">
        <v>1485</v>
      </c>
      <c r="B656" s="11" t="s">
        <v>605</v>
      </c>
      <c r="C656" s="14" t="s">
        <v>725</v>
      </c>
      <c r="D656" s="12">
        <v>1.6133251668945918</v>
      </c>
      <c r="E656" s="13">
        <v>3.6900098788083834E-2</v>
      </c>
      <c r="F656" s="17">
        <v>17214847.800000001</v>
      </c>
      <c r="G656" s="17">
        <v>27773147.199999999</v>
      </c>
      <c r="H656" s="20">
        <v>19523182</v>
      </c>
      <c r="I656" s="20">
        <v>20851676</v>
      </c>
      <c r="J656" s="20">
        <v>10050439</v>
      </c>
      <c r="K656" s="20">
        <v>15887412</v>
      </c>
      <c r="L656" s="20">
        <v>19761530</v>
      </c>
      <c r="M656" s="20">
        <v>33044014</v>
      </c>
      <c r="N656" s="20">
        <v>28855300</v>
      </c>
      <c r="O656" s="20">
        <v>23254028</v>
      </c>
      <c r="P656" s="20">
        <v>17059998</v>
      </c>
      <c r="Q656" s="20">
        <v>36652396</v>
      </c>
      <c r="R656" s="20">
        <v>23125180</v>
      </c>
      <c r="S656" s="20">
        <v>21431180</v>
      </c>
      <c r="T656" s="20">
        <v>23626802</v>
      </c>
      <c r="U656" s="20">
        <v>23530728</v>
      </c>
      <c r="V656" s="20">
        <v>22730642</v>
      </c>
      <c r="W656" s="20">
        <v>22510400</v>
      </c>
      <c r="X656" s="29">
        <v>4.1344148999999997E-2</v>
      </c>
      <c r="Y656" s="14"/>
      <c r="Z656" s="19" t="s">
        <v>245</v>
      </c>
      <c r="AA656" s="30">
        <v>9.8521612259999998</v>
      </c>
      <c r="AB656" s="31">
        <v>879.57763910000006</v>
      </c>
    </row>
    <row r="657" spans="1:28" customFormat="1" x14ac:dyDescent="0.45">
      <c r="A657" s="10" t="s">
        <v>1485</v>
      </c>
      <c r="B657" s="11" t="s">
        <v>605</v>
      </c>
      <c r="C657" s="14" t="s">
        <v>695</v>
      </c>
      <c r="D657" s="12">
        <v>3.7404980999927986</v>
      </c>
      <c r="E657" s="13">
        <v>1.5082067833532829E-2</v>
      </c>
      <c r="F657" s="17">
        <v>41738157.600000001</v>
      </c>
      <c r="G657" s="17">
        <v>156121499.19999999</v>
      </c>
      <c r="H657" s="20">
        <v>43738444</v>
      </c>
      <c r="I657" s="20">
        <v>39251172</v>
      </c>
      <c r="J657" s="20">
        <v>24737888</v>
      </c>
      <c r="K657" s="20">
        <v>41097048</v>
      </c>
      <c r="L657" s="20">
        <v>59866236</v>
      </c>
      <c r="M657" s="20">
        <v>152451680</v>
      </c>
      <c r="N657" s="20">
        <v>133887208</v>
      </c>
      <c r="O657" s="20">
        <v>134040224</v>
      </c>
      <c r="P657" s="20">
        <v>95486368</v>
      </c>
      <c r="Q657" s="20">
        <v>264742016</v>
      </c>
      <c r="R657" s="20">
        <v>100436304</v>
      </c>
      <c r="S657" s="20">
        <v>96533592</v>
      </c>
      <c r="T657" s="20">
        <v>100372584</v>
      </c>
      <c r="U657" s="20">
        <v>101272736</v>
      </c>
      <c r="V657" s="20">
        <v>102575560</v>
      </c>
      <c r="W657" s="20">
        <v>97991168</v>
      </c>
      <c r="X657" s="29">
        <v>2.2477998999999999E-2</v>
      </c>
      <c r="Y657" s="14"/>
      <c r="Z657" s="19" t="s">
        <v>245</v>
      </c>
      <c r="AA657" s="30">
        <v>9.7462613089999994</v>
      </c>
      <c r="AB657" s="31">
        <v>877.56065090000004</v>
      </c>
    </row>
    <row r="658" spans="1:28" customFormat="1" x14ac:dyDescent="0.45">
      <c r="A658" s="10" t="s">
        <v>1485</v>
      </c>
      <c r="B658" s="11" t="s">
        <v>677</v>
      </c>
      <c r="C658" s="14" t="s">
        <v>814</v>
      </c>
      <c r="D658" s="12">
        <v>0.75560439632023846</v>
      </c>
      <c r="E658" s="13">
        <v>1.5935720555600837E-2</v>
      </c>
      <c r="F658" s="17">
        <v>51579864</v>
      </c>
      <c r="G658" s="17">
        <v>38973972</v>
      </c>
      <c r="H658" s="20">
        <v>55793436</v>
      </c>
      <c r="I658" s="20">
        <v>48398348</v>
      </c>
      <c r="J658" s="20">
        <v>54993456</v>
      </c>
      <c r="K658" s="20">
        <v>46628672</v>
      </c>
      <c r="L658" s="20">
        <v>52085408</v>
      </c>
      <c r="M658" s="20">
        <v>39391348</v>
      </c>
      <c r="N658" s="20">
        <v>44455740</v>
      </c>
      <c r="O658" s="20">
        <v>26456364</v>
      </c>
      <c r="P658" s="20">
        <v>39283368</v>
      </c>
      <c r="Q658" s="20">
        <v>45283040</v>
      </c>
      <c r="R658" s="20">
        <v>45722944</v>
      </c>
      <c r="S658" s="20">
        <v>45380408</v>
      </c>
      <c r="T658" s="20">
        <v>43751848</v>
      </c>
      <c r="U658" s="20">
        <v>44947796</v>
      </c>
      <c r="V658" s="20">
        <v>44362212</v>
      </c>
      <c r="W658" s="20">
        <v>44847784</v>
      </c>
      <c r="X658" s="29">
        <v>1.8886848000000001E-2</v>
      </c>
      <c r="Y658" s="14"/>
      <c r="Z658" s="19" t="s">
        <v>245</v>
      </c>
      <c r="AA658" s="30">
        <v>10.184055430000001</v>
      </c>
      <c r="AB658" s="31">
        <v>719.58347030000004</v>
      </c>
    </row>
    <row r="659" spans="1:28" customFormat="1" x14ac:dyDescent="0.45">
      <c r="A659" s="10" t="s">
        <v>1485</v>
      </c>
      <c r="B659" s="11" t="s">
        <v>677</v>
      </c>
      <c r="C659" s="11" t="s">
        <v>896</v>
      </c>
      <c r="D659" s="12">
        <v>0.63419438230344682</v>
      </c>
      <c r="E659" s="13">
        <v>6.721086913872569E-3</v>
      </c>
      <c r="F659" s="17">
        <v>132412136</v>
      </c>
      <c r="G659" s="17">
        <v>83975032.799999997</v>
      </c>
      <c r="H659" s="17">
        <v>139565280</v>
      </c>
      <c r="I659" s="17">
        <v>110650576</v>
      </c>
      <c r="J659" s="17">
        <v>125951656</v>
      </c>
      <c r="K659" s="17">
        <v>138069808</v>
      </c>
      <c r="L659" s="17">
        <v>147823360</v>
      </c>
      <c r="M659" s="17">
        <v>78987944</v>
      </c>
      <c r="N659" s="17">
        <v>92802368</v>
      </c>
      <c r="O659" s="17">
        <v>46234660</v>
      </c>
      <c r="P659" s="17">
        <v>91831120</v>
      </c>
      <c r="Q659" s="17">
        <v>110019072</v>
      </c>
      <c r="R659" s="17">
        <v>99086912</v>
      </c>
      <c r="S659" s="17">
        <v>104765528</v>
      </c>
      <c r="T659" s="17">
        <v>104440920</v>
      </c>
      <c r="U659" s="17">
        <v>104366344</v>
      </c>
      <c r="V659" s="17">
        <v>103065216</v>
      </c>
      <c r="W659" s="17">
        <v>100322232</v>
      </c>
      <c r="X659" s="29">
        <v>2.9767568000000001E-2</v>
      </c>
      <c r="Y659" s="11"/>
      <c r="Z659" s="11" t="s">
        <v>245</v>
      </c>
      <c r="AA659" s="30">
        <v>10.39071015</v>
      </c>
      <c r="AB659" s="31">
        <v>747.61360019999995</v>
      </c>
    </row>
    <row r="660" spans="1:28" customFormat="1" x14ac:dyDescent="0.45">
      <c r="A660" s="10" t="s">
        <v>1485</v>
      </c>
      <c r="B660" s="11" t="s">
        <v>677</v>
      </c>
      <c r="C660" s="14" t="s">
        <v>824</v>
      </c>
      <c r="D660" s="12">
        <v>0.8360835654175508</v>
      </c>
      <c r="E660" s="13">
        <v>7.5197348842830442E-2</v>
      </c>
      <c r="F660" s="17">
        <v>442510630.39999998</v>
      </c>
      <c r="G660" s="17">
        <v>369975865.60000002</v>
      </c>
      <c r="H660" s="20">
        <v>462451040</v>
      </c>
      <c r="I660" s="20">
        <v>389369056</v>
      </c>
      <c r="J660" s="20">
        <v>457260384</v>
      </c>
      <c r="K660" s="20">
        <v>450127744</v>
      </c>
      <c r="L660" s="20">
        <v>453344928</v>
      </c>
      <c r="M660" s="20">
        <v>460018528</v>
      </c>
      <c r="N660" s="20">
        <v>404799040</v>
      </c>
      <c r="O660" s="20">
        <v>277798656</v>
      </c>
      <c r="P660" s="20">
        <v>355759968</v>
      </c>
      <c r="Q660" s="20">
        <v>351503136</v>
      </c>
      <c r="R660" s="20">
        <v>402172960</v>
      </c>
      <c r="S660" s="20">
        <v>399873792</v>
      </c>
      <c r="T660" s="20">
        <v>394919424</v>
      </c>
      <c r="U660" s="20">
        <v>416524512</v>
      </c>
      <c r="V660" s="20">
        <v>400671136</v>
      </c>
      <c r="W660" s="20">
        <v>380632992</v>
      </c>
      <c r="X660" s="29">
        <v>2.7335767E-2</v>
      </c>
      <c r="Y660" s="14"/>
      <c r="Z660" s="19" t="s">
        <v>245</v>
      </c>
      <c r="AA660" s="30">
        <v>10.22032014</v>
      </c>
      <c r="AB660" s="31">
        <v>745.59813999999994</v>
      </c>
    </row>
    <row r="661" spans="1:28" customFormat="1" x14ac:dyDescent="0.45">
      <c r="A661" s="10" t="s">
        <v>1485</v>
      </c>
      <c r="B661" s="11" t="s">
        <v>677</v>
      </c>
      <c r="C661" s="14" t="s">
        <v>821</v>
      </c>
      <c r="D661" s="12">
        <v>1.8671638362134653</v>
      </c>
      <c r="E661" s="13">
        <v>1.205656332170906E-6</v>
      </c>
      <c r="F661" s="17">
        <v>108569374.40000001</v>
      </c>
      <c r="G661" s="17">
        <v>202716809.59999999</v>
      </c>
      <c r="H661" s="20">
        <v>120980768</v>
      </c>
      <c r="I661" s="20">
        <v>104636112</v>
      </c>
      <c r="J661" s="20">
        <v>108681376</v>
      </c>
      <c r="K661" s="20">
        <v>98388616</v>
      </c>
      <c r="L661" s="20">
        <v>110160000</v>
      </c>
      <c r="M661" s="20">
        <v>215762448</v>
      </c>
      <c r="N661" s="20">
        <v>191302224</v>
      </c>
      <c r="O661" s="20">
        <v>192192480</v>
      </c>
      <c r="P661" s="20">
        <v>214016672</v>
      </c>
      <c r="Q661" s="20">
        <v>200310224</v>
      </c>
      <c r="R661" s="20">
        <v>160707472</v>
      </c>
      <c r="S661" s="20">
        <v>157437856</v>
      </c>
      <c r="T661" s="20">
        <v>155220560</v>
      </c>
      <c r="U661" s="20">
        <v>161059680</v>
      </c>
      <c r="V661" s="20">
        <v>161218880</v>
      </c>
      <c r="W661" s="20">
        <v>146713120</v>
      </c>
      <c r="X661" s="29">
        <v>3.2673033999999997E-2</v>
      </c>
      <c r="Y661" s="14"/>
      <c r="Z661" s="19" t="s">
        <v>245</v>
      </c>
      <c r="AA661" s="30">
        <v>10.209774830000001</v>
      </c>
      <c r="AB661" s="31">
        <v>743.58255919999999</v>
      </c>
    </row>
    <row r="662" spans="1:28" customFormat="1" x14ac:dyDescent="0.45">
      <c r="A662" s="10" t="s">
        <v>1485</v>
      </c>
      <c r="B662" s="11" t="s">
        <v>677</v>
      </c>
      <c r="C662" s="14" t="s">
        <v>1517</v>
      </c>
      <c r="D662" s="12">
        <v>1.512803141878365</v>
      </c>
      <c r="E662" s="13">
        <v>8.6806971626661247E-3</v>
      </c>
      <c r="F662" s="17">
        <v>25684508</v>
      </c>
      <c r="G662" s="17">
        <v>38855604.399999999</v>
      </c>
      <c r="H662" s="20">
        <v>30691878</v>
      </c>
      <c r="I662" s="20">
        <v>26524874</v>
      </c>
      <c r="J662" s="20">
        <v>21569032</v>
      </c>
      <c r="K662" s="20">
        <v>23393652</v>
      </c>
      <c r="L662" s="20">
        <v>26243104</v>
      </c>
      <c r="M662" s="20">
        <v>34424920</v>
      </c>
      <c r="N662" s="20">
        <v>33479886</v>
      </c>
      <c r="O662" s="20">
        <v>42161712</v>
      </c>
      <c r="P662" s="20">
        <v>49383000</v>
      </c>
      <c r="Q662" s="20">
        <v>34828504</v>
      </c>
      <c r="R662" s="20">
        <v>31014260</v>
      </c>
      <c r="S662" s="20">
        <v>33095996</v>
      </c>
      <c r="T662" s="20">
        <v>30144700</v>
      </c>
      <c r="U662" s="20">
        <v>33813160</v>
      </c>
      <c r="V662" s="20">
        <v>32796784</v>
      </c>
      <c r="W662" s="20">
        <v>32606538</v>
      </c>
      <c r="X662" s="29">
        <v>4.9252038999999997E-2</v>
      </c>
      <c r="Y662" s="14"/>
      <c r="Z662" s="19" t="s">
        <v>245</v>
      </c>
      <c r="AA662" s="30">
        <v>10.05637413</v>
      </c>
      <c r="AB662" s="31">
        <v>741.56607870000005</v>
      </c>
    </row>
    <row r="663" spans="1:28" customFormat="1" x14ac:dyDescent="0.45">
      <c r="A663" s="10" t="s">
        <v>1485</v>
      </c>
      <c r="B663" s="11" t="s">
        <v>677</v>
      </c>
      <c r="C663" s="11" t="s">
        <v>972</v>
      </c>
      <c r="D663" s="12">
        <v>0.71919695784085413</v>
      </c>
      <c r="E663" s="13">
        <v>8.0705462382269083E-2</v>
      </c>
      <c r="F663" s="17">
        <v>14379997.199999999</v>
      </c>
      <c r="G663" s="17">
        <v>10342050.24</v>
      </c>
      <c r="H663" s="17">
        <v>14750474</v>
      </c>
      <c r="I663" s="17">
        <v>15998076</v>
      </c>
      <c r="J663" s="17">
        <v>13151899</v>
      </c>
      <c r="K663" s="17">
        <v>12151383</v>
      </c>
      <c r="L663" s="17">
        <v>15848154</v>
      </c>
      <c r="M663" s="17">
        <v>11758692</v>
      </c>
      <c r="N663" s="17">
        <v>11893761</v>
      </c>
      <c r="O663" s="17">
        <v>4057713.2</v>
      </c>
      <c r="P663" s="17">
        <v>9711127</v>
      </c>
      <c r="Q663" s="17">
        <v>14288958</v>
      </c>
      <c r="R663" s="17">
        <v>11940500</v>
      </c>
      <c r="S663" s="17">
        <v>11569578</v>
      </c>
      <c r="T663" s="17">
        <v>10823871</v>
      </c>
      <c r="U663" s="17">
        <v>12015526</v>
      </c>
      <c r="V663" s="17">
        <v>11623908</v>
      </c>
      <c r="W663" s="17">
        <v>11517953</v>
      </c>
      <c r="X663" s="29">
        <v>4.6053834000000002E-2</v>
      </c>
      <c r="Y663" s="11"/>
      <c r="Z663" s="11" t="s">
        <v>245</v>
      </c>
      <c r="AA663" s="30">
        <v>10.574983140000001</v>
      </c>
      <c r="AB663" s="31">
        <v>775.64431109999998</v>
      </c>
    </row>
    <row r="664" spans="1:28" customFormat="1" x14ac:dyDescent="0.45">
      <c r="A664" s="10" t="s">
        <v>1485</v>
      </c>
      <c r="B664" s="11" t="s">
        <v>677</v>
      </c>
      <c r="C664" s="14" t="s">
        <v>923</v>
      </c>
      <c r="D664" s="12">
        <v>0.90411145753909417</v>
      </c>
      <c r="E664" s="13">
        <v>0.54808552258071463</v>
      </c>
      <c r="F664" s="17">
        <v>30894348</v>
      </c>
      <c r="G664" s="17">
        <v>27931934</v>
      </c>
      <c r="H664" s="20">
        <v>42777960</v>
      </c>
      <c r="I664" s="20">
        <v>29702378</v>
      </c>
      <c r="J664" s="20">
        <v>29933944</v>
      </c>
      <c r="K664" s="20">
        <v>27026622</v>
      </c>
      <c r="L664" s="20">
        <v>25030836</v>
      </c>
      <c r="M664" s="20">
        <v>31811792</v>
      </c>
      <c r="N664" s="20">
        <v>33589240</v>
      </c>
      <c r="O664" s="20">
        <v>14561684</v>
      </c>
      <c r="P664" s="20">
        <v>26719026</v>
      </c>
      <c r="Q664" s="20">
        <v>32977928</v>
      </c>
      <c r="R664" s="20">
        <v>28808078</v>
      </c>
      <c r="S664" s="20">
        <v>31316646</v>
      </c>
      <c r="T664" s="20">
        <v>31572280</v>
      </c>
      <c r="U664" s="20">
        <v>29349318</v>
      </c>
      <c r="V664" s="20">
        <v>26896270</v>
      </c>
      <c r="W664" s="20">
        <v>29195910</v>
      </c>
      <c r="X664" s="29">
        <v>5.9095242999999999E-2</v>
      </c>
      <c r="Y664" s="14"/>
      <c r="Z664" s="19" t="s">
        <v>245</v>
      </c>
      <c r="AA664" s="30">
        <v>10.4469143</v>
      </c>
      <c r="AB664" s="31">
        <v>773.62879480000004</v>
      </c>
    </row>
    <row r="665" spans="1:28" customFormat="1" x14ac:dyDescent="0.45">
      <c r="A665" s="10" t="s">
        <v>1485</v>
      </c>
      <c r="B665" s="11" t="s">
        <v>677</v>
      </c>
      <c r="C665" s="14" t="s">
        <v>904</v>
      </c>
      <c r="D665" s="12">
        <v>1.9774233212182761</v>
      </c>
      <c r="E665" s="13">
        <v>1.4368719043572474E-3</v>
      </c>
      <c r="F665" s="17">
        <v>18230812.600000001</v>
      </c>
      <c r="G665" s="17">
        <v>36050034</v>
      </c>
      <c r="H665" s="20">
        <v>21715350</v>
      </c>
      <c r="I665" s="20">
        <v>13199840</v>
      </c>
      <c r="J665" s="20">
        <v>16295897</v>
      </c>
      <c r="K665" s="20">
        <v>18157160</v>
      </c>
      <c r="L665" s="20">
        <v>21785816</v>
      </c>
      <c r="M665" s="20">
        <v>28664108</v>
      </c>
      <c r="N665" s="20">
        <v>31799766</v>
      </c>
      <c r="O665" s="20">
        <v>39090604</v>
      </c>
      <c r="P665" s="20">
        <v>45232400</v>
      </c>
      <c r="Q665" s="20">
        <v>35463292</v>
      </c>
      <c r="R665" s="20">
        <v>27852320</v>
      </c>
      <c r="S665" s="20">
        <v>27503444</v>
      </c>
      <c r="T665" s="20">
        <v>27774320</v>
      </c>
      <c r="U665" s="20">
        <v>25778504</v>
      </c>
      <c r="V665" s="20">
        <v>25685770</v>
      </c>
      <c r="W665" s="20">
        <v>25168308</v>
      </c>
      <c r="X665" s="29">
        <v>4.1551881999999998E-2</v>
      </c>
      <c r="Y665" s="14"/>
      <c r="Z665" s="19" t="s">
        <v>245</v>
      </c>
      <c r="AA665" s="30">
        <v>10.405526200000001</v>
      </c>
      <c r="AB665" s="31">
        <v>771.61431630000004</v>
      </c>
    </row>
    <row r="666" spans="1:28" customFormat="1" x14ac:dyDescent="0.45">
      <c r="A666" s="10" t="s">
        <v>1485</v>
      </c>
      <c r="B666" s="11" t="s">
        <v>677</v>
      </c>
      <c r="C666" s="14" t="s">
        <v>834</v>
      </c>
      <c r="D666" s="12">
        <v>2.125567146203482</v>
      </c>
      <c r="E666" s="13">
        <v>1.3913456005178351E-5</v>
      </c>
      <c r="F666" s="17">
        <v>17865322.800000001</v>
      </c>
      <c r="G666" s="17">
        <v>37973943.200000003</v>
      </c>
      <c r="H666" s="20">
        <v>20161920</v>
      </c>
      <c r="I666" s="20">
        <v>16080058</v>
      </c>
      <c r="J666" s="20">
        <v>15349280</v>
      </c>
      <c r="K666" s="20">
        <v>16778484</v>
      </c>
      <c r="L666" s="20">
        <v>20956872</v>
      </c>
      <c r="M666" s="20">
        <v>35813872</v>
      </c>
      <c r="N666" s="20">
        <v>35865336</v>
      </c>
      <c r="O666" s="20">
        <v>37603272</v>
      </c>
      <c r="P666" s="20">
        <v>44189972</v>
      </c>
      <c r="Q666" s="20">
        <v>36397264</v>
      </c>
      <c r="R666" s="20">
        <v>28512316</v>
      </c>
      <c r="S666" s="20">
        <v>30215000</v>
      </c>
      <c r="T666" s="20">
        <v>27671578</v>
      </c>
      <c r="U666" s="20">
        <v>28928046</v>
      </c>
      <c r="V666" s="20">
        <v>29040284</v>
      </c>
      <c r="W666" s="20">
        <v>27231736</v>
      </c>
      <c r="X666" s="29">
        <v>3.4715506E-2</v>
      </c>
      <c r="Y666" s="14"/>
      <c r="Z666" s="19" t="s">
        <v>245</v>
      </c>
      <c r="AA666" s="30">
        <v>10.248369050000001</v>
      </c>
      <c r="AB666" s="31">
        <v>769.59764189999999</v>
      </c>
    </row>
    <row r="667" spans="1:28" customFormat="1" x14ac:dyDescent="0.45">
      <c r="A667" s="10" t="s">
        <v>1485</v>
      </c>
      <c r="B667" s="11" t="s">
        <v>677</v>
      </c>
      <c r="C667" s="14" t="s">
        <v>793</v>
      </c>
      <c r="D667" s="12">
        <v>1.4185945382295655</v>
      </c>
      <c r="E667" s="13">
        <v>1.8216139253954263E-2</v>
      </c>
      <c r="F667" s="17">
        <v>12066519.6</v>
      </c>
      <c r="G667" s="17">
        <v>17117498.800000001</v>
      </c>
      <c r="H667" s="20">
        <v>13495978</v>
      </c>
      <c r="I667" s="20">
        <v>9985289</v>
      </c>
      <c r="J667" s="20">
        <v>10299520</v>
      </c>
      <c r="K667" s="20">
        <v>13717391</v>
      </c>
      <c r="L667" s="20">
        <v>12834420</v>
      </c>
      <c r="M667" s="20">
        <v>13137729</v>
      </c>
      <c r="N667" s="20">
        <v>15629519</v>
      </c>
      <c r="O667" s="20">
        <v>17601020</v>
      </c>
      <c r="P667" s="20">
        <v>21598234</v>
      </c>
      <c r="Q667" s="20">
        <v>17620992</v>
      </c>
      <c r="R667" s="20">
        <v>16350552</v>
      </c>
      <c r="S667" s="20">
        <v>14658556</v>
      </c>
      <c r="T667" s="20">
        <v>14485997</v>
      </c>
      <c r="U667" s="20">
        <v>14304919</v>
      </c>
      <c r="V667" s="20">
        <v>14137092</v>
      </c>
      <c r="W667" s="20">
        <v>14840587</v>
      </c>
      <c r="X667" s="29">
        <v>5.0511873999999998E-2</v>
      </c>
      <c r="Y667" s="14"/>
      <c r="Z667" s="19" t="s">
        <v>245</v>
      </c>
      <c r="AA667" s="30">
        <v>10.084998649999999</v>
      </c>
      <c r="AB667" s="31">
        <v>767.5818898</v>
      </c>
    </row>
    <row r="668" spans="1:28" customFormat="1" x14ac:dyDescent="0.45">
      <c r="A668" s="10" t="s">
        <v>1485</v>
      </c>
      <c r="B668" s="11" t="s">
        <v>677</v>
      </c>
      <c r="C668" s="14" t="s">
        <v>1325</v>
      </c>
      <c r="D668" s="12">
        <v>1.1648272359910055</v>
      </c>
      <c r="E668" s="13">
        <v>0.13088748141861906</v>
      </c>
      <c r="F668" s="17">
        <v>50086149.600000001</v>
      </c>
      <c r="G668" s="17">
        <v>58341711.200000003</v>
      </c>
      <c r="H668" s="20">
        <v>50430016</v>
      </c>
      <c r="I668" s="20">
        <v>48490700</v>
      </c>
      <c r="J668" s="20">
        <v>44581232</v>
      </c>
      <c r="K668" s="20">
        <v>51775144</v>
      </c>
      <c r="L668" s="20">
        <v>55153656</v>
      </c>
      <c r="M668" s="20">
        <v>47204536</v>
      </c>
      <c r="N668" s="20">
        <v>51555264</v>
      </c>
      <c r="O668" s="20">
        <v>65916800</v>
      </c>
      <c r="P668" s="20">
        <v>56991004</v>
      </c>
      <c r="Q668" s="20">
        <v>70040952</v>
      </c>
      <c r="R668" s="20">
        <v>55917980</v>
      </c>
      <c r="S668" s="20">
        <v>57935336</v>
      </c>
      <c r="T668" s="20">
        <v>52582504</v>
      </c>
      <c r="U668" s="20">
        <v>54707712</v>
      </c>
      <c r="V668" s="20">
        <v>54922812</v>
      </c>
      <c r="W668" s="20">
        <v>54980868</v>
      </c>
      <c r="X668" s="29">
        <v>2.9433554000000001E-2</v>
      </c>
      <c r="Y668" s="14"/>
      <c r="Z668" s="19" t="s">
        <v>245</v>
      </c>
      <c r="AA668" s="30">
        <v>10.05062064</v>
      </c>
      <c r="AB668" s="31">
        <v>765.56657619999999</v>
      </c>
    </row>
    <row r="669" spans="1:28" customFormat="1" x14ac:dyDescent="0.45">
      <c r="A669" s="10" t="s">
        <v>1485</v>
      </c>
      <c r="B669" s="11" t="s">
        <v>677</v>
      </c>
      <c r="C669" s="11" t="s">
        <v>678</v>
      </c>
      <c r="D669" s="12">
        <v>0.33728431230968337</v>
      </c>
      <c r="E669" s="13">
        <v>5.8913880789318953E-4</v>
      </c>
      <c r="F669" s="17">
        <v>2546874.6</v>
      </c>
      <c r="G669" s="17">
        <v>859020.848</v>
      </c>
      <c r="H669" s="17">
        <v>2410707.7999999998</v>
      </c>
      <c r="I669" s="17">
        <v>2917251.2</v>
      </c>
      <c r="J669" s="17">
        <v>2224735.5</v>
      </c>
      <c r="K669" s="17">
        <v>2700633.5</v>
      </c>
      <c r="L669" s="17">
        <v>2481045</v>
      </c>
      <c r="M669" s="17">
        <v>1056869.6000000001</v>
      </c>
      <c r="N669" s="17">
        <v>1340976.2</v>
      </c>
      <c r="O669" s="17">
        <v>854505.94</v>
      </c>
      <c r="P669" s="17">
        <v>0</v>
      </c>
      <c r="Q669" s="17">
        <v>1042752.5</v>
      </c>
      <c r="R669" s="17">
        <v>1450621.4</v>
      </c>
      <c r="S669" s="17">
        <v>2214825</v>
      </c>
      <c r="T669" s="17">
        <v>1743757.2</v>
      </c>
      <c r="U669" s="17">
        <v>1240208.2</v>
      </c>
      <c r="V669" s="17">
        <v>1581669.1</v>
      </c>
      <c r="W669" s="17">
        <v>1765524.2</v>
      </c>
      <c r="X669" s="29">
        <v>0.183189553</v>
      </c>
      <c r="Y669" s="11"/>
      <c r="Z669" s="11" t="s">
        <v>245</v>
      </c>
      <c r="AA669" s="30">
        <v>9.6804482610000004</v>
      </c>
      <c r="AB669" s="31">
        <v>761.53608540000005</v>
      </c>
    </row>
    <row r="670" spans="1:28" customFormat="1" x14ac:dyDescent="0.45">
      <c r="A670" s="10" t="s">
        <v>1485</v>
      </c>
      <c r="B670" s="11" t="s">
        <v>677</v>
      </c>
      <c r="C670" s="14" t="s">
        <v>1027</v>
      </c>
      <c r="D670" s="12">
        <v>0.56929331515461323</v>
      </c>
      <c r="E670" s="13">
        <v>3.4372052540564448E-2</v>
      </c>
      <c r="F670" s="17">
        <v>3812032.22</v>
      </c>
      <c r="G670" s="17">
        <v>2170164.46</v>
      </c>
      <c r="H670" s="20">
        <v>3991303.8</v>
      </c>
      <c r="I670" s="20">
        <v>4621511.5</v>
      </c>
      <c r="J670" s="20">
        <v>4093371.8</v>
      </c>
      <c r="K670" s="20">
        <v>2556863.2000000002</v>
      </c>
      <c r="L670" s="20">
        <v>3797110.8</v>
      </c>
      <c r="M670" s="20">
        <v>3075278.8</v>
      </c>
      <c r="N670" s="20">
        <v>3243335</v>
      </c>
      <c r="O670" s="20">
        <v>359618.2</v>
      </c>
      <c r="P670" s="20">
        <v>1776627.8</v>
      </c>
      <c r="Q670" s="20">
        <v>2395962.5</v>
      </c>
      <c r="R670" s="20">
        <v>3047336</v>
      </c>
      <c r="S670" s="20">
        <v>2816332</v>
      </c>
      <c r="T670" s="20">
        <v>2789254</v>
      </c>
      <c r="U670" s="20">
        <v>2673692.2000000002</v>
      </c>
      <c r="V670" s="20">
        <v>3118859</v>
      </c>
      <c r="W670" s="20">
        <v>2977339</v>
      </c>
      <c r="X670" s="29">
        <v>5.3987816000000001E-2</v>
      </c>
      <c r="Y670" s="14"/>
      <c r="Z670" s="19" t="s">
        <v>245</v>
      </c>
      <c r="AA670" s="30">
        <v>10.7406039</v>
      </c>
      <c r="AB670" s="31">
        <v>803.67507160000002</v>
      </c>
    </row>
    <row r="671" spans="1:28" customFormat="1" x14ac:dyDescent="0.45">
      <c r="A671" s="10" t="s">
        <v>1485</v>
      </c>
      <c r="B671" s="11" t="s">
        <v>677</v>
      </c>
      <c r="C671" s="14" t="s">
        <v>977</v>
      </c>
      <c r="D671" s="12">
        <v>0.85563108868749882</v>
      </c>
      <c r="E671" s="13">
        <v>0.66116145429367079</v>
      </c>
      <c r="F671" s="17">
        <v>1611364.1079999998</v>
      </c>
      <c r="G671" s="17">
        <v>1378733.2260000003</v>
      </c>
      <c r="H671" s="20">
        <v>2067670.8</v>
      </c>
      <c r="I671" s="20">
        <v>2850605.8</v>
      </c>
      <c r="J671" s="20">
        <v>1697211.4</v>
      </c>
      <c r="K671" s="20">
        <v>711170.94</v>
      </c>
      <c r="L671" s="20">
        <v>730161.6</v>
      </c>
      <c r="M671" s="20">
        <v>2052401.1</v>
      </c>
      <c r="N671" s="20">
        <v>1699778.8</v>
      </c>
      <c r="O671" s="20">
        <v>289765.03000000003</v>
      </c>
      <c r="P671" s="20">
        <v>1191991.2</v>
      </c>
      <c r="Q671" s="20">
        <v>1659730</v>
      </c>
      <c r="R671" s="20">
        <v>700931.75</v>
      </c>
      <c r="S671" s="20">
        <v>1327431.3999999999</v>
      </c>
      <c r="T671" s="20">
        <v>1396722.5</v>
      </c>
      <c r="U671" s="20">
        <v>1423546.5</v>
      </c>
      <c r="V671" s="20">
        <v>1429751.6</v>
      </c>
      <c r="W671" s="20">
        <v>968747.2</v>
      </c>
      <c r="X671" s="29">
        <v>0.22906401100000001</v>
      </c>
      <c r="Y671" s="14"/>
      <c r="Z671" s="19" t="s">
        <v>245</v>
      </c>
      <c r="AA671" s="30">
        <v>10.58873539</v>
      </c>
      <c r="AB671" s="31">
        <v>799.64527029999999</v>
      </c>
    </row>
    <row r="672" spans="1:28" customFormat="1" x14ac:dyDescent="0.45">
      <c r="A672" s="10" t="s">
        <v>1485</v>
      </c>
      <c r="B672" s="11" t="s">
        <v>677</v>
      </c>
      <c r="C672" s="11" t="s">
        <v>852</v>
      </c>
      <c r="D672" s="12">
        <v>0.84592603500070918</v>
      </c>
      <c r="E672" s="13">
        <v>0.24798137314155944</v>
      </c>
      <c r="F672" s="17">
        <v>28077236.800000001</v>
      </c>
      <c r="G672" s="17">
        <v>23751265.600000001</v>
      </c>
      <c r="H672" s="17">
        <v>26951358</v>
      </c>
      <c r="I672" s="17">
        <v>21627348</v>
      </c>
      <c r="J672" s="17">
        <v>23054884</v>
      </c>
      <c r="K672" s="17">
        <v>35445236</v>
      </c>
      <c r="L672" s="17">
        <v>33307358</v>
      </c>
      <c r="M672" s="17">
        <v>19760820</v>
      </c>
      <c r="N672" s="17">
        <v>24826448</v>
      </c>
      <c r="O672" s="17">
        <v>17945408</v>
      </c>
      <c r="P672" s="17">
        <v>28250032</v>
      </c>
      <c r="Q672" s="17">
        <v>27973620</v>
      </c>
      <c r="R672" s="17">
        <v>24626244</v>
      </c>
      <c r="S672" s="17">
        <v>25840716</v>
      </c>
      <c r="T672" s="17">
        <v>24808692</v>
      </c>
      <c r="U672" s="17">
        <v>24047196</v>
      </c>
      <c r="V672" s="17">
        <v>25909174</v>
      </c>
      <c r="W672" s="17">
        <v>24192226</v>
      </c>
      <c r="X672" s="29">
        <v>3.2985919000000002E-2</v>
      </c>
      <c r="Y672" s="11"/>
      <c r="Z672" s="11" t="s">
        <v>245</v>
      </c>
      <c r="AA672" s="30">
        <v>10.289790890000001</v>
      </c>
      <c r="AB672" s="31">
        <v>795.61412329999996</v>
      </c>
    </row>
    <row r="673" spans="1:28" customFormat="1" x14ac:dyDescent="0.45">
      <c r="A673" s="10" t="s">
        <v>1485</v>
      </c>
      <c r="B673" s="11" t="s">
        <v>677</v>
      </c>
      <c r="C673" s="14" t="s">
        <v>799</v>
      </c>
      <c r="D673" s="12">
        <v>0.68141436928920296</v>
      </c>
      <c r="E673" s="13">
        <v>3.1569602527785666E-3</v>
      </c>
      <c r="F673" s="17">
        <v>36634641.600000001</v>
      </c>
      <c r="G673" s="17">
        <v>24963371.199999999</v>
      </c>
      <c r="H673" s="20">
        <v>33557704</v>
      </c>
      <c r="I673" s="20">
        <v>31578688</v>
      </c>
      <c r="J673" s="20">
        <v>34781916</v>
      </c>
      <c r="K673" s="20">
        <v>42813296</v>
      </c>
      <c r="L673" s="20">
        <v>40441604</v>
      </c>
      <c r="M673" s="20">
        <v>18478502</v>
      </c>
      <c r="N673" s="20">
        <v>27018596</v>
      </c>
      <c r="O673" s="20">
        <v>26897202</v>
      </c>
      <c r="P673" s="20">
        <v>28285164</v>
      </c>
      <c r="Q673" s="20">
        <v>24137392</v>
      </c>
      <c r="R673" s="20">
        <v>28920368</v>
      </c>
      <c r="S673" s="20">
        <v>29295772</v>
      </c>
      <c r="T673" s="20">
        <v>30502832</v>
      </c>
      <c r="U673" s="20">
        <v>28533274</v>
      </c>
      <c r="V673" s="20">
        <v>29848746</v>
      </c>
      <c r="W673" s="20">
        <v>28060942</v>
      </c>
      <c r="X673" s="29">
        <v>3.1294105000000003E-2</v>
      </c>
      <c r="Y673" s="14"/>
      <c r="Z673" s="19" t="s">
        <v>245</v>
      </c>
      <c r="AA673" s="30">
        <v>10.12127632</v>
      </c>
      <c r="AB673" s="31">
        <v>793.59761409999999</v>
      </c>
    </row>
    <row r="674" spans="1:28" customFormat="1" x14ac:dyDescent="0.45">
      <c r="A674" s="10" t="s">
        <v>1485</v>
      </c>
      <c r="B674" s="11" t="s">
        <v>677</v>
      </c>
      <c r="C674" s="14" t="s">
        <v>789</v>
      </c>
      <c r="D674" s="12">
        <v>1.2031709694148731</v>
      </c>
      <c r="E674" s="13">
        <v>0.146246339706428</v>
      </c>
      <c r="F674" s="17">
        <v>178600272</v>
      </c>
      <c r="G674" s="17">
        <v>214886662.40000001</v>
      </c>
      <c r="H674" s="20">
        <v>187717088</v>
      </c>
      <c r="I674" s="20">
        <v>165612800</v>
      </c>
      <c r="J674" s="20">
        <v>152879184</v>
      </c>
      <c r="K674" s="20">
        <v>185779296</v>
      </c>
      <c r="L674" s="20">
        <v>201012992</v>
      </c>
      <c r="M674" s="20">
        <v>144012016</v>
      </c>
      <c r="N674" s="20">
        <v>201532032</v>
      </c>
      <c r="O674" s="20">
        <v>252540016</v>
      </c>
      <c r="P674" s="20">
        <v>241201728</v>
      </c>
      <c r="Q674" s="20">
        <v>235147520</v>
      </c>
      <c r="R674" s="20">
        <v>190948576</v>
      </c>
      <c r="S674" s="20">
        <v>199962112</v>
      </c>
      <c r="T674" s="20">
        <v>194437216</v>
      </c>
      <c r="U674" s="20">
        <v>193241712</v>
      </c>
      <c r="V674" s="20">
        <v>190735344</v>
      </c>
      <c r="W674" s="20">
        <v>193592528</v>
      </c>
      <c r="X674" s="29">
        <v>1.8524704999999999E-2</v>
      </c>
      <c r="Y674" s="14"/>
      <c r="Z674" s="19" t="s">
        <v>245</v>
      </c>
      <c r="AA674" s="30">
        <v>10.07744789</v>
      </c>
      <c r="AB674" s="31">
        <v>791.58139719999997</v>
      </c>
    </row>
    <row r="675" spans="1:28" customFormat="1" x14ac:dyDescent="0.45">
      <c r="A675" s="10" t="s">
        <v>1485</v>
      </c>
      <c r="B675" s="11" t="s">
        <v>677</v>
      </c>
      <c r="C675" s="11" t="s">
        <v>773</v>
      </c>
      <c r="D675" s="12">
        <v>1.7547891489983807</v>
      </c>
      <c r="E675" s="13">
        <v>5.7187157332493847E-4</v>
      </c>
      <c r="F675" s="17">
        <v>338683219.19999999</v>
      </c>
      <c r="G675" s="17">
        <v>594317638</v>
      </c>
      <c r="H675" s="17">
        <v>348111328</v>
      </c>
      <c r="I675" s="17">
        <v>328102400</v>
      </c>
      <c r="J675" s="17">
        <v>299356736</v>
      </c>
      <c r="K675" s="17">
        <v>337878784</v>
      </c>
      <c r="L675" s="17">
        <v>379966848</v>
      </c>
      <c r="M675" s="17">
        <v>498004000</v>
      </c>
      <c r="N675" s="17">
        <v>538118140</v>
      </c>
      <c r="O675" s="17">
        <v>655609920</v>
      </c>
      <c r="P675" s="17">
        <v>625605250</v>
      </c>
      <c r="Q675" s="17">
        <v>654250880</v>
      </c>
      <c r="R675" s="17">
        <v>481848032</v>
      </c>
      <c r="S675" s="17">
        <v>472496192</v>
      </c>
      <c r="T675" s="17">
        <v>460421216</v>
      </c>
      <c r="U675" s="17">
        <v>478275648</v>
      </c>
      <c r="V675" s="17">
        <v>479034496</v>
      </c>
      <c r="W675" s="17">
        <v>474211360</v>
      </c>
      <c r="X675" s="29">
        <v>1.4805324999999999E-2</v>
      </c>
      <c r="Y675" s="11"/>
      <c r="Z675" s="11" t="s">
        <v>245</v>
      </c>
      <c r="AA675" s="30">
        <v>10.02958873</v>
      </c>
      <c r="AB675" s="31">
        <v>789.56544729999996</v>
      </c>
    </row>
    <row r="676" spans="1:28" customFormat="1" x14ac:dyDescent="0.45">
      <c r="A676" s="10" t="s">
        <v>1485</v>
      </c>
      <c r="B676" s="11" t="s">
        <v>677</v>
      </c>
      <c r="C676" s="11" t="s">
        <v>843</v>
      </c>
      <c r="D676" s="12">
        <v>1.1188728934217347</v>
      </c>
      <c r="E676" s="13">
        <v>0.3981243102085737</v>
      </c>
      <c r="F676" s="17">
        <v>91679195.200000003</v>
      </c>
      <c r="G676" s="17">
        <v>102577366.40000001</v>
      </c>
      <c r="H676" s="17">
        <v>89090128</v>
      </c>
      <c r="I676" s="17">
        <v>76361192</v>
      </c>
      <c r="J676" s="17">
        <v>80829096</v>
      </c>
      <c r="K676" s="17">
        <v>103347888</v>
      </c>
      <c r="L676" s="17">
        <v>108767672</v>
      </c>
      <c r="M676" s="17">
        <v>70680896</v>
      </c>
      <c r="N676" s="17">
        <v>100451792</v>
      </c>
      <c r="O676" s="17">
        <v>92245528</v>
      </c>
      <c r="P676" s="17">
        <v>127198520</v>
      </c>
      <c r="Q676" s="17">
        <v>122310096</v>
      </c>
      <c r="R676" s="17">
        <v>95144256</v>
      </c>
      <c r="S676" s="17">
        <v>95361960</v>
      </c>
      <c r="T676" s="17">
        <v>96323472</v>
      </c>
      <c r="U676" s="17">
        <v>93724480</v>
      </c>
      <c r="V676" s="17">
        <v>95967104</v>
      </c>
      <c r="W676" s="17">
        <v>91460696</v>
      </c>
      <c r="X676" s="29">
        <v>2.6204083999999999E-2</v>
      </c>
      <c r="Y676" s="11"/>
      <c r="Z676" s="11" t="s">
        <v>245</v>
      </c>
      <c r="AA676" s="30">
        <v>10.27892222</v>
      </c>
      <c r="AB676" s="31">
        <v>819.61293560000001</v>
      </c>
    </row>
    <row r="677" spans="1:28" customFormat="1" x14ac:dyDescent="0.45">
      <c r="A677" s="10" t="s">
        <v>1485</v>
      </c>
      <c r="B677" s="11" t="s">
        <v>677</v>
      </c>
      <c r="C677" s="11" t="s">
        <v>1326</v>
      </c>
      <c r="D677" s="12">
        <v>1.7104903649870016</v>
      </c>
      <c r="E677" s="13">
        <v>1.3363511526731319E-3</v>
      </c>
      <c r="F677" s="17">
        <v>14890524.800000001</v>
      </c>
      <c r="G677" s="17">
        <v>25470099.199999999</v>
      </c>
      <c r="H677" s="17">
        <v>13241884</v>
      </c>
      <c r="I677" s="17">
        <v>12410520</v>
      </c>
      <c r="J677" s="17">
        <v>11546362</v>
      </c>
      <c r="K677" s="17">
        <v>20134690</v>
      </c>
      <c r="L677" s="17">
        <v>17119168</v>
      </c>
      <c r="M677" s="17">
        <v>21377580</v>
      </c>
      <c r="N677" s="17">
        <v>23905928</v>
      </c>
      <c r="O677" s="17">
        <v>25377180</v>
      </c>
      <c r="P677" s="17">
        <v>26388364</v>
      </c>
      <c r="Q677" s="17">
        <v>30301444</v>
      </c>
      <c r="R677" s="17">
        <v>19867160</v>
      </c>
      <c r="S677" s="17">
        <v>21594364</v>
      </c>
      <c r="T677" s="17">
        <v>19855924</v>
      </c>
      <c r="U677" s="17">
        <v>22237278</v>
      </c>
      <c r="V677" s="17">
        <v>19555544</v>
      </c>
      <c r="W677" s="17">
        <v>19735592</v>
      </c>
      <c r="X677" s="29">
        <v>5.087527E-2</v>
      </c>
      <c r="Y677" s="11"/>
      <c r="Z677" s="11" t="s">
        <v>245</v>
      </c>
      <c r="AA677" s="30">
        <v>10.09654677</v>
      </c>
      <c r="AB677" s="31">
        <v>817.59793539999998</v>
      </c>
    </row>
    <row r="678" spans="1:28" customFormat="1" x14ac:dyDescent="0.45">
      <c r="A678" s="10" t="s">
        <v>1485</v>
      </c>
      <c r="B678" s="11" t="s">
        <v>679</v>
      </c>
      <c r="C678" s="14" t="s">
        <v>1518</v>
      </c>
      <c r="D678" s="12">
        <v>1.0824798324629208</v>
      </c>
      <c r="E678" s="13">
        <v>0.72496342801705382</v>
      </c>
      <c r="F678" s="17">
        <v>1327075.78</v>
      </c>
      <c r="G678" s="17">
        <v>1436532.7679999999</v>
      </c>
      <c r="H678" s="20">
        <v>1580022.2</v>
      </c>
      <c r="I678" s="20">
        <v>868870.2</v>
      </c>
      <c r="J678" s="20">
        <v>1630755.9</v>
      </c>
      <c r="K678" s="20">
        <v>1194809.2</v>
      </c>
      <c r="L678" s="20">
        <v>1360921.4</v>
      </c>
      <c r="M678" s="20">
        <v>1839405.8</v>
      </c>
      <c r="N678" s="20">
        <v>1926057.4</v>
      </c>
      <c r="O678" s="20">
        <v>454055.34</v>
      </c>
      <c r="P678" s="20">
        <v>1418717.8</v>
      </c>
      <c r="Q678" s="20">
        <v>1544427.5</v>
      </c>
      <c r="R678" s="20">
        <v>1271022</v>
      </c>
      <c r="S678" s="20">
        <v>1347445</v>
      </c>
      <c r="T678" s="20">
        <v>1425765.4</v>
      </c>
      <c r="U678" s="20">
        <v>1422011.2</v>
      </c>
      <c r="V678" s="20">
        <v>1277950.8</v>
      </c>
      <c r="W678" s="20">
        <v>1540845.4</v>
      </c>
      <c r="X678" s="29">
        <v>6.8240412E-2</v>
      </c>
      <c r="Y678" s="14"/>
      <c r="Z678" s="19" t="s">
        <v>226</v>
      </c>
      <c r="AA678" s="30">
        <v>9.8180493559999995</v>
      </c>
      <c r="AB678" s="31">
        <v>663.482259</v>
      </c>
    </row>
    <row r="679" spans="1:28" customFormat="1" x14ac:dyDescent="0.45">
      <c r="A679" s="10" t="s">
        <v>1485</v>
      </c>
      <c r="B679" s="11" t="s">
        <v>679</v>
      </c>
      <c r="C679" s="14" t="s">
        <v>1519</v>
      </c>
      <c r="D679" s="12">
        <v>1.1054155023112369</v>
      </c>
      <c r="E679" s="13">
        <v>0.77233075046358646</v>
      </c>
      <c r="F679" s="17">
        <v>206632.20800000001</v>
      </c>
      <c r="G679" s="17">
        <v>228414.446</v>
      </c>
      <c r="H679" s="20">
        <v>153076.03</v>
      </c>
      <c r="I679" s="20">
        <v>92216.53</v>
      </c>
      <c r="J679" s="20">
        <v>205731.9</v>
      </c>
      <c r="K679" s="20">
        <v>317108.8</v>
      </c>
      <c r="L679" s="20">
        <v>265027.78000000003</v>
      </c>
      <c r="M679" s="20">
        <v>303388.90000000002</v>
      </c>
      <c r="N679" s="20">
        <v>225931.48</v>
      </c>
      <c r="O679" s="20">
        <v>0</v>
      </c>
      <c r="P679" s="20">
        <v>346766.97</v>
      </c>
      <c r="Q679" s="20">
        <v>265984.88</v>
      </c>
      <c r="R679" s="20">
        <v>202375.58</v>
      </c>
      <c r="S679" s="20">
        <v>272519.78000000003</v>
      </c>
      <c r="T679" s="20">
        <v>239138.83</v>
      </c>
      <c r="U679" s="20">
        <v>196800.78</v>
      </c>
      <c r="V679" s="20">
        <v>227278.98</v>
      </c>
      <c r="W679" s="20">
        <v>210084.77</v>
      </c>
      <c r="X679" s="29">
        <v>0.13817754600000001</v>
      </c>
      <c r="Y679" s="14"/>
      <c r="Z679" s="19" t="s">
        <v>226</v>
      </c>
      <c r="AA679" s="30">
        <v>9.633922686</v>
      </c>
      <c r="AB679" s="31">
        <v>661.46838579999996</v>
      </c>
    </row>
    <row r="680" spans="1:28" customFormat="1" x14ac:dyDescent="0.45">
      <c r="A680" s="10" t="s">
        <v>1485</v>
      </c>
      <c r="B680" s="11" t="s">
        <v>679</v>
      </c>
      <c r="C680" s="14" t="s">
        <v>786</v>
      </c>
      <c r="D680" s="12">
        <v>0.94056424108270953</v>
      </c>
      <c r="E680" s="13">
        <v>0.7409282532848942</v>
      </c>
      <c r="F680" s="17">
        <v>4818865.7</v>
      </c>
      <c r="G680" s="17">
        <v>4532452.76</v>
      </c>
      <c r="H680" s="20">
        <v>4830939</v>
      </c>
      <c r="I680" s="20">
        <v>4327112</v>
      </c>
      <c r="J680" s="20">
        <v>6114305</v>
      </c>
      <c r="K680" s="20">
        <v>3729818.5</v>
      </c>
      <c r="L680" s="20">
        <v>5092154</v>
      </c>
      <c r="M680" s="20">
        <v>5420390.5</v>
      </c>
      <c r="N680" s="20">
        <v>6114855</v>
      </c>
      <c r="O680" s="20">
        <v>2565112.7999999998</v>
      </c>
      <c r="P680" s="20">
        <v>3005632</v>
      </c>
      <c r="Q680" s="20">
        <v>5556273.5</v>
      </c>
      <c r="R680" s="20">
        <v>5676294.5</v>
      </c>
      <c r="S680" s="20">
        <v>4939923</v>
      </c>
      <c r="T680" s="20">
        <v>5750592</v>
      </c>
      <c r="U680" s="20">
        <v>4873179.5</v>
      </c>
      <c r="V680" s="20">
        <v>5029258</v>
      </c>
      <c r="W680" s="20">
        <v>4836751.5</v>
      </c>
      <c r="X680" s="29">
        <v>8.0711676999999996E-2</v>
      </c>
      <c r="Y680" s="14"/>
      <c r="Z680" s="19" t="s">
        <v>226</v>
      </c>
      <c r="AA680" s="30">
        <v>10.06800604</v>
      </c>
      <c r="AB680" s="31">
        <v>691.51376789999995</v>
      </c>
    </row>
    <row r="681" spans="1:28" customFormat="1" x14ac:dyDescent="0.45">
      <c r="A681" s="10" t="s">
        <v>1485</v>
      </c>
      <c r="B681" s="11" t="s">
        <v>679</v>
      </c>
      <c r="C681" s="14" t="s">
        <v>738</v>
      </c>
      <c r="D681" s="12">
        <v>1.3458764698731449</v>
      </c>
      <c r="E681" s="13">
        <v>0.21067613174675565</v>
      </c>
      <c r="F681" s="17">
        <v>30558045.199999999</v>
      </c>
      <c r="G681" s="17">
        <v>41127354</v>
      </c>
      <c r="H681" s="20">
        <v>30889602</v>
      </c>
      <c r="I681" s="20">
        <v>28642466</v>
      </c>
      <c r="J681" s="20">
        <v>35781496</v>
      </c>
      <c r="K681" s="20">
        <v>29969898</v>
      </c>
      <c r="L681" s="20">
        <v>27506764</v>
      </c>
      <c r="M681" s="20">
        <v>62495824</v>
      </c>
      <c r="N681" s="20">
        <v>44475672</v>
      </c>
      <c r="O681" s="20">
        <v>18626866</v>
      </c>
      <c r="P681" s="20">
        <v>36947580</v>
      </c>
      <c r="Q681" s="20">
        <v>43090828</v>
      </c>
      <c r="R681" s="20">
        <v>38213908</v>
      </c>
      <c r="S681" s="20">
        <v>40018432</v>
      </c>
      <c r="T681" s="20">
        <v>41576540</v>
      </c>
      <c r="U681" s="20">
        <v>38740668</v>
      </c>
      <c r="V681" s="20">
        <v>36511968</v>
      </c>
      <c r="W681" s="20">
        <v>38078480</v>
      </c>
      <c r="X681" s="29">
        <v>4.2918078999999998E-2</v>
      </c>
      <c r="Y681" s="14"/>
      <c r="Z681" s="19" t="s">
        <v>226</v>
      </c>
      <c r="AA681" s="30">
        <v>9.8823074680000005</v>
      </c>
      <c r="AB681" s="31">
        <v>689.49803320000001</v>
      </c>
    </row>
    <row r="682" spans="1:28" customFormat="1" x14ac:dyDescent="0.45">
      <c r="A682" s="10" t="s">
        <v>1485</v>
      </c>
      <c r="B682" s="11" t="s">
        <v>679</v>
      </c>
      <c r="C682" s="14" t="s">
        <v>1327</v>
      </c>
      <c r="D682" s="12">
        <v>0.96183320650841342</v>
      </c>
      <c r="E682" s="13">
        <v>0.84410771385630046</v>
      </c>
      <c r="F682" s="17">
        <v>5255223.76</v>
      </c>
      <c r="G682" s="17">
        <v>5054648.7200000007</v>
      </c>
      <c r="H682" s="20">
        <v>5349150.5</v>
      </c>
      <c r="I682" s="20">
        <v>3600753.8</v>
      </c>
      <c r="J682" s="20">
        <v>5030450</v>
      </c>
      <c r="K682" s="20">
        <v>6753444</v>
      </c>
      <c r="L682" s="20">
        <v>5542320.5</v>
      </c>
      <c r="M682" s="20">
        <v>6482201.5</v>
      </c>
      <c r="N682" s="20">
        <v>4958015</v>
      </c>
      <c r="O682" s="20">
        <v>1952066.6</v>
      </c>
      <c r="P682" s="20">
        <v>6596779.5</v>
      </c>
      <c r="Q682" s="20">
        <v>5284181</v>
      </c>
      <c r="R682" s="20">
        <v>5831923</v>
      </c>
      <c r="S682" s="20">
        <v>5706571.5</v>
      </c>
      <c r="T682" s="20">
        <v>5702937</v>
      </c>
      <c r="U682" s="20">
        <v>5471698</v>
      </c>
      <c r="V682" s="20">
        <v>5120030.5</v>
      </c>
      <c r="W682" s="20">
        <v>5510928</v>
      </c>
      <c r="X682" s="29">
        <v>4.2529933999999998E-2</v>
      </c>
      <c r="Y682" s="14"/>
      <c r="Z682" s="19" t="s">
        <v>226</v>
      </c>
      <c r="AA682" s="30">
        <v>9.7142904229999996</v>
      </c>
      <c r="AB682" s="31">
        <v>687.48251479999999</v>
      </c>
    </row>
    <row r="683" spans="1:28" customFormat="1" x14ac:dyDescent="0.45">
      <c r="A683" s="10" t="s">
        <v>1485</v>
      </c>
      <c r="B683" s="11" t="s">
        <v>679</v>
      </c>
      <c r="C683" s="14" t="s">
        <v>768</v>
      </c>
      <c r="D683" s="12">
        <v>1.0678736195175524</v>
      </c>
      <c r="E683" s="13">
        <v>0.74821064547881333</v>
      </c>
      <c r="F683" s="17">
        <v>1036539.8</v>
      </c>
      <c r="G683" s="17">
        <v>1106893.5079999999</v>
      </c>
      <c r="H683" s="20">
        <v>1180872.3999999999</v>
      </c>
      <c r="I683" s="20">
        <v>647373.93999999994</v>
      </c>
      <c r="J683" s="20">
        <v>1361247</v>
      </c>
      <c r="K683" s="20">
        <v>891366.56</v>
      </c>
      <c r="L683" s="20">
        <v>1101839.1000000001</v>
      </c>
      <c r="M683" s="20">
        <v>1303030.5</v>
      </c>
      <c r="N683" s="20">
        <v>1406492.6</v>
      </c>
      <c r="O683" s="20">
        <v>552190.19999999995</v>
      </c>
      <c r="P683" s="20">
        <v>862940.44</v>
      </c>
      <c r="Q683" s="20">
        <v>1409813.8</v>
      </c>
      <c r="R683" s="20">
        <v>605326.43999999994</v>
      </c>
      <c r="S683" s="20">
        <v>1472564.8</v>
      </c>
      <c r="T683" s="20">
        <v>1023860.1</v>
      </c>
      <c r="U683" s="20">
        <v>1053223.1000000001</v>
      </c>
      <c r="V683" s="20">
        <v>944547.2</v>
      </c>
      <c r="W683" s="20">
        <v>1080108.1000000001</v>
      </c>
      <c r="X683" s="29">
        <v>0.24829517600000001</v>
      </c>
      <c r="Y683" s="14"/>
      <c r="Z683" s="19" t="s">
        <v>226</v>
      </c>
      <c r="AA683" s="30">
        <v>10.014430259999999</v>
      </c>
      <c r="AB683" s="31">
        <v>703.5130461</v>
      </c>
    </row>
    <row r="684" spans="1:28" customFormat="1" x14ac:dyDescent="0.45">
      <c r="A684" s="10" t="s">
        <v>1485</v>
      </c>
      <c r="B684" s="11" t="s">
        <v>679</v>
      </c>
      <c r="C684" s="14" t="s">
        <v>1328</v>
      </c>
      <c r="D684" s="12">
        <v>0.75700949095451098</v>
      </c>
      <c r="E684" s="13">
        <v>0.27619065850266428</v>
      </c>
      <c r="F684" s="17">
        <v>1007974.9079999998</v>
      </c>
      <c r="G684" s="17">
        <v>763046.57199999993</v>
      </c>
      <c r="H684" s="20">
        <v>977913.94</v>
      </c>
      <c r="I684" s="20">
        <v>847994.06</v>
      </c>
      <c r="J684" s="20">
        <v>1057049.8</v>
      </c>
      <c r="K684" s="20">
        <v>1221659.8</v>
      </c>
      <c r="L684" s="20">
        <v>935256.94</v>
      </c>
      <c r="M684" s="20">
        <v>1384470.9</v>
      </c>
      <c r="N684" s="20">
        <v>759502</v>
      </c>
      <c r="O684" s="20">
        <v>210467.84</v>
      </c>
      <c r="P684" s="20">
        <v>842577.06</v>
      </c>
      <c r="Q684" s="20">
        <v>618215.06000000006</v>
      </c>
      <c r="R684" s="20">
        <v>880883.06</v>
      </c>
      <c r="S684" s="20">
        <v>993372.25</v>
      </c>
      <c r="T684" s="20">
        <v>940013.3</v>
      </c>
      <c r="U684" s="20">
        <v>816630.1</v>
      </c>
      <c r="V684" s="20">
        <v>846357.44</v>
      </c>
      <c r="W684" s="20">
        <v>962932.6</v>
      </c>
      <c r="X684" s="29">
        <v>7.1436823999999996E-2</v>
      </c>
      <c r="Y684" s="14"/>
      <c r="Z684" s="19" t="s">
        <v>226</v>
      </c>
      <c r="AA684" s="30">
        <v>9.8380084990000007</v>
      </c>
      <c r="AB684" s="31">
        <v>701.49782470000002</v>
      </c>
    </row>
    <row r="685" spans="1:28" customFormat="1" x14ac:dyDescent="0.45">
      <c r="A685" s="10" t="s">
        <v>1485</v>
      </c>
      <c r="B685" s="11" t="s">
        <v>679</v>
      </c>
      <c r="C685" s="11" t="s">
        <v>856</v>
      </c>
      <c r="D685" s="12">
        <v>1.1620549768519755</v>
      </c>
      <c r="E685" s="13">
        <v>0.36805041509902631</v>
      </c>
      <c r="F685" s="17">
        <v>5620954.7999999998</v>
      </c>
      <c r="G685" s="17">
        <v>6531858.5</v>
      </c>
      <c r="H685" s="17">
        <v>7349746</v>
      </c>
      <c r="I685" s="17">
        <v>5200607.5</v>
      </c>
      <c r="J685" s="17">
        <v>5760978</v>
      </c>
      <c r="K685" s="17">
        <v>4422056</v>
      </c>
      <c r="L685" s="17">
        <v>5371386.5</v>
      </c>
      <c r="M685" s="17">
        <v>8537372</v>
      </c>
      <c r="N685" s="17">
        <v>7320728</v>
      </c>
      <c r="O685" s="17">
        <v>4362317.5</v>
      </c>
      <c r="P685" s="17">
        <v>4891773</v>
      </c>
      <c r="Q685" s="17">
        <v>7547102</v>
      </c>
      <c r="R685" s="17">
        <v>6514225.5</v>
      </c>
      <c r="S685" s="17">
        <v>6161934.5</v>
      </c>
      <c r="T685" s="17">
        <v>6122303</v>
      </c>
      <c r="U685" s="17">
        <v>6142101.5</v>
      </c>
      <c r="V685" s="17">
        <v>6370008</v>
      </c>
      <c r="W685" s="17">
        <v>6084770.5</v>
      </c>
      <c r="X685" s="29">
        <v>4.1439279000000002E-2</v>
      </c>
      <c r="Y685" s="11"/>
      <c r="Z685" s="11" t="s">
        <v>226</v>
      </c>
      <c r="AA685" s="30">
        <v>10.29800987</v>
      </c>
      <c r="AB685" s="31">
        <v>719.54458910000005</v>
      </c>
    </row>
    <row r="686" spans="1:28" customFormat="1" x14ac:dyDescent="0.45">
      <c r="A686" s="10" t="s">
        <v>1485</v>
      </c>
      <c r="B686" s="11" t="s">
        <v>679</v>
      </c>
      <c r="C686" s="11" t="s">
        <v>798</v>
      </c>
      <c r="D686" s="12">
        <v>1.3145022186905111</v>
      </c>
      <c r="E686" s="13">
        <v>0.11484776346332609</v>
      </c>
      <c r="F686" s="17">
        <v>76724536</v>
      </c>
      <c r="G686" s="17">
        <v>100854572.8</v>
      </c>
      <c r="H686" s="17">
        <v>78571848</v>
      </c>
      <c r="I686" s="17">
        <v>71360800</v>
      </c>
      <c r="J686" s="17">
        <v>86829040</v>
      </c>
      <c r="K686" s="17">
        <v>72236752</v>
      </c>
      <c r="L686" s="17">
        <v>74624240</v>
      </c>
      <c r="M686" s="17">
        <v>137054192</v>
      </c>
      <c r="N686" s="17">
        <v>116459592</v>
      </c>
      <c r="O686" s="17">
        <v>66908944</v>
      </c>
      <c r="P686" s="17">
        <v>89246360</v>
      </c>
      <c r="Q686" s="17">
        <v>94603776</v>
      </c>
      <c r="R686" s="17">
        <v>95424120</v>
      </c>
      <c r="S686" s="17">
        <v>97040152</v>
      </c>
      <c r="T686" s="17">
        <v>96949968</v>
      </c>
      <c r="U686" s="17">
        <v>95408320</v>
      </c>
      <c r="V686" s="17">
        <v>91212840</v>
      </c>
      <c r="W686" s="17">
        <v>90631936</v>
      </c>
      <c r="X686" s="29">
        <v>2.8867473000000001E-2</v>
      </c>
      <c r="Y686" s="11"/>
      <c r="Z686" s="11" t="s">
        <v>226</v>
      </c>
      <c r="AA686" s="30">
        <v>10.110008580000001</v>
      </c>
      <c r="AB686" s="31">
        <v>717.52906029999997</v>
      </c>
    </row>
    <row r="687" spans="1:28" customFormat="1" x14ac:dyDescent="0.45">
      <c r="A687" s="10" t="s">
        <v>1485</v>
      </c>
      <c r="B687" s="11" t="s">
        <v>679</v>
      </c>
      <c r="C687" s="14" t="s">
        <v>751</v>
      </c>
      <c r="D687" s="12">
        <v>0.67162105992864929</v>
      </c>
      <c r="E687" s="13">
        <v>7.3132165252495027E-3</v>
      </c>
      <c r="F687" s="17">
        <v>196425478.40000001</v>
      </c>
      <c r="G687" s="17">
        <v>131923488</v>
      </c>
      <c r="H687" s="20">
        <v>201509744</v>
      </c>
      <c r="I687" s="20">
        <v>174802656</v>
      </c>
      <c r="J687" s="20">
        <v>200330960</v>
      </c>
      <c r="K687" s="20">
        <v>224909184</v>
      </c>
      <c r="L687" s="20">
        <v>180574848</v>
      </c>
      <c r="M687" s="20">
        <v>160641552</v>
      </c>
      <c r="N687" s="20">
        <v>129692768</v>
      </c>
      <c r="O687" s="20">
        <v>89113496</v>
      </c>
      <c r="P687" s="20">
        <v>166215280</v>
      </c>
      <c r="Q687" s="20">
        <v>113954344</v>
      </c>
      <c r="R687" s="20">
        <v>173295616</v>
      </c>
      <c r="S687" s="20">
        <v>171619536</v>
      </c>
      <c r="T687" s="20">
        <v>169297616</v>
      </c>
      <c r="U687" s="20">
        <v>168048016</v>
      </c>
      <c r="V687" s="20">
        <v>170146224</v>
      </c>
      <c r="W687" s="20">
        <v>167766848</v>
      </c>
      <c r="X687" s="29">
        <v>1.3252656E-2</v>
      </c>
      <c r="Y687" s="14"/>
      <c r="Z687" s="19" t="s">
        <v>226</v>
      </c>
      <c r="AA687" s="30">
        <v>9.9371786370000006</v>
      </c>
      <c r="AB687" s="31">
        <v>715.51443819999997</v>
      </c>
    </row>
    <row r="688" spans="1:28" customFormat="1" x14ac:dyDescent="0.45">
      <c r="A688" s="10" t="s">
        <v>1485</v>
      </c>
      <c r="B688" s="11" t="s">
        <v>679</v>
      </c>
      <c r="C688" s="14" t="s">
        <v>704</v>
      </c>
      <c r="D688" s="12">
        <v>0.84103533763167837</v>
      </c>
      <c r="E688" s="13">
        <v>0.3631569617050619</v>
      </c>
      <c r="F688" s="17">
        <v>24703647.600000001</v>
      </c>
      <c r="G688" s="17">
        <v>20776640.600000001</v>
      </c>
      <c r="H688" s="20">
        <v>24604456</v>
      </c>
      <c r="I688" s="20">
        <v>21856978</v>
      </c>
      <c r="J688" s="20">
        <v>23219702</v>
      </c>
      <c r="K688" s="20">
        <v>31017670</v>
      </c>
      <c r="L688" s="20">
        <v>22819432</v>
      </c>
      <c r="M688" s="20">
        <v>29566922</v>
      </c>
      <c r="N688" s="20">
        <v>19238726</v>
      </c>
      <c r="O688" s="20">
        <v>8537157</v>
      </c>
      <c r="P688" s="20">
        <v>26361090</v>
      </c>
      <c r="Q688" s="20">
        <v>20179308</v>
      </c>
      <c r="R688" s="20">
        <v>24184896</v>
      </c>
      <c r="S688" s="20">
        <v>25974914</v>
      </c>
      <c r="T688" s="20">
        <v>25533110</v>
      </c>
      <c r="U688" s="20">
        <v>24576250</v>
      </c>
      <c r="V688" s="20">
        <v>24285112</v>
      </c>
      <c r="W688" s="20">
        <v>24870440</v>
      </c>
      <c r="X688" s="29">
        <v>2.6211544E-2</v>
      </c>
      <c r="Y688" s="14"/>
      <c r="Z688" s="19" t="s">
        <v>226</v>
      </c>
      <c r="AA688" s="30">
        <v>9.7888426069999994</v>
      </c>
      <c r="AB688" s="31">
        <v>713.49829220000004</v>
      </c>
    </row>
    <row r="689" spans="1:28" customFormat="1" x14ac:dyDescent="0.45">
      <c r="A689" s="10" t="s">
        <v>1485</v>
      </c>
      <c r="B689" s="11" t="s">
        <v>679</v>
      </c>
      <c r="C689" s="14" t="s">
        <v>1329</v>
      </c>
      <c r="D689" s="12">
        <v>0.62220380720863844</v>
      </c>
      <c r="E689" s="13">
        <v>0.25733921476227922</v>
      </c>
      <c r="F689" s="17">
        <v>609468.88399999996</v>
      </c>
      <c r="G689" s="17">
        <v>379213.86</v>
      </c>
      <c r="H689" s="20">
        <v>563855.30000000005</v>
      </c>
      <c r="I689" s="20">
        <v>137867.62</v>
      </c>
      <c r="J689" s="20">
        <v>484675.06</v>
      </c>
      <c r="K689" s="20">
        <v>950080.44</v>
      </c>
      <c r="L689" s="20">
        <v>910866</v>
      </c>
      <c r="M689" s="20">
        <v>338063.28</v>
      </c>
      <c r="N689" s="20">
        <v>187047.8</v>
      </c>
      <c r="O689" s="20">
        <v>128138.06</v>
      </c>
      <c r="P689" s="20">
        <v>761315.94</v>
      </c>
      <c r="Q689" s="20">
        <v>481504.22</v>
      </c>
      <c r="R689" s="20">
        <v>471084.75</v>
      </c>
      <c r="S689" s="20">
        <v>507625.25</v>
      </c>
      <c r="T689" s="20">
        <v>558311.9</v>
      </c>
      <c r="U689" s="20">
        <v>495285.06</v>
      </c>
      <c r="V689" s="20">
        <v>508847.7</v>
      </c>
      <c r="W689" s="20">
        <v>523170.8</v>
      </c>
      <c r="X689" s="29">
        <v>0.112415005</v>
      </c>
      <c r="Y689" s="14"/>
      <c r="Z689" s="19" t="s">
        <v>226</v>
      </c>
      <c r="AA689" s="30">
        <v>9.6371418440000003</v>
      </c>
      <c r="AB689" s="31">
        <v>711.48317780000002</v>
      </c>
    </row>
    <row r="690" spans="1:28" customFormat="1" x14ac:dyDescent="0.45">
      <c r="A690" s="10" t="s">
        <v>1485</v>
      </c>
      <c r="B690" s="11" t="s">
        <v>679</v>
      </c>
      <c r="C690" s="11" t="s">
        <v>841</v>
      </c>
      <c r="D690" s="12">
        <v>1.3295559127175314</v>
      </c>
      <c r="E690" s="13">
        <v>0.21179551832139099</v>
      </c>
      <c r="F690" s="17">
        <v>353344.81799999997</v>
      </c>
      <c r="G690" s="17">
        <v>469791.69199999998</v>
      </c>
      <c r="H690" s="17">
        <v>486341</v>
      </c>
      <c r="I690" s="17">
        <v>345197.38</v>
      </c>
      <c r="J690" s="17">
        <v>291036.09999999998</v>
      </c>
      <c r="K690" s="17">
        <v>235405.36</v>
      </c>
      <c r="L690" s="17">
        <v>408744.25</v>
      </c>
      <c r="M690" s="17">
        <v>671819.5</v>
      </c>
      <c r="N690" s="17">
        <v>389539.03</v>
      </c>
      <c r="O690" s="17">
        <v>255785.83</v>
      </c>
      <c r="P690" s="17">
        <v>460783.2</v>
      </c>
      <c r="Q690" s="17">
        <v>571030.9</v>
      </c>
      <c r="R690" s="17">
        <v>294841.65999999997</v>
      </c>
      <c r="S690" s="17">
        <v>411696.75</v>
      </c>
      <c r="T690" s="17">
        <v>513600.9</v>
      </c>
      <c r="U690" s="17">
        <v>472502.62</v>
      </c>
      <c r="V690" s="17">
        <v>588874.19999999995</v>
      </c>
      <c r="W690" s="17">
        <v>448136.7</v>
      </c>
      <c r="X690" s="29">
        <v>0.21228327399999999</v>
      </c>
      <c r="Y690" s="11"/>
      <c r="Z690" s="11" t="s">
        <v>226</v>
      </c>
      <c r="AA690" s="30">
        <v>10.27061125</v>
      </c>
      <c r="AB690" s="31">
        <v>731.54628379999997</v>
      </c>
    </row>
    <row r="691" spans="1:28" customFormat="1" x14ac:dyDescent="0.45">
      <c r="A691" s="10" t="s">
        <v>1485</v>
      </c>
      <c r="B691" s="11" t="s">
        <v>679</v>
      </c>
      <c r="C691" s="14" t="s">
        <v>787</v>
      </c>
      <c r="D691" s="12">
        <v>0.8196651729560247</v>
      </c>
      <c r="E691" s="13">
        <v>0.23270562758321789</v>
      </c>
      <c r="F691" s="17">
        <v>4826249.34</v>
      </c>
      <c r="G691" s="17">
        <v>3955908.5</v>
      </c>
      <c r="H691" s="20">
        <v>5641580</v>
      </c>
      <c r="I691" s="20">
        <v>4785560</v>
      </c>
      <c r="J691" s="20">
        <v>5148400.5</v>
      </c>
      <c r="K691" s="20">
        <v>4829974</v>
      </c>
      <c r="L691" s="20">
        <v>3725732.2</v>
      </c>
      <c r="M691" s="20">
        <v>5927449.5</v>
      </c>
      <c r="N691" s="20">
        <v>4160532</v>
      </c>
      <c r="O691" s="20">
        <v>2555876.7999999998</v>
      </c>
      <c r="P691" s="20">
        <v>4060639.2</v>
      </c>
      <c r="Q691" s="20">
        <v>3075045</v>
      </c>
      <c r="R691" s="20">
        <v>4038582.8</v>
      </c>
      <c r="S691" s="20">
        <v>4296199</v>
      </c>
      <c r="T691" s="20">
        <v>4587130.5</v>
      </c>
      <c r="U691" s="20">
        <v>4492759.5</v>
      </c>
      <c r="V691" s="20">
        <v>4460503.5</v>
      </c>
      <c r="W691" s="20">
        <v>4860841</v>
      </c>
      <c r="X691" s="29">
        <v>5.6709773999999998E-2</v>
      </c>
      <c r="Y691" s="14"/>
      <c r="Z691" s="19" t="s">
        <v>226</v>
      </c>
      <c r="AA691" s="30">
        <v>10.07266445</v>
      </c>
      <c r="AB691" s="31">
        <v>729.52866529999994</v>
      </c>
    </row>
    <row r="692" spans="1:28" customFormat="1" x14ac:dyDescent="0.45">
      <c r="A692" s="10" t="s">
        <v>1485</v>
      </c>
      <c r="B692" s="11" t="s">
        <v>679</v>
      </c>
      <c r="C692" s="14" t="s">
        <v>1332</v>
      </c>
      <c r="D692" s="12">
        <v>0.38895798735555043</v>
      </c>
      <c r="E692" s="13">
        <v>8.6086538857225777E-3</v>
      </c>
      <c r="F692" s="17">
        <v>1097493.3999999999</v>
      </c>
      <c r="G692" s="17">
        <v>426878.82400000002</v>
      </c>
      <c r="H692" s="20">
        <v>1522785.2</v>
      </c>
      <c r="I692" s="20">
        <v>907637.7</v>
      </c>
      <c r="J692" s="20">
        <v>1024122.5</v>
      </c>
      <c r="K692" s="20">
        <v>1064218.5</v>
      </c>
      <c r="L692" s="20">
        <v>968703.1</v>
      </c>
      <c r="M692" s="20">
        <v>488682.8</v>
      </c>
      <c r="N692" s="20">
        <v>889135.2</v>
      </c>
      <c r="O692" s="20">
        <v>38420.14</v>
      </c>
      <c r="P692" s="20">
        <v>147807.07999999999</v>
      </c>
      <c r="Q692" s="20">
        <v>570348.9</v>
      </c>
      <c r="R692" s="20">
        <v>1157295.3999999999</v>
      </c>
      <c r="S692" s="20">
        <v>931941.5</v>
      </c>
      <c r="T692" s="20">
        <v>623868.4</v>
      </c>
      <c r="U692" s="20">
        <v>531208.1</v>
      </c>
      <c r="V692" s="20">
        <v>708232.3</v>
      </c>
      <c r="W692" s="20">
        <v>766877.2</v>
      </c>
      <c r="X692" s="29">
        <v>0.27631915499999998</v>
      </c>
      <c r="Y692" s="14"/>
      <c r="Z692" s="19" t="s">
        <v>226</v>
      </c>
      <c r="AA692" s="30">
        <v>10.49730542</v>
      </c>
      <c r="AB692" s="31">
        <v>747.57670510000003</v>
      </c>
    </row>
    <row r="693" spans="1:28" customFormat="1" x14ac:dyDescent="0.45">
      <c r="A693" s="10" t="s">
        <v>1485</v>
      </c>
      <c r="B693" s="11" t="s">
        <v>679</v>
      </c>
      <c r="C693" s="11" t="s">
        <v>872</v>
      </c>
      <c r="D693" s="12">
        <v>1.300665483912504</v>
      </c>
      <c r="E693" s="13">
        <v>4.0433566512101241E-2</v>
      </c>
      <c r="F693" s="17">
        <v>71685339.200000003</v>
      </c>
      <c r="G693" s="17">
        <v>93238646.400000006</v>
      </c>
      <c r="H693" s="17">
        <v>74208240</v>
      </c>
      <c r="I693" s="17">
        <v>66486112</v>
      </c>
      <c r="J693" s="17">
        <v>79319096</v>
      </c>
      <c r="K693" s="17">
        <v>67370392</v>
      </c>
      <c r="L693" s="17">
        <v>71042856</v>
      </c>
      <c r="M693" s="17">
        <v>113406272</v>
      </c>
      <c r="N693" s="17">
        <v>108989256</v>
      </c>
      <c r="O693" s="17">
        <v>80315312</v>
      </c>
      <c r="P693" s="17">
        <v>82663896</v>
      </c>
      <c r="Q693" s="17">
        <v>80818496</v>
      </c>
      <c r="R693" s="17">
        <v>88421168</v>
      </c>
      <c r="S693" s="17">
        <v>89821336</v>
      </c>
      <c r="T693" s="17">
        <v>87621120</v>
      </c>
      <c r="U693" s="17">
        <v>87242880</v>
      </c>
      <c r="V693" s="17">
        <v>82167640</v>
      </c>
      <c r="W693" s="17">
        <v>82653624</v>
      </c>
      <c r="X693" s="29">
        <v>3.3588697000000001E-2</v>
      </c>
      <c r="Y693" s="11"/>
      <c r="Z693" s="11" t="s">
        <v>226</v>
      </c>
      <c r="AA693" s="30">
        <v>10.34402876</v>
      </c>
      <c r="AB693" s="31">
        <v>745.56039450000003</v>
      </c>
    </row>
    <row r="694" spans="1:28" customFormat="1" x14ac:dyDescent="0.45">
      <c r="A694" s="10" t="s">
        <v>1485</v>
      </c>
      <c r="B694" s="11" t="s">
        <v>679</v>
      </c>
      <c r="C694" s="14" t="s">
        <v>815</v>
      </c>
      <c r="D694" s="12">
        <v>0.77073616458828853</v>
      </c>
      <c r="E694" s="13">
        <v>3.8856712619225041E-2</v>
      </c>
      <c r="F694" s="17">
        <v>237173657.59999999</v>
      </c>
      <c r="G694" s="17">
        <v>182798315.19999999</v>
      </c>
      <c r="H694" s="20">
        <v>236506336</v>
      </c>
      <c r="I694" s="20">
        <v>228134880</v>
      </c>
      <c r="J694" s="20">
        <v>228666496</v>
      </c>
      <c r="K694" s="20">
        <v>263463328</v>
      </c>
      <c r="L694" s="20">
        <v>229097248</v>
      </c>
      <c r="M694" s="20">
        <v>231140032</v>
      </c>
      <c r="N694" s="20">
        <v>201261328</v>
      </c>
      <c r="O694" s="20">
        <v>129907784</v>
      </c>
      <c r="P694" s="20">
        <v>200516624</v>
      </c>
      <c r="Q694" s="20">
        <v>151165808</v>
      </c>
      <c r="R694" s="20">
        <v>225579952</v>
      </c>
      <c r="S694" s="20">
        <v>221379184</v>
      </c>
      <c r="T694" s="20">
        <v>220976224</v>
      </c>
      <c r="U694" s="20">
        <v>220767040</v>
      </c>
      <c r="V694" s="20">
        <v>213786864</v>
      </c>
      <c r="W694" s="20">
        <v>213835744</v>
      </c>
      <c r="X694" s="29">
        <v>2.1264482000000001E-2</v>
      </c>
      <c r="Y694" s="14"/>
      <c r="Z694" s="19" t="s">
        <v>226</v>
      </c>
      <c r="AA694" s="30">
        <v>10.186316850000001</v>
      </c>
      <c r="AB694" s="31">
        <v>743.54536329999996</v>
      </c>
    </row>
    <row r="695" spans="1:28" customFormat="1" x14ac:dyDescent="0.45">
      <c r="A695" s="10" t="s">
        <v>1485</v>
      </c>
      <c r="B695" s="11" t="s">
        <v>679</v>
      </c>
      <c r="C695" s="14" t="s">
        <v>774</v>
      </c>
      <c r="D695" s="12">
        <v>0.785564365522057</v>
      </c>
      <c r="E695" s="13">
        <v>0.19101095419871458</v>
      </c>
      <c r="F695" s="17">
        <v>122228841.59999999</v>
      </c>
      <c r="G695" s="17">
        <v>96018622.400000006</v>
      </c>
      <c r="H695" s="20">
        <v>127877912</v>
      </c>
      <c r="I695" s="20">
        <v>142809712</v>
      </c>
      <c r="J695" s="20">
        <v>119081872</v>
      </c>
      <c r="K695" s="20">
        <v>123507584</v>
      </c>
      <c r="L695" s="20">
        <v>97867128</v>
      </c>
      <c r="M695" s="20">
        <v>150708560</v>
      </c>
      <c r="N695" s="20">
        <v>106325360</v>
      </c>
      <c r="O695" s="20">
        <v>56679160</v>
      </c>
      <c r="P695" s="20">
        <v>92496448</v>
      </c>
      <c r="Q695" s="20">
        <v>73883584</v>
      </c>
      <c r="R695" s="20">
        <v>117657496</v>
      </c>
      <c r="S695" s="20">
        <v>117667576</v>
      </c>
      <c r="T695" s="20">
        <v>120062112</v>
      </c>
      <c r="U695" s="20">
        <v>115399776</v>
      </c>
      <c r="V695" s="20">
        <v>108832448</v>
      </c>
      <c r="W695" s="20">
        <v>112833832</v>
      </c>
      <c r="X695" s="29">
        <v>3.7055804999999997E-2</v>
      </c>
      <c r="Y695" s="14"/>
      <c r="Z695" s="19" t="s">
        <v>226</v>
      </c>
      <c r="AA695" s="30">
        <v>10.03361436</v>
      </c>
      <c r="AB695" s="31">
        <v>741.52909939999995</v>
      </c>
    </row>
    <row r="696" spans="1:28" customFormat="1" x14ac:dyDescent="0.45">
      <c r="A696" s="10" t="s">
        <v>1485</v>
      </c>
      <c r="B696" s="11" t="s">
        <v>679</v>
      </c>
      <c r="C696" s="11" t="s">
        <v>749</v>
      </c>
      <c r="D696" s="12">
        <v>0.55326732903530929</v>
      </c>
      <c r="E696" s="13">
        <v>3.0035753599361951E-4</v>
      </c>
      <c r="F696" s="17">
        <v>272713715.19999999</v>
      </c>
      <c r="G696" s="17">
        <v>150883588.80000001</v>
      </c>
      <c r="H696" s="17">
        <v>278276480</v>
      </c>
      <c r="I696" s="17">
        <v>227410976</v>
      </c>
      <c r="J696" s="17">
        <v>271648736</v>
      </c>
      <c r="K696" s="17">
        <v>314622528</v>
      </c>
      <c r="L696" s="17">
        <v>271609856</v>
      </c>
      <c r="M696" s="17">
        <v>166118944</v>
      </c>
      <c r="N696" s="17">
        <v>153195056</v>
      </c>
      <c r="O696" s="17">
        <v>101600520</v>
      </c>
      <c r="P696" s="17">
        <v>189496224</v>
      </c>
      <c r="Q696" s="17">
        <v>144007200</v>
      </c>
      <c r="R696" s="17">
        <v>229202368</v>
      </c>
      <c r="S696" s="17">
        <v>215225808</v>
      </c>
      <c r="T696" s="17">
        <v>222774720</v>
      </c>
      <c r="U696" s="17">
        <v>219928992</v>
      </c>
      <c r="V696" s="17">
        <v>214095440</v>
      </c>
      <c r="W696" s="17">
        <v>215378576</v>
      </c>
      <c r="X696" s="29">
        <v>2.5554470999999999E-2</v>
      </c>
      <c r="Y696" s="11"/>
      <c r="Z696" s="11" t="s">
        <v>226</v>
      </c>
      <c r="AA696" s="30">
        <v>9.9307445669999996</v>
      </c>
      <c r="AB696" s="31">
        <v>739.51302429999998</v>
      </c>
    </row>
    <row r="697" spans="1:28" customFormat="1" x14ac:dyDescent="0.45">
      <c r="A697" s="10" t="s">
        <v>1485</v>
      </c>
      <c r="B697" s="11" t="s">
        <v>679</v>
      </c>
      <c r="C697" s="14" t="s">
        <v>710</v>
      </c>
      <c r="D697" s="12">
        <v>0.39067197278117399</v>
      </c>
      <c r="E697" s="13">
        <v>2.8799640705047563E-4</v>
      </c>
      <c r="F697" s="17">
        <v>59892664</v>
      </c>
      <c r="G697" s="17">
        <v>23398385.199999999</v>
      </c>
      <c r="H697" s="20">
        <v>55679748</v>
      </c>
      <c r="I697" s="20">
        <v>48704076</v>
      </c>
      <c r="J697" s="20">
        <v>56519568</v>
      </c>
      <c r="K697" s="20">
        <v>75827984</v>
      </c>
      <c r="L697" s="20">
        <v>62731944</v>
      </c>
      <c r="M697" s="20">
        <v>22563732</v>
      </c>
      <c r="N697" s="20">
        <v>24644442</v>
      </c>
      <c r="O697" s="20">
        <v>11891274</v>
      </c>
      <c r="P697" s="20">
        <v>33132784</v>
      </c>
      <c r="Q697" s="20">
        <v>24759694</v>
      </c>
      <c r="R697" s="20">
        <v>45193824</v>
      </c>
      <c r="S697" s="20">
        <v>45990576</v>
      </c>
      <c r="T697" s="20">
        <v>45526656</v>
      </c>
      <c r="U697" s="20">
        <v>45394884</v>
      </c>
      <c r="V697" s="20">
        <v>44057680</v>
      </c>
      <c r="W697" s="20">
        <v>45383960</v>
      </c>
      <c r="X697" s="29">
        <v>1.3042371000000001E-2</v>
      </c>
      <c r="Y697" s="14"/>
      <c r="Z697" s="19" t="s">
        <v>226</v>
      </c>
      <c r="AA697" s="30">
        <v>9.8020319520000001</v>
      </c>
      <c r="AB697" s="31">
        <v>737.4984786</v>
      </c>
    </row>
    <row r="698" spans="1:28" customFormat="1" x14ac:dyDescent="0.45">
      <c r="A698" s="10" t="s">
        <v>1485</v>
      </c>
      <c r="B698" s="11" t="s">
        <v>679</v>
      </c>
      <c r="C698" s="14" t="s">
        <v>680</v>
      </c>
      <c r="D698" s="12">
        <v>1.0685190570028842</v>
      </c>
      <c r="E698" s="13">
        <v>0.7664387318218191</v>
      </c>
      <c r="F698" s="17">
        <v>38849781.600000001</v>
      </c>
      <c r="G698" s="17">
        <v>41511732</v>
      </c>
      <c r="H698" s="20">
        <v>36958924</v>
      </c>
      <c r="I698" s="20">
        <v>25628616</v>
      </c>
      <c r="J698" s="20">
        <v>33142552</v>
      </c>
      <c r="K698" s="20">
        <v>51068144</v>
      </c>
      <c r="L698" s="20">
        <v>47450672</v>
      </c>
      <c r="M698" s="20">
        <v>33340808</v>
      </c>
      <c r="N698" s="20">
        <v>42008632</v>
      </c>
      <c r="O698" s="20">
        <v>19564852</v>
      </c>
      <c r="P698" s="20">
        <v>61862488</v>
      </c>
      <c r="Q698" s="20">
        <v>50781880</v>
      </c>
      <c r="R698" s="20">
        <v>43026384</v>
      </c>
      <c r="S698" s="20">
        <v>42930468</v>
      </c>
      <c r="T698" s="20">
        <v>43975728</v>
      </c>
      <c r="U698" s="20">
        <v>43030668</v>
      </c>
      <c r="V698" s="20">
        <v>42510344</v>
      </c>
      <c r="W698" s="20">
        <v>42503160</v>
      </c>
      <c r="X698" s="29">
        <v>1.1799433999999999E-2</v>
      </c>
      <c r="Y698" s="14"/>
      <c r="Z698" s="19" t="s">
        <v>226</v>
      </c>
      <c r="AA698" s="30">
        <v>9.6812830890000008</v>
      </c>
      <c r="AB698" s="31">
        <v>735.48222799999996</v>
      </c>
    </row>
    <row r="699" spans="1:28" customFormat="1" x14ac:dyDescent="0.45">
      <c r="A699" s="10" t="s">
        <v>1485</v>
      </c>
      <c r="B699" s="11" t="s">
        <v>679</v>
      </c>
      <c r="C699" s="11" t="s">
        <v>912</v>
      </c>
      <c r="D699" s="12">
        <v>1.3436203083751599</v>
      </c>
      <c r="E699" s="13">
        <v>0.16861911792514553</v>
      </c>
      <c r="F699" s="17">
        <v>1845435.28</v>
      </c>
      <c r="G699" s="17">
        <v>2479564.3199999994</v>
      </c>
      <c r="H699" s="17">
        <v>1916347.5</v>
      </c>
      <c r="I699" s="17">
        <v>1967115.5</v>
      </c>
      <c r="J699" s="17">
        <v>1993436.8</v>
      </c>
      <c r="K699" s="17">
        <v>1723148.2</v>
      </c>
      <c r="L699" s="17">
        <v>1627128.4</v>
      </c>
      <c r="M699" s="17">
        <v>3594066</v>
      </c>
      <c r="N699" s="17">
        <v>2913415.2</v>
      </c>
      <c r="O699" s="17">
        <v>1330308.3999999999</v>
      </c>
      <c r="P699" s="17">
        <v>2227548.7999999998</v>
      </c>
      <c r="Q699" s="17">
        <v>2332483.2000000002</v>
      </c>
      <c r="R699" s="17">
        <v>2919942</v>
      </c>
      <c r="S699" s="17">
        <v>2201633.7999999998</v>
      </c>
      <c r="T699" s="17">
        <v>2259747.2000000002</v>
      </c>
      <c r="U699" s="17">
        <v>2434490</v>
      </c>
      <c r="V699" s="17">
        <v>1960080.8</v>
      </c>
      <c r="W699" s="17">
        <v>2002338.8</v>
      </c>
      <c r="X699" s="29">
        <v>0.14198609800000001</v>
      </c>
      <c r="Y699" s="11"/>
      <c r="Z699" s="11" t="s">
        <v>226</v>
      </c>
      <c r="AA699" s="30">
        <v>10.426968110000001</v>
      </c>
      <c r="AB699" s="31">
        <v>759.57574060000002</v>
      </c>
    </row>
    <row r="700" spans="1:28" customFormat="1" x14ac:dyDescent="0.45">
      <c r="A700" s="10" t="s">
        <v>1485</v>
      </c>
      <c r="B700" s="11" t="s">
        <v>679</v>
      </c>
      <c r="C700" s="11" t="s">
        <v>1334</v>
      </c>
      <c r="D700" s="12">
        <v>0.8072552727680059</v>
      </c>
      <c r="E700" s="13">
        <v>0.13662293255494318</v>
      </c>
      <c r="F700" s="17">
        <v>5442075.2000000002</v>
      </c>
      <c r="G700" s="17">
        <v>4393143.9000000004</v>
      </c>
      <c r="H700" s="17">
        <v>5877300.5</v>
      </c>
      <c r="I700" s="17">
        <v>5204408.5</v>
      </c>
      <c r="J700" s="17">
        <v>4924358</v>
      </c>
      <c r="K700" s="17">
        <v>5791230</v>
      </c>
      <c r="L700" s="17">
        <v>5413079</v>
      </c>
      <c r="M700" s="17">
        <v>6002358</v>
      </c>
      <c r="N700" s="17">
        <v>5327158</v>
      </c>
      <c r="O700" s="17">
        <v>2947368</v>
      </c>
      <c r="P700" s="17">
        <v>4080625</v>
      </c>
      <c r="Q700" s="17">
        <v>3608210.5</v>
      </c>
      <c r="R700" s="17">
        <v>4682814</v>
      </c>
      <c r="S700" s="17">
        <v>5669070</v>
      </c>
      <c r="T700" s="17">
        <v>5142094.5</v>
      </c>
      <c r="U700" s="17">
        <v>5626290.5</v>
      </c>
      <c r="V700" s="17">
        <v>4903077.5</v>
      </c>
      <c r="W700" s="17">
        <v>4058008.5</v>
      </c>
      <c r="X700" s="29">
        <v>0.11146972099999999</v>
      </c>
      <c r="Y700" s="11"/>
      <c r="Z700" s="11" t="s">
        <v>226</v>
      </c>
      <c r="AA700" s="30">
        <v>10.295652159999999</v>
      </c>
      <c r="AB700" s="31">
        <v>757.5600432</v>
      </c>
    </row>
    <row r="701" spans="1:28" customFormat="1" x14ac:dyDescent="0.45">
      <c r="A701" s="10" t="s">
        <v>1485</v>
      </c>
      <c r="B701" s="11" t="s">
        <v>679</v>
      </c>
      <c r="C701" s="11" t="s">
        <v>791</v>
      </c>
      <c r="D701" s="12">
        <v>0.5030366264310665</v>
      </c>
      <c r="E701" s="13">
        <v>1.2136362073256535E-4</v>
      </c>
      <c r="F701" s="17">
        <v>7489544.9000000004</v>
      </c>
      <c r="G701" s="17">
        <v>3767515.4</v>
      </c>
      <c r="H701" s="17">
        <v>8622218</v>
      </c>
      <c r="I701" s="17">
        <v>6186983</v>
      </c>
      <c r="J701" s="17">
        <v>7276055.5</v>
      </c>
      <c r="K701" s="17">
        <v>8004634.5</v>
      </c>
      <c r="L701" s="17">
        <v>7357833.5</v>
      </c>
      <c r="M701" s="17">
        <v>4902347</v>
      </c>
      <c r="N701" s="17">
        <v>3973482.5</v>
      </c>
      <c r="O701" s="17">
        <v>3085307.8</v>
      </c>
      <c r="P701" s="17">
        <v>3326858.2</v>
      </c>
      <c r="Q701" s="17">
        <v>3549581.5</v>
      </c>
      <c r="R701" s="17">
        <v>6295179</v>
      </c>
      <c r="S701" s="17">
        <v>5819990.5</v>
      </c>
      <c r="T701" s="17">
        <v>6047784.5</v>
      </c>
      <c r="U701" s="17">
        <v>4968508.5</v>
      </c>
      <c r="V701" s="17">
        <v>5125088</v>
      </c>
      <c r="W701" s="17">
        <v>4885809.5</v>
      </c>
      <c r="X701" s="29">
        <v>0.102590111</v>
      </c>
      <c r="Y701" s="11"/>
      <c r="Z701" s="11" t="s">
        <v>226</v>
      </c>
      <c r="AA701" s="30">
        <v>10.08315589</v>
      </c>
      <c r="AB701" s="31">
        <v>753.52833420000002</v>
      </c>
    </row>
    <row r="702" spans="1:28" customFormat="1" x14ac:dyDescent="0.45">
      <c r="A702" s="10" t="s">
        <v>1485</v>
      </c>
      <c r="B702" s="11" t="s">
        <v>679</v>
      </c>
      <c r="C702" s="14" t="s">
        <v>745</v>
      </c>
      <c r="D702" s="12">
        <v>0.36922918756696349</v>
      </c>
      <c r="E702" s="13">
        <v>1.4645919066569288E-5</v>
      </c>
      <c r="F702" s="17">
        <v>3952994.1</v>
      </c>
      <c r="G702" s="17">
        <v>1459560.8</v>
      </c>
      <c r="H702" s="20">
        <v>4306798</v>
      </c>
      <c r="I702" s="20">
        <v>3575814.5</v>
      </c>
      <c r="J702" s="20">
        <v>4406176.5</v>
      </c>
      <c r="K702" s="20">
        <v>4077450.5</v>
      </c>
      <c r="L702" s="20">
        <v>3398731</v>
      </c>
      <c r="M702" s="20">
        <v>1535384.6</v>
      </c>
      <c r="N702" s="20">
        <v>1363982</v>
      </c>
      <c r="O702" s="20">
        <v>1164066</v>
      </c>
      <c r="P702" s="20">
        <v>1990684.2</v>
      </c>
      <c r="Q702" s="20">
        <v>1243687.2</v>
      </c>
      <c r="R702" s="20">
        <v>2431588</v>
      </c>
      <c r="S702" s="20">
        <v>2602379.5</v>
      </c>
      <c r="T702" s="20">
        <v>2588282.5</v>
      </c>
      <c r="U702" s="20">
        <v>2957167.2</v>
      </c>
      <c r="V702" s="20">
        <v>2538943</v>
      </c>
      <c r="W702" s="20">
        <v>2915627.8</v>
      </c>
      <c r="X702" s="29">
        <v>0.102204852</v>
      </c>
      <c r="Y702" s="14"/>
      <c r="Z702" s="19" t="s">
        <v>226</v>
      </c>
      <c r="AA702" s="30">
        <v>9.9103757590000008</v>
      </c>
      <c r="AB702" s="31">
        <v>751.5131384</v>
      </c>
    </row>
    <row r="703" spans="1:28" customFormat="1" x14ac:dyDescent="0.45">
      <c r="A703" s="10" t="s">
        <v>1485</v>
      </c>
      <c r="B703" s="11" t="s">
        <v>679</v>
      </c>
      <c r="C703" s="14" t="s">
        <v>717</v>
      </c>
      <c r="D703" s="12">
        <v>1.3111987859607288</v>
      </c>
      <c r="E703" s="13">
        <v>8.0355633561310952E-2</v>
      </c>
      <c r="F703" s="17">
        <v>17424938.800000001</v>
      </c>
      <c r="G703" s="17">
        <v>22847558.600000001</v>
      </c>
      <c r="H703" s="20">
        <v>17351014</v>
      </c>
      <c r="I703" s="20">
        <v>13500854</v>
      </c>
      <c r="J703" s="20">
        <v>16811682</v>
      </c>
      <c r="K703" s="20">
        <v>19784222</v>
      </c>
      <c r="L703" s="20">
        <v>19676922</v>
      </c>
      <c r="M703" s="20">
        <v>23709902</v>
      </c>
      <c r="N703" s="20">
        <v>25697194</v>
      </c>
      <c r="O703" s="20">
        <v>13771715</v>
      </c>
      <c r="P703" s="20">
        <v>25290768</v>
      </c>
      <c r="Q703" s="20">
        <v>25768214</v>
      </c>
      <c r="R703" s="20">
        <v>22044188</v>
      </c>
      <c r="S703" s="20">
        <v>22232810</v>
      </c>
      <c r="T703" s="20">
        <v>23097394</v>
      </c>
      <c r="U703" s="20">
        <v>21743304</v>
      </c>
      <c r="V703" s="20">
        <v>21807154</v>
      </c>
      <c r="W703" s="20">
        <v>22153214</v>
      </c>
      <c r="X703" s="29">
        <v>2.3129199999999999E-2</v>
      </c>
      <c r="Y703" s="14"/>
      <c r="Z703" s="19" t="s">
        <v>226</v>
      </c>
      <c r="AA703" s="30">
        <v>9.8176029739999997</v>
      </c>
      <c r="AB703" s="31">
        <v>749.49833049999995</v>
      </c>
    </row>
    <row r="704" spans="1:28" customFormat="1" x14ac:dyDescent="0.45">
      <c r="A704" s="10" t="s">
        <v>1485</v>
      </c>
      <c r="B704" s="11" t="s">
        <v>679</v>
      </c>
      <c r="C704" s="14" t="s">
        <v>946</v>
      </c>
      <c r="D704" s="12">
        <v>0.64021344606420638</v>
      </c>
      <c r="E704" s="13">
        <v>8.2348818878191839E-3</v>
      </c>
      <c r="F704" s="17">
        <v>16414882.199999999</v>
      </c>
      <c r="G704" s="17">
        <v>10509028.300000001</v>
      </c>
      <c r="H704" s="20">
        <v>17701618</v>
      </c>
      <c r="I704" s="20">
        <v>16193017</v>
      </c>
      <c r="J704" s="20">
        <v>16245215</v>
      </c>
      <c r="K704" s="20">
        <v>15897190</v>
      </c>
      <c r="L704" s="20">
        <v>16037371</v>
      </c>
      <c r="M704" s="20">
        <v>13464706</v>
      </c>
      <c r="N704" s="20">
        <v>12558078</v>
      </c>
      <c r="O704" s="20">
        <v>6102376.5</v>
      </c>
      <c r="P704" s="20">
        <v>10325690</v>
      </c>
      <c r="Q704" s="20">
        <v>10094291</v>
      </c>
      <c r="R704" s="20">
        <v>14679123</v>
      </c>
      <c r="S704" s="20">
        <v>14720800</v>
      </c>
      <c r="T704" s="20">
        <v>15371625</v>
      </c>
      <c r="U704" s="20">
        <v>13833236</v>
      </c>
      <c r="V704" s="20">
        <v>13656459</v>
      </c>
      <c r="W704" s="20">
        <v>14179094</v>
      </c>
      <c r="X704" s="29">
        <v>6.4710662000000002E-2</v>
      </c>
      <c r="Y704" s="14"/>
      <c r="Z704" s="19" t="s">
        <v>226</v>
      </c>
      <c r="AA704" s="30">
        <v>10.52227044</v>
      </c>
      <c r="AB704" s="31">
        <v>773.59222250000005</v>
      </c>
    </row>
    <row r="705" spans="1:28" customFormat="1" x14ac:dyDescent="0.45">
      <c r="A705" s="10" t="s">
        <v>1485</v>
      </c>
      <c r="B705" s="11" t="s">
        <v>679</v>
      </c>
      <c r="C705" s="14" t="s">
        <v>889</v>
      </c>
      <c r="D705" s="12">
        <v>0.95262731620699037</v>
      </c>
      <c r="E705" s="13">
        <v>0.77942370483407419</v>
      </c>
      <c r="F705" s="17">
        <v>15529916</v>
      </c>
      <c r="G705" s="17">
        <v>14794222.199999999</v>
      </c>
      <c r="H705" s="20">
        <v>17701646</v>
      </c>
      <c r="I705" s="20">
        <v>15498200</v>
      </c>
      <c r="J705" s="20">
        <v>16296244</v>
      </c>
      <c r="K705" s="20">
        <v>14427884</v>
      </c>
      <c r="L705" s="20">
        <v>13725606</v>
      </c>
      <c r="M705" s="20">
        <v>23230688</v>
      </c>
      <c r="N705" s="20">
        <v>16025598</v>
      </c>
      <c r="O705" s="20">
        <v>9143626</v>
      </c>
      <c r="P705" s="20">
        <v>12266619</v>
      </c>
      <c r="Q705" s="20">
        <v>13304580</v>
      </c>
      <c r="R705" s="20">
        <v>16183694</v>
      </c>
      <c r="S705" s="20">
        <v>16561685</v>
      </c>
      <c r="T705" s="20">
        <v>16625446</v>
      </c>
      <c r="U705" s="20">
        <v>14866757</v>
      </c>
      <c r="V705" s="20">
        <v>16104644</v>
      </c>
      <c r="W705" s="20">
        <v>16130506</v>
      </c>
      <c r="X705" s="29">
        <v>3.6178068000000001E-2</v>
      </c>
      <c r="Y705" s="14"/>
      <c r="Z705" s="19" t="s">
        <v>226</v>
      </c>
      <c r="AA705" s="30">
        <v>10.381047219999999</v>
      </c>
      <c r="AB705" s="31">
        <v>771.57636609999997</v>
      </c>
    </row>
    <row r="706" spans="1:28" customFormat="1" x14ac:dyDescent="0.45">
      <c r="A706" s="10" t="s">
        <v>1485</v>
      </c>
      <c r="B706" s="11" t="s">
        <v>679</v>
      </c>
      <c r="C706" s="14" t="s">
        <v>855</v>
      </c>
      <c r="D706" s="12">
        <v>0.4937206745127643</v>
      </c>
      <c r="E706" s="13">
        <v>1.8185050795508772E-4</v>
      </c>
      <c r="F706" s="17">
        <v>33379922.800000001</v>
      </c>
      <c r="G706" s="17">
        <v>16480358</v>
      </c>
      <c r="H706" s="20">
        <v>30967760</v>
      </c>
      <c r="I706" s="20">
        <v>31500772</v>
      </c>
      <c r="J706" s="20">
        <v>35080080</v>
      </c>
      <c r="K706" s="20">
        <v>37991928</v>
      </c>
      <c r="L706" s="20">
        <v>31359074</v>
      </c>
      <c r="M706" s="20">
        <v>20283116</v>
      </c>
      <c r="N706" s="20">
        <v>20077984</v>
      </c>
      <c r="O706" s="20">
        <v>9485876</v>
      </c>
      <c r="P706" s="20">
        <v>15694910</v>
      </c>
      <c r="Q706" s="20">
        <v>16859904</v>
      </c>
      <c r="R706" s="20">
        <v>25652566</v>
      </c>
      <c r="S706" s="20">
        <v>25763770</v>
      </c>
      <c r="T706" s="20">
        <v>26016500</v>
      </c>
      <c r="U706" s="20">
        <v>25147206</v>
      </c>
      <c r="V706" s="20">
        <v>24728916</v>
      </c>
      <c r="W706" s="20">
        <v>25893476</v>
      </c>
      <c r="X706" s="29">
        <v>2.8592346000000001E-2</v>
      </c>
      <c r="Y706" s="14"/>
      <c r="Z706" s="19" t="s">
        <v>226</v>
      </c>
      <c r="AA706" s="30">
        <v>10.294461070000001</v>
      </c>
      <c r="AB706" s="31">
        <v>769.5602116</v>
      </c>
    </row>
    <row r="707" spans="1:28" customFormat="1" x14ac:dyDescent="0.45">
      <c r="A707" s="10" t="s">
        <v>1485</v>
      </c>
      <c r="B707" s="11" t="s">
        <v>679</v>
      </c>
      <c r="C707" s="14" t="s">
        <v>816</v>
      </c>
      <c r="D707" s="12">
        <v>0.48601538765482899</v>
      </c>
      <c r="E707" s="13">
        <v>1.8877485861605532E-5</v>
      </c>
      <c r="F707" s="17">
        <v>481545504</v>
      </c>
      <c r="G707" s="17">
        <v>234038524.80000001</v>
      </c>
      <c r="H707" s="20">
        <v>485334624</v>
      </c>
      <c r="I707" s="20">
        <v>414447872</v>
      </c>
      <c r="J707" s="20">
        <v>462806656</v>
      </c>
      <c r="K707" s="20">
        <v>529903488</v>
      </c>
      <c r="L707" s="20">
        <v>515234880</v>
      </c>
      <c r="M707" s="20">
        <v>247835440</v>
      </c>
      <c r="N707" s="20">
        <v>254440832</v>
      </c>
      <c r="O707" s="20">
        <v>162548432</v>
      </c>
      <c r="P707" s="20">
        <v>251476480</v>
      </c>
      <c r="Q707" s="20">
        <v>253891440</v>
      </c>
      <c r="R707" s="20">
        <v>393533408</v>
      </c>
      <c r="S707" s="20">
        <v>382137824</v>
      </c>
      <c r="T707" s="20">
        <v>380639552</v>
      </c>
      <c r="U707" s="20">
        <v>374038112</v>
      </c>
      <c r="V707" s="20">
        <v>371683488</v>
      </c>
      <c r="W707" s="20">
        <v>372330432</v>
      </c>
      <c r="X707" s="29">
        <v>2.1486607000000001E-2</v>
      </c>
      <c r="Y707" s="14"/>
      <c r="Z707" s="19" t="s">
        <v>226</v>
      </c>
      <c r="AA707" s="30">
        <v>10.186433900000001</v>
      </c>
      <c r="AB707" s="31">
        <v>767.54404999999997</v>
      </c>
    </row>
    <row r="708" spans="1:28" customFormat="1" x14ac:dyDescent="0.45">
      <c r="A708" s="10" t="s">
        <v>1485</v>
      </c>
      <c r="B708" s="11" t="s">
        <v>679</v>
      </c>
      <c r="C708" s="11" t="s">
        <v>775</v>
      </c>
      <c r="D708" s="12">
        <v>0.56629924739118742</v>
      </c>
      <c r="E708" s="13">
        <v>9.5040135089481808E-5</v>
      </c>
      <c r="F708" s="17">
        <v>383622188.80000001</v>
      </c>
      <c r="G708" s="17">
        <v>217244956.80000001</v>
      </c>
      <c r="H708" s="17">
        <v>369563648</v>
      </c>
      <c r="I708" s="17">
        <v>382855520</v>
      </c>
      <c r="J708" s="17">
        <v>400575232</v>
      </c>
      <c r="K708" s="17">
        <v>408126784</v>
      </c>
      <c r="L708" s="17">
        <v>356989760</v>
      </c>
      <c r="M708" s="17">
        <v>246361008</v>
      </c>
      <c r="N708" s="17">
        <v>249094368</v>
      </c>
      <c r="O708" s="17">
        <v>159781728</v>
      </c>
      <c r="P708" s="17">
        <v>229343696</v>
      </c>
      <c r="Q708" s="17">
        <v>201643984</v>
      </c>
      <c r="R708" s="17">
        <v>316491776</v>
      </c>
      <c r="S708" s="17">
        <v>328414656</v>
      </c>
      <c r="T708" s="17">
        <v>332908192</v>
      </c>
      <c r="U708" s="17">
        <v>312087968</v>
      </c>
      <c r="V708" s="17">
        <v>308143008</v>
      </c>
      <c r="W708" s="17">
        <v>304468640</v>
      </c>
      <c r="X708" s="29">
        <v>3.5158333999999999E-2</v>
      </c>
      <c r="Y708" s="11"/>
      <c r="Z708" s="11" t="s">
        <v>226</v>
      </c>
      <c r="AA708" s="30">
        <v>10.0372199</v>
      </c>
      <c r="AB708" s="31">
        <v>765.52818209999998</v>
      </c>
    </row>
    <row r="709" spans="1:28" customFormat="1" x14ac:dyDescent="0.45">
      <c r="A709" s="10" t="s">
        <v>1485</v>
      </c>
      <c r="B709" s="11" t="s">
        <v>679</v>
      </c>
      <c r="C709" s="14" t="s">
        <v>746</v>
      </c>
      <c r="D709" s="12">
        <v>1.145848750227908</v>
      </c>
      <c r="E709" s="13">
        <v>0.16682967724784697</v>
      </c>
      <c r="F709" s="17">
        <v>3474308098</v>
      </c>
      <c r="G709" s="17">
        <v>3981031592</v>
      </c>
      <c r="H709" s="20">
        <v>3524942590</v>
      </c>
      <c r="I709" s="20">
        <v>2962602240</v>
      </c>
      <c r="J709" s="20">
        <v>3448710660</v>
      </c>
      <c r="K709" s="20">
        <v>3743808260</v>
      </c>
      <c r="L709" s="20">
        <v>3691476740</v>
      </c>
      <c r="M709" s="20">
        <v>3782421500</v>
      </c>
      <c r="N709" s="20">
        <v>4155168000</v>
      </c>
      <c r="O709" s="20">
        <v>2975896060</v>
      </c>
      <c r="P709" s="20">
        <v>4664399400</v>
      </c>
      <c r="Q709" s="20">
        <v>4327273000</v>
      </c>
      <c r="R709" s="20">
        <v>4039550720</v>
      </c>
      <c r="S709" s="20">
        <v>3975161600</v>
      </c>
      <c r="T709" s="20">
        <v>3946277120</v>
      </c>
      <c r="U709" s="20">
        <v>3984294140</v>
      </c>
      <c r="V709" s="20">
        <v>3903060990</v>
      </c>
      <c r="W709" s="20">
        <v>3881958140</v>
      </c>
      <c r="X709" s="29">
        <v>1.5225074999999999E-2</v>
      </c>
      <c r="Y709" s="14"/>
      <c r="Z709" s="19" t="s">
        <v>226</v>
      </c>
      <c r="AA709" s="30">
        <v>9.9156034319999993</v>
      </c>
      <c r="AB709" s="31">
        <v>763.51384270000005</v>
      </c>
    </row>
    <row r="710" spans="1:28" customFormat="1" x14ac:dyDescent="0.45">
      <c r="A710" s="10" t="s">
        <v>1485</v>
      </c>
      <c r="B710" s="11" t="s">
        <v>679</v>
      </c>
      <c r="C710" s="14" t="s">
        <v>699</v>
      </c>
      <c r="D710" s="12">
        <v>1.1976334002335423</v>
      </c>
      <c r="E710" s="13">
        <v>0.29511580124493736</v>
      </c>
      <c r="F710" s="17">
        <v>273021171.19999999</v>
      </c>
      <c r="G710" s="17">
        <v>326979273.60000002</v>
      </c>
      <c r="H710" s="20">
        <v>258422336</v>
      </c>
      <c r="I710" s="20">
        <v>206282304</v>
      </c>
      <c r="J710" s="20">
        <v>269154912</v>
      </c>
      <c r="K710" s="20">
        <v>338907616</v>
      </c>
      <c r="L710" s="20">
        <v>292338688</v>
      </c>
      <c r="M710" s="20">
        <v>363054944</v>
      </c>
      <c r="N710" s="20">
        <v>316263520</v>
      </c>
      <c r="O710" s="20">
        <v>169626736</v>
      </c>
      <c r="P710" s="20">
        <v>391975168</v>
      </c>
      <c r="Q710" s="20">
        <v>393976000</v>
      </c>
      <c r="R710" s="20">
        <v>326997408</v>
      </c>
      <c r="S710" s="20">
        <v>331492896</v>
      </c>
      <c r="T710" s="20">
        <v>334914464</v>
      </c>
      <c r="U710" s="20">
        <v>327058912</v>
      </c>
      <c r="V710" s="20">
        <v>318826784</v>
      </c>
      <c r="W710" s="20">
        <v>319519648</v>
      </c>
      <c r="X710" s="29">
        <v>1.9958316E-2</v>
      </c>
      <c r="Y710" s="14"/>
      <c r="Z710" s="19" t="s">
        <v>226</v>
      </c>
      <c r="AA710" s="30">
        <v>9.7648673699999993</v>
      </c>
      <c r="AB710" s="31">
        <v>761.49844189999999</v>
      </c>
    </row>
    <row r="711" spans="1:28" customFormat="1" x14ac:dyDescent="0.45">
      <c r="A711" s="10" t="s">
        <v>1485</v>
      </c>
      <c r="B711" s="11" t="s">
        <v>679</v>
      </c>
      <c r="C711" s="11" t="s">
        <v>1336</v>
      </c>
      <c r="D711" s="12">
        <v>1.6398985015006231</v>
      </c>
      <c r="E711" s="13">
        <v>0.14932234131326969</v>
      </c>
      <c r="F711" s="17">
        <v>4701287.24</v>
      </c>
      <c r="G711" s="17">
        <v>7709633.9000000004</v>
      </c>
      <c r="H711" s="17">
        <v>3990889.2</v>
      </c>
      <c r="I711" s="17">
        <v>2825606</v>
      </c>
      <c r="J711" s="17">
        <v>3795551.5</v>
      </c>
      <c r="K711" s="17">
        <v>6950769</v>
      </c>
      <c r="L711" s="17">
        <v>5943620.5</v>
      </c>
      <c r="M711" s="17">
        <v>6210123.5</v>
      </c>
      <c r="N711" s="17">
        <v>5760764.5</v>
      </c>
      <c r="O711" s="17">
        <v>3857277.5</v>
      </c>
      <c r="P711" s="17">
        <v>13089838</v>
      </c>
      <c r="Q711" s="17">
        <v>9630166</v>
      </c>
      <c r="R711" s="17">
        <v>6676882</v>
      </c>
      <c r="S711" s="17">
        <v>6257717</v>
      </c>
      <c r="T711" s="17">
        <v>5266518</v>
      </c>
      <c r="U711" s="17">
        <v>6942947</v>
      </c>
      <c r="V711" s="17">
        <v>6491593.5</v>
      </c>
      <c r="W711" s="17">
        <v>6077222</v>
      </c>
      <c r="X711" s="29">
        <v>8.5863495999999997E-2</v>
      </c>
      <c r="Y711" s="11"/>
      <c r="Z711" s="11" t="s">
        <v>226</v>
      </c>
      <c r="AA711" s="30">
        <v>9.5686642259999992</v>
      </c>
      <c r="AB711" s="31">
        <v>759.48241199999995</v>
      </c>
    </row>
    <row r="712" spans="1:28" customFormat="1" x14ac:dyDescent="0.45">
      <c r="A712" s="10" t="s">
        <v>1485</v>
      </c>
      <c r="B712" s="11" t="s">
        <v>679</v>
      </c>
      <c r="C712" s="11" t="s">
        <v>849</v>
      </c>
      <c r="D712" s="12">
        <v>0.51642268308304551</v>
      </c>
      <c r="E712" s="13">
        <v>2.9717573615437027E-5</v>
      </c>
      <c r="F712" s="17">
        <v>12584180</v>
      </c>
      <c r="G712" s="17">
        <v>6498756</v>
      </c>
      <c r="H712" s="17">
        <v>13453086</v>
      </c>
      <c r="I712" s="17">
        <v>11514428</v>
      </c>
      <c r="J712" s="17">
        <v>11258616</v>
      </c>
      <c r="K712" s="17">
        <v>12827957</v>
      </c>
      <c r="L712" s="17">
        <v>13866813</v>
      </c>
      <c r="M712" s="17">
        <v>7385681.5</v>
      </c>
      <c r="N712" s="17">
        <v>7195952.5</v>
      </c>
      <c r="O712" s="17">
        <v>4853887</v>
      </c>
      <c r="P712" s="17">
        <v>5806095.5</v>
      </c>
      <c r="Q712" s="17">
        <v>7252163.5</v>
      </c>
      <c r="R712" s="17">
        <v>9791700</v>
      </c>
      <c r="S712" s="17">
        <v>10153463</v>
      </c>
      <c r="T712" s="17">
        <v>9979466</v>
      </c>
      <c r="U712" s="17">
        <v>9545428</v>
      </c>
      <c r="V712" s="17">
        <v>9803030</v>
      </c>
      <c r="W712" s="17">
        <v>9429231</v>
      </c>
      <c r="X712" s="29">
        <v>3.0175372999999998E-2</v>
      </c>
      <c r="Y712" s="11"/>
      <c r="Z712" s="11" t="s">
        <v>226</v>
      </c>
      <c r="AA712" s="30">
        <v>10.286161229999999</v>
      </c>
      <c r="AB712" s="31">
        <v>781.55927010000005</v>
      </c>
    </row>
    <row r="713" spans="1:28" customFormat="1" x14ac:dyDescent="0.45">
      <c r="A713" s="10" t="s">
        <v>1485</v>
      </c>
      <c r="B713" s="11" t="s">
        <v>679</v>
      </c>
      <c r="C713" s="14" t="s">
        <v>1338</v>
      </c>
      <c r="D713" s="12">
        <v>0.78305585296700264</v>
      </c>
      <c r="E713" s="13">
        <v>2.1849072766404964E-3</v>
      </c>
      <c r="F713" s="17">
        <v>7975483.2000000002</v>
      </c>
      <c r="G713" s="17">
        <v>6245248.7999999998</v>
      </c>
      <c r="H713" s="20">
        <v>7689388</v>
      </c>
      <c r="I713" s="20">
        <v>6973457</v>
      </c>
      <c r="J713" s="20">
        <v>8269093</v>
      </c>
      <c r="K713" s="20">
        <v>8593392</v>
      </c>
      <c r="L713" s="20">
        <v>8352086</v>
      </c>
      <c r="M713" s="20">
        <v>5731773</v>
      </c>
      <c r="N713" s="20">
        <v>6110257</v>
      </c>
      <c r="O713" s="20">
        <v>7217972.5</v>
      </c>
      <c r="P713" s="20">
        <v>6198873.5</v>
      </c>
      <c r="Q713" s="20">
        <v>5967368</v>
      </c>
      <c r="R713" s="20">
        <v>7266898</v>
      </c>
      <c r="S713" s="20">
        <v>6219138</v>
      </c>
      <c r="T713" s="20">
        <v>6775059</v>
      </c>
      <c r="U713" s="20">
        <v>6796269</v>
      </c>
      <c r="V713" s="20">
        <v>6360918</v>
      </c>
      <c r="W713" s="20">
        <v>6820584</v>
      </c>
      <c r="X713" s="29">
        <v>5.0853288000000003E-2</v>
      </c>
      <c r="Y713" s="14"/>
      <c r="Z713" s="19" t="s">
        <v>226</v>
      </c>
      <c r="AA713" s="30">
        <v>10.1457564</v>
      </c>
      <c r="AB713" s="31">
        <v>779.54264030000002</v>
      </c>
    </row>
    <row r="714" spans="1:28" customFormat="1" x14ac:dyDescent="0.45">
      <c r="A714" s="10" t="s">
        <v>1485</v>
      </c>
      <c r="B714" s="11" t="s">
        <v>679</v>
      </c>
      <c r="C714" s="11" t="s">
        <v>780</v>
      </c>
      <c r="D714" s="12">
        <v>1.1617127976674111</v>
      </c>
      <c r="E714" s="13">
        <v>0.15271624753703394</v>
      </c>
      <c r="F714" s="17">
        <v>110276096</v>
      </c>
      <c r="G714" s="17">
        <v>128109152</v>
      </c>
      <c r="H714" s="17">
        <v>126559736</v>
      </c>
      <c r="I714" s="17">
        <v>99695600</v>
      </c>
      <c r="J714" s="17">
        <v>108256640</v>
      </c>
      <c r="K714" s="17">
        <v>102895712</v>
      </c>
      <c r="L714" s="17">
        <v>113972792</v>
      </c>
      <c r="M714" s="17">
        <v>144675744</v>
      </c>
      <c r="N714" s="17">
        <v>141700032</v>
      </c>
      <c r="O714" s="17">
        <v>91117024</v>
      </c>
      <c r="P714" s="17">
        <v>126605984</v>
      </c>
      <c r="Q714" s="17">
        <v>136446976</v>
      </c>
      <c r="R714" s="17">
        <v>129137192</v>
      </c>
      <c r="S714" s="17">
        <v>128238000</v>
      </c>
      <c r="T714" s="17">
        <v>129917368</v>
      </c>
      <c r="U714" s="17">
        <v>128738384</v>
      </c>
      <c r="V714" s="17">
        <v>124580624</v>
      </c>
      <c r="W714" s="17">
        <v>122747872</v>
      </c>
      <c r="X714" s="29">
        <v>2.0951948000000001E-2</v>
      </c>
      <c r="Y714" s="11"/>
      <c r="Z714" s="11" t="s">
        <v>226</v>
      </c>
      <c r="AA714" s="30">
        <v>10.047539029999999</v>
      </c>
      <c r="AB714" s="31">
        <v>777.52861180000002</v>
      </c>
    </row>
    <row r="715" spans="1:28" customFormat="1" x14ac:dyDescent="0.45">
      <c r="A715" s="10" t="s">
        <v>1485</v>
      </c>
      <c r="B715" s="11" t="s">
        <v>679</v>
      </c>
      <c r="C715" s="14" t="s">
        <v>730</v>
      </c>
      <c r="D715" s="12">
        <v>1.5140287569764741</v>
      </c>
      <c r="E715" s="13">
        <v>6.6579605819035437E-2</v>
      </c>
      <c r="F715" s="17">
        <v>33083116.399999999</v>
      </c>
      <c r="G715" s="17">
        <v>50088789.600000001</v>
      </c>
      <c r="H715" s="20">
        <v>34830572</v>
      </c>
      <c r="I715" s="20">
        <v>31755702</v>
      </c>
      <c r="J715" s="20">
        <v>33572272</v>
      </c>
      <c r="K715" s="20">
        <v>32730652</v>
      </c>
      <c r="L715" s="20">
        <v>32526384</v>
      </c>
      <c r="M715" s="20">
        <v>70398456</v>
      </c>
      <c r="N715" s="20">
        <v>53516488</v>
      </c>
      <c r="O715" s="20">
        <v>28804880</v>
      </c>
      <c r="P715" s="20">
        <v>44102172</v>
      </c>
      <c r="Q715" s="20">
        <v>53621952</v>
      </c>
      <c r="R715" s="20">
        <v>44563944</v>
      </c>
      <c r="S715" s="20">
        <v>47680204</v>
      </c>
      <c r="T715" s="20">
        <v>47944144</v>
      </c>
      <c r="U715" s="20">
        <v>45073440</v>
      </c>
      <c r="V715" s="20">
        <v>45970240</v>
      </c>
      <c r="W715" s="20">
        <v>45069884</v>
      </c>
      <c r="X715" s="29">
        <v>3.4711384999999997E-2</v>
      </c>
      <c r="Y715" s="14"/>
      <c r="Z715" s="19" t="s">
        <v>226</v>
      </c>
      <c r="AA715" s="30">
        <v>9.8706309640000001</v>
      </c>
      <c r="AB715" s="31">
        <v>775.51223949999996</v>
      </c>
    </row>
    <row r="716" spans="1:28" customFormat="1" x14ac:dyDescent="0.45">
      <c r="A716" s="10" t="s">
        <v>1485</v>
      </c>
      <c r="B716" s="11" t="s">
        <v>679</v>
      </c>
      <c r="C716" s="14" t="s">
        <v>1339</v>
      </c>
      <c r="D716" s="12">
        <v>1.36828171234824</v>
      </c>
      <c r="E716" s="13">
        <v>0.13935140608296692</v>
      </c>
      <c r="F716" s="17">
        <v>850420.94000000006</v>
      </c>
      <c r="G716" s="17">
        <v>1163615.42</v>
      </c>
      <c r="H716" s="20">
        <v>709916.56</v>
      </c>
      <c r="I716" s="20">
        <v>665679.5</v>
      </c>
      <c r="J716" s="20">
        <v>743371.94</v>
      </c>
      <c r="K716" s="20">
        <v>1174652.8</v>
      </c>
      <c r="L716" s="20">
        <v>958483.9</v>
      </c>
      <c r="M716" s="20">
        <v>1119675.8999999999</v>
      </c>
      <c r="N716" s="20">
        <v>1086315</v>
      </c>
      <c r="O716" s="20">
        <v>654199.30000000005</v>
      </c>
      <c r="P716" s="20">
        <v>1627819</v>
      </c>
      <c r="Q716" s="20">
        <v>1330067.8999999999</v>
      </c>
      <c r="R716" s="20">
        <v>1118131.2</v>
      </c>
      <c r="S716" s="20">
        <v>1006402.8</v>
      </c>
      <c r="T716" s="20">
        <v>1183198.8999999999</v>
      </c>
      <c r="U716" s="20">
        <v>1207214.8999999999</v>
      </c>
      <c r="V716" s="20">
        <v>899030</v>
      </c>
      <c r="W716" s="20">
        <v>991161.56</v>
      </c>
      <c r="X716" s="29">
        <v>0.118930146</v>
      </c>
      <c r="Y716" s="14"/>
      <c r="Z716" s="19" t="s">
        <v>226</v>
      </c>
      <c r="AA716" s="30">
        <v>9.7294668699999995</v>
      </c>
      <c r="AB716" s="31">
        <v>773.49740080000004</v>
      </c>
    </row>
    <row r="717" spans="1:28" customFormat="1" x14ac:dyDescent="0.45">
      <c r="A717" s="10" t="s">
        <v>1485</v>
      </c>
      <c r="B717" s="11" t="s">
        <v>679</v>
      </c>
      <c r="C717" s="14" t="s">
        <v>1016</v>
      </c>
      <c r="D717" s="12">
        <v>0.87294644247102837</v>
      </c>
      <c r="E717" s="13">
        <v>0.44913426825576175</v>
      </c>
      <c r="F717" s="17">
        <v>6988896</v>
      </c>
      <c r="G717" s="17">
        <v>6100931.9000000004</v>
      </c>
      <c r="H717" s="20">
        <v>8275364.5</v>
      </c>
      <c r="I717" s="20">
        <v>6608848</v>
      </c>
      <c r="J717" s="20">
        <v>7361284.5</v>
      </c>
      <c r="K717" s="20">
        <v>4907846</v>
      </c>
      <c r="L717" s="20">
        <v>7791137</v>
      </c>
      <c r="M717" s="20">
        <v>5144941.5</v>
      </c>
      <c r="N717" s="20">
        <v>9736151</v>
      </c>
      <c r="O717" s="20">
        <v>4604322.5</v>
      </c>
      <c r="P717" s="20">
        <v>5982328.5</v>
      </c>
      <c r="Q717" s="20">
        <v>5036916</v>
      </c>
      <c r="R717" s="20">
        <v>7826742</v>
      </c>
      <c r="S717" s="20">
        <v>7495213</v>
      </c>
      <c r="T717" s="20">
        <v>8333264</v>
      </c>
      <c r="U717" s="20">
        <v>7421338</v>
      </c>
      <c r="V717" s="20">
        <v>7506501.5</v>
      </c>
      <c r="W717" s="20">
        <v>6890240.5</v>
      </c>
      <c r="X717" s="29">
        <v>5.7974388000000002E-2</v>
      </c>
      <c r="Y717" s="14"/>
      <c r="Z717" s="19" t="s">
        <v>226</v>
      </c>
      <c r="AA717" s="30">
        <v>10.695998469999999</v>
      </c>
      <c r="AB717" s="31">
        <v>801.62305479999998</v>
      </c>
    </row>
    <row r="718" spans="1:28" customFormat="1" x14ac:dyDescent="0.45">
      <c r="A718" s="10" t="s">
        <v>1485</v>
      </c>
      <c r="B718" s="11" t="s">
        <v>679</v>
      </c>
      <c r="C718" s="14" t="s">
        <v>961</v>
      </c>
      <c r="D718" s="12">
        <v>0.79452443016948104</v>
      </c>
      <c r="E718" s="13">
        <v>8.0296100825329758E-2</v>
      </c>
      <c r="F718" s="17">
        <v>5972850.5</v>
      </c>
      <c r="G718" s="17">
        <v>4745575.6399999997</v>
      </c>
      <c r="H718" s="20">
        <v>6925363</v>
      </c>
      <c r="I718" s="20">
        <v>6455914.5</v>
      </c>
      <c r="J718" s="20">
        <v>5496148</v>
      </c>
      <c r="K718" s="20">
        <v>4937547.5</v>
      </c>
      <c r="L718" s="20">
        <v>6049279.5</v>
      </c>
      <c r="M718" s="20">
        <v>5500768.5</v>
      </c>
      <c r="N718" s="20">
        <v>6055658</v>
      </c>
      <c r="O718" s="20">
        <v>3245319.2</v>
      </c>
      <c r="P718" s="20">
        <v>4194349.5</v>
      </c>
      <c r="Q718" s="20">
        <v>4731783</v>
      </c>
      <c r="R718" s="20">
        <v>5799905.5</v>
      </c>
      <c r="S718" s="20">
        <v>6236739</v>
      </c>
      <c r="T718" s="20">
        <v>6368114.5</v>
      </c>
      <c r="U718" s="20">
        <v>4783114</v>
      </c>
      <c r="V718" s="20">
        <v>5220368.5</v>
      </c>
      <c r="W718" s="20">
        <v>6028234</v>
      </c>
      <c r="X718" s="29">
        <v>0.104533668</v>
      </c>
      <c r="Y718" s="14"/>
      <c r="Z718" s="19" t="s">
        <v>226</v>
      </c>
      <c r="AA718" s="30">
        <v>10.55005261</v>
      </c>
      <c r="AB718" s="31">
        <v>799.6076478</v>
      </c>
    </row>
    <row r="719" spans="1:28" customFormat="1" x14ac:dyDescent="0.45">
      <c r="A719" s="10" t="s">
        <v>1485</v>
      </c>
      <c r="B719" s="11" t="s">
        <v>679</v>
      </c>
      <c r="C719" s="14" t="s">
        <v>938</v>
      </c>
      <c r="D719" s="12">
        <v>0.63288421892465418</v>
      </c>
      <c r="E719" s="13">
        <v>2.9994736608112846E-2</v>
      </c>
      <c r="F719" s="17">
        <v>2401978.9</v>
      </c>
      <c r="G719" s="17">
        <v>1520174.54</v>
      </c>
      <c r="H719" s="20">
        <v>2271376</v>
      </c>
      <c r="I719" s="20">
        <v>2428252.5</v>
      </c>
      <c r="J719" s="20">
        <v>2113384.7999999998</v>
      </c>
      <c r="K719" s="20">
        <v>3017643</v>
      </c>
      <c r="L719" s="20">
        <v>2179238.2000000002</v>
      </c>
      <c r="M719" s="20">
        <v>1814779</v>
      </c>
      <c r="N719" s="20">
        <v>2374767</v>
      </c>
      <c r="O719" s="20">
        <v>776280.6</v>
      </c>
      <c r="P719" s="20">
        <v>1476951.9</v>
      </c>
      <c r="Q719" s="20">
        <v>1158094.2</v>
      </c>
      <c r="R719" s="20">
        <v>1961726.6</v>
      </c>
      <c r="S719" s="20">
        <v>1875601.5</v>
      </c>
      <c r="T719" s="20">
        <v>1927768</v>
      </c>
      <c r="U719" s="20">
        <v>1994833.5</v>
      </c>
      <c r="V719" s="20">
        <v>1491228</v>
      </c>
      <c r="W719" s="20">
        <v>1916478.8</v>
      </c>
      <c r="X719" s="29">
        <v>0.10015942</v>
      </c>
      <c r="Y719" s="14"/>
      <c r="Z719" s="19" t="s">
        <v>226</v>
      </c>
      <c r="AA719" s="30">
        <v>10.490701209999999</v>
      </c>
      <c r="AB719" s="31">
        <v>797.59165619999999</v>
      </c>
    </row>
    <row r="720" spans="1:28" customFormat="1" x14ac:dyDescent="0.45">
      <c r="A720" s="10" t="s">
        <v>1485</v>
      </c>
      <c r="B720" s="11" t="s">
        <v>679</v>
      </c>
      <c r="C720" s="14" t="s">
        <v>883</v>
      </c>
      <c r="D720" s="12">
        <v>0.60334295127588866</v>
      </c>
      <c r="E720" s="13">
        <v>2.4106031249384852E-3</v>
      </c>
      <c r="F720" s="17">
        <v>41857600.799999997</v>
      </c>
      <c r="G720" s="17">
        <v>25254488.399999999</v>
      </c>
      <c r="H720" s="20">
        <v>36936212</v>
      </c>
      <c r="I720" s="20">
        <v>36565236</v>
      </c>
      <c r="J720" s="20">
        <v>45084840</v>
      </c>
      <c r="K720" s="20">
        <v>51918820</v>
      </c>
      <c r="L720" s="20">
        <v>38782896</v>
      </c>
      <c r="M720" s="20">
        <v>32927252</v>
      </c>
      <c r="N720" s="20">
        <v>27480050</v>
      </c>
      <c r="O720" s="20">
        <v>20520350</v>
      </c>
      <c r="P720" s="20">
        <v>22193000</v>
      </c>
      <c r="Q720" s="20">
        <v>23151790</v>
      </c>
      <c r="R720" s="20">
        <v>36411260</v>
      </c>
      <c r="S720" s="20">
        <v>34641268</v>
      </c>
      <c r="T720" s="20">
        <v>35118188</v>
      </c>
      <c r="U720" s="20">
        <v>32996676</v>
      </c>
      <c r="V720" s="20">
        <v>35236196</v>
      </c>
      <c r="W720" s="20">
        <v>35734924</v>
      </c>
      <c r="X720" s="29">
        <v>3.0312176999999999E-2</v>
      </c>
      <c r="Y720" s="14"/>
      <c r="Z720" s="19" t="s">
        <v>226</v>
      </c>
      <c r="AA720" s="30">
        <v>10.366560700000001</v>
      </c>
      <c r="AB720" s="31">
        <v>795.5753009</v>
      </c>
    </row>
    <row r="721" spans="1:28" customFormat="1" x14ac:dyDescent="0.45">
      <c r="A721" s="10" t="s">
        <v>1485</v>
      </c>
      <c r="B721" s="11" t="s">
        <v>679</v>
      </c>
      <c r="C721" s="11" t="s">
        <v>859</v>
      </c>
      <c r="D721" s="12">
        <v>0.58926706444664856</v>
      </c>
      <c r="E721" s="13">
        <v>1.2307184195483481E-4</v>
      </c>
      <c r="F721" s="17">
        <v>80719195.200000003</v>
      </c>
      <c r="G721" s="17">
        <v>47565163.200000003</v>
      </c>
      <c r="H721" s="17">
        <v>82492784</v>
      </c>
      <c r="I721" s="17">
        <v>76045664</v>
      </c>
      <c r="J721" s="17">
        <v>87082112</v>
      </c>
      <c r="K721" s="17">
        <v>84199600</v>
      </c>
      <c r="L721" s="17">
        <v>73775816</v>
      </c>
      <c r="M721" s="17">
        <v>43779456</v>
      </c>
      <c r="N721" s="17">
        <v>60706016</v>
      </c>
      <c r="O721" s="17">
        <v>39020840</v>
      </c>
      <c r="P721" s="17">
        <v>48105740</v>
      </c>
      <c r="Q721" s="17">
        <v>46213764</v>
      </c>
      <c r="R721" s="17">
        <v>63075948</v>
      </c>
      <c r="S721" s="17">
        <v>65291128</v>
      </c>
      <c r="T721" s="17">
        <v>67196200</v>
      </c>
      <c r="U721" s="17">
        <v>66091320</v>
      </c>
      <c r="V721" s="17">
        <v>69863912</v>
      </c>
      <c r="W721" s="17">
        <v>66313904</v>
      </c>
      <c r="X721" s="29">
        <v>4.3039754E-2</v>
      </c>
      <c r="Y721" s="11"/>
      <c r="Z721" s="11" t="s">
        <v>226</v>
      </c>
      <c r="AA721" s="30">
        <v>10.30663916</v>
      </c>
      <c r="AB721" s="31">
        <v>793.55957960000001</v>
      </c>
    </row>
    <row r="722" spans="1:28" customFormat="1" x14ac:dyDescent="0.45">
      <c r="A722" s="10" t="s">
        <v>1485</v>
      </c>
      <c r="B722" s="11" t="s">
        <v>679</v>
      </c>
      <c r="C722" s="11" t="s">
        <v>812</v>
      </c>
      <c r="D722" s="12">
        <v>0.868935989937478</v>
      </c>
      <c r="E722" s="13">
        <v>0.1259303160468899</v>
      </c>
      <c r="F722" s="17">
        <v>3206726910</v>
      </c>
      <c r="G722" s="17">
        <v>2786440422</v>
      </c>
      <c r="H722" s="17">
        <v>3336257020</v>
      </c>
      <c r="I722" s="17">
        <v>2781381630</v>
      </c>
      <c r="J722" s="17">
        <v>3040682750</v>
      </c>
      <c r="K722" s="17">
        <v>3411089660</v>
      </c>
      <c r="L722" s="17">
        <v>3464223490</v>
      </c>
      <c r="M722" s="17">
        <v>2614084610</v>
      </c>
      <c r="N722" s="17">
        <v>3032339970</v>
      </c>
      <c r="O722" s="17">
        <v>2066646910</v>
      </c>
      <c r="P722" s="17">
        <v>3179616000</v>
      </c>
      <c r="Q722" s="17">
        <v>3039514620</v>
      </c>
      <c r="R722" s="17">
        <v>3243150850</v>
      </c>
      <c r="S722" s="17">
        <v>3120571900</v>
      </c>
      <c r="T722" s="17">
        <v>3129722370</v>
      </c>
      <c r="U722" s="17">
        <v>3135938560</v>
      </c>
      <c r="V722" s="17">
        <v>3057687300</v>
      </c>
      <c r="W722" s="17">
        <v>3047303420</v>
      </c>
      <c r="X722" s="29">
        <v>2.2087182E-2</v>
      </c>
      <c r="Y722" s="11"/>
      <c r="Z722" s="11" t="s">
        <v>226</v>
      </c>
      <c r="AA722" s="30">
        <v>10.16660143</v>
      </c>
      <c r="AB722" s="31">
        <v>791.54403939999997</v>
      </c>
    </row>
    <row r="723" spans="1:28" customFormat="1" x14ac:dyDescent="0.45">
      <c r="A723" s="10" t="s">
        <v>1485</v>
      </c>
      <c r="B723" s="11" t="s">
        <v>679</v>
      </c>
      <c r="C723" s="14" t="s">
        <v>765</v>
      </c>
      <c r="D723" s="12">
        <v>1.2225944720920565</v>
      </c>
      <c r="E723" s="13">
        <v>0.11559586915537139</v>
      </c>
      <c r="F723" s="17">
        <v>1486484812</v>
      </c>
      <c r="G723" s="17">
        <v>1817368114</v>
      </c>
      <c r="H723" s="20">
        <v>1550831620</v>
      </c>
      <c r="I723" s="20">
        <v>1305772540</v>
      </c>
      <c r="J723" s="20">
        <v>1495692030</v>
      </c>
      <c r="K723" s="20">
        <v>1576665600</v>
      </c>
      <c r="L723" s="20">
        <v>1503462270</v>
      </c>
      <c r="M723" s="20">
        <v>2239099900</v>
      </c>
      <c r="N723" s="20">
        <v>1891632510</v>
      </c>
      <c r="O723" s="20">
        <v>1252169470</v>
      </c>
      <c r="P723" s="20">
        <v>1715721090</v>
      </c>
      <c r="Q723" s="20">
        <v>1988217600</v>
      </c>
      <c r="R723" s="20">
        <v>1823177220</v>
      </c>
      <c r="S723" s="20">
        <v>1789741700</v>
      </c>
      <c r="T723" s="20">
        <v>1805459200</v>
      </c>
      <c r="U723" s="20">
        <v>1787015550</v>
      </c>
      <c r="V723" s="20">
        <v>1718051970</v>
      </c>
      <c r="W723" s="20">
        <v>1751562500</v>
      </c>
      <c r="X723" s="29">
        <v>2.2279667E-2</v>
      </c>
      <c r="Y723" s="14"/>
      <c r="Z723" s="19" t="s">
        <v>226</v>
      </c>
      <c r="AA723" s="30">
        <v>10.00656131</v>
      </c>
      <c r="AB723" s="31">
        <v>789.52714660000004</v>
      </c>
    </row>
    <row r="724" spans="1:28" customFormat="1" x14ac:dyDescent="0.45">
      <c r="A724" s="10" t="s">
        <v>1485</v>
      </c>
      <c r="B724" s="11" t="s">
        <v>679</v>
      </c>
      <c r="C724" s="14" t="s">
        <v>722</v>
      </c>
      <c r="D724" s="12">
        <v>1.0938333876870798</v>
      </c>
      <c r="E724" s="13">
        <v>0.50600806285785604</v>
      </c>
      <c r="F724" s="17">
        <v>1179648830</v>
      </c>
      <c r="G724" s="17">
        <v>1290339276</v>
      </c>
      <c r="H724" s="20">
        <v>1270592770</v>
      </c>
      <c r="I724" s="20">
        <v>886420540</v>
      </c>
      <c r="J724" s="20">
        <v>1121978880</v>
      </c>
      <c r="K724" s="20">
        <v>1331449980</v>
      </c>
      <c r="L724" s="20">
        <v>1287801980</v>
      </c>
      <c r="M724" s="20">
        <v>1380037630</v>
      </c>
      <c r="N724" s="20">
        <v>1255825150</v>
      </c>
      <c r="O724" s="20">
        <v>789931520</v>
      </c>
      <c r="P724" s="20">
        <v>1559558910</v>
      </c>
      <c r="Q724" s="20">
        <v>1466343170</v>
      </c>
      <c r="R724" s="20">
        <v>1331805180</v>
      </c>
      <c r="S724" s="20">
        <v>1325174270</v>
      </c>
      <c r="T724" s="20">
        <v>1322897790</v>
      </c>
      <c r="U724" s="20">
        <v>1334660610</v>
      </c>
      <c r="V724" s="20">
        <v>1293455870</v>
      </c>
      <c r="W724" s="20">
        <v>1305584000</v>
      </c>
      <c r="X724" s="29">
        <v>1.1200814E-2</v>
      </c>
      <c r="Y724" s="14"/>
      <c r="Z724" s="19" t="s">
        <v>226</v>
      </c>
      <c r="AA724" s="30">
        <v>9.8312298780000003</v>
      </c>
      <c r="AB724" s="31">
        <v>787.51292450000005</v>
      </c>
    </row>
    <row r="725" spans="1:28" customFormat="1" x14ac:dyDescent="0.45">
      <c r="A725" s="10" t="s">
        <v>1485</v>
      </c>
      <c r="B725" s="11" t="s">
        <v>679</v>
      </c>
      <c r="C725" s="14" t="s">
        <v>687</v>
      </c>
      <c r="D725" s="12">
        <v>1.1758694833799872</v>
      </c>
      <c r="E725" s="13">
        <v>0.45934864442699463</v>
      </c>
      <c r="F725" s="17">
        <v>43747403.200000003</v>
      </c>
      <c r="G725" s="17">
        <v>51441236.399999999</v>
      </c>
      <c r="H725" s="20">
        <v>43553804</v>
      </c>
      <c r="I725" s="20">
        <v>28459036</v>
      </c>
      <c r="J725" s="20">
        <v>36388360</v>
      </c>
      <c r="K725" s="20">
        <v>57119200</v>
      </c>
      <c r="L725" s="20">
        <v>53216616</v>
      </c>
      <c r="M725" s="20">
        <v>46105592</v>
      </c>
      <c r="N725" s="20">
        <v>45321188</v>
      </c>
      <c r="O725" s="20">
        <v>26872622</v>
      </c>
      <c r="P725" s="20">
        <v>74448832</v>
      </c>
      <c r="Q725" s="20">
        <v>64457948</v>
      </c>
      <c r="R725" s="20">
        <v>51592296</v>
      </c>
      <c r="S725" s="20">
        <v>52397956</v>
      </c>
      <c r="T725" s="20">
        <v>52195032</v>
      </c>
      <c r="U725" s="20">
        <v>50774964</v>
      </c>
      <c r="V725" s="20">
        <v>49625552</v>
      </c>
      <c r="W725" s="20">
        <v>50219848</v>
      </c>
      <c r="X725" s="29">
        <v>2.0379454000000002E-2</v>
      </c>
      <c r="Y725" s="14"/>
      <c r="Z725" s="19" t="s">
        <v>226</v>
      </c>
      <c r="AA725" s="30">
        <v>9.7020708189999993</v>
      </c>
      <c r="AB725" s="31">
        <v>785.49841219999996</v>
      </c>
    </row>
    <row r="726" spans="1:28" customFormat="1" x14ac:dyDescent="0.45">
      <c r="A726" s="10" t="s">
        <v>1485</v>
      </c>
      <c r="B726" s="11" t="s">
        <v>679</v>
      </c>
      <c r="C726" s="14" t="s">
        <v>1055</v>
      </c>
      <c r="D726" s="12">
        <v>1.2931025878621842</v>
      </c>
      <c r="E726" s="13">
        <v>0.39872611788966733</v>
      </c>
      <c r="F726" s="17">
        <v>18375283</v>
      </c>
      <c r="G726" s="17">
        <v>23761126</v>
      </c>
      <c r="H726" s="20">
        <v>21311076</v>
      </c>
      <c r="I726" s="20">
        <v>16089237</v>
      </c>
      <c r="J726" s="20">
        <v>17696586</v>
      </c>
      <c r="K726" s="20">
        <v>13122732</v>
      </c>
      <c r="L726" s="20">
        <v>23656784</v>
      </c>
      <c r="M726" s="20">
        <v>16656070</v>
      </c>
      <c r="N726" s="20">
        <v>45467064</v>
      </c>
      <c r="O726" s="20">
        <v>16828180</v>
      </c>
      <c r="P726" s="20">
        <v>22248904</v>
      </c>
      <c r="Q726" s="20">
        <v>17605412</v>
      </c>
      <c r="R726" s="20">
        <v>27163728</v>
      </c>
      <c r="S726" s="20">
        <v>26798496</v>
      </c>
      <c r="T726" s="20">
        <v>28205856</v>
      </c>
      <c r="U726" s="20">
        <v>25743328</v>
      </c>
      <c r="V726" s="20">
        <v>26255944</v>
      </c>
      <c r="W726" s="20">
        <v>27706868</v>
      </c>
      <c r="X726" s="29">
        <v>3.5019678999999998E-2</v>
      </c>
      <c r="Y726" s="14"/>
      <c r="Z726" s="19" t="s">
        <v>226</v>
      </c>
      <c r="AA726" s="30">
        <v>10.851212739999999</v>
      </c>
      <c r="AB726" s="31">
        <v>829.65339700000004</v>
      </c>
    </row>
    <row r="727" spans="1:28" customFormat="1" x14ac:dyDescent="0.45">
      <c r="A727" s="10" t="s">
        <v>1485</v>
      </c>
      <c r="B727" s="11" t="s">
        <v>679</v>
      </c>
      <c r="C727" s="11" t="s">
        <v>1024</v>
      </c>
      <c r="D727" s="12">
        <v>0.92495145814582591</v>
      </c>
      <c r="E727" s="13">
        <v>0.63730987343738976</v>
      </c>
      <c r="F727" s="17">
        <v>4487354.34</v>
      </c>
      <c r="G727" s="17">
        <v>4150584.94</v>
      </c>
      <c r="H727" s="17">
        <v>5428208</v>
      </c>
      <c r="I727" s="17">
        <v>4319715.5</v>
      </c>
      <c r="J727" s="17">
        <v>3801449.5</v>
      </c>
      <c r="K727" s="17">
        <v>3981076.2</v>
      </c>
      <c r="L727" s="17">
        <v>4906322.5</v>
      </c>
      <c r="M727" s="17">
        <v>3173313.2</v>
      </c>
      <c r="N727" s="17">
        <v>6420013</v>
      </c>
      <c r="O727" s="17">
        <v>3079499.5</v>
      </c>
      <c r="P727" s="17">
        <v>4254131</v>
      </c>
      <c r="Q727" s="17">
        <v>3825968</v>
      </c>
      <c r="R727" s="17">
        <v>4695467</v>
      </c>
      <c r="S727" s="17">
        <v>4757208</v>
      </c>
      <c r="T727" s="17">
        <v>4994850</v>
      </c>
      <c r="U727" s="17">
        <v>4680158</v>
      </c>
      <c r="V727" s="17">
        <v>4500000.5</v>
      </c>
      <c r="W727" s="17">
        <v>4230061</v>
      </c>
      <c r="X727" s="29">
        <v>5.2749227000000003E-2</v>
      </c>
      <c r="Y727" s="11"/>
      <c r="Z727" s="11" t="s">
        <v>226</v>
      </c>
      <c r="AA727" s="30">
        <v>10.720364849999999</v>
      </c>
      <c r="AB727" s="31">
        <v>827.63865569999996</v>
      </c>
    </row>
    <row r="728" spans="1:28" customFormat="1" x14ac:dyDescent="0.45">
      <c r="A728" s="10" t="s">
        <v>1485</v>
      </c>
      <c r="B728" s="11" t="s">
        <v>679</v>
      </c>
      <c r="C728" s="14" t="s">
        <v>994</v>
      </c>
      <c r="D728" s="12">
        <v>0.75415973206849107</v>
      </c>
      <c r="E728" s="13">
        <v>0.1108191944244184</v>
      </c>
      <c r="F728" s="17">
        <v>1005028.192</v>
      </c>
      <c r="G728" s="17">
        <v>757951.79200000002</v>
      </c>
      <c r="H728" s="20">
        <v>975527.2</v>
      </c>
      <c r="I728" s="20">
        <v>1038037.8</v>
      </c>
      <c r="J728" s="20">
        <v>999580.06</v>
      </c>
      <c r="K728" s="20">
        <v>1257312.3999999999</v>
      </c>
      <c r="L728" s="20">
        <v>754683.5</v>
      </c>
      <c r="M728" s="20">
        <v>937222.94</v>
      </c>
      <c r="N728" s="20">
        <v>1041833.4</v>
      </c>
      <c r="O728" s="20">
        <v>466219.56</v>
      </c>
      <c r="P728" s="20">
        <v>795318.56</v>
      </c>
      <c r="Q728" s="20">
        <v>549164.5</v>
      </c>
      <c r="R728" s="20">
        <v>639424.69999999995</v>
      </c>
      <c r="S728" s="20">
        <v>947363.1</v>
      </c>
      <c r="T728" s="20">
        <v>638048.06000000006</v>
      </c>
      <c r="U728" s="20">
        <v>762110</v>
      </c>
      <c r="V728" s="20">
        <v>793739.56</v>
      </c>
      <c r="W728" s="20">
        <v>578503.5</v>
      </c>
      <c r="X728" s="29">
        <v>0.175106495</v>
      </c>
      <c r="Y728" s="14"/>
      <c r="Z728" s="19" t="s">
        <v>226</v>
      </c>
      <c r="AA728" s="30">
        <v>10.630743089999999</v>
      </c>
      <c r="AB728" s="31">
        <v>825.62409979999995</v>
      </c>
    </row>
    <row r="729" spans="1:28" customFormat="1" x14ac:dyDescent="0.45">
      <c r="A729" s="10" t="s">
        <v>1485</v>
      </c>
      <c r="B729" s="11" t="s">
        <v>679</v>
      </c>
      <c r="C729" s="14" t="s">
        <v>951</v>
      </c>
      <c r="D729" s="12">
        <v>0.60876582554140735</v>
      </c>
      <c r="E729" s="13">
        <v>1.3531629096759559E-2</v>
      </c>
      <c r="F729" s="17">
        <v>2491147</v>
      </c>
      <c r="G729" s="17">
        <v>1516525.1600000001</v>
      </c>
      <c r="H729" s="20">
        <v>1936703</v>
      </c>
      <c r="I729" s="20">
        <v>2484037</v>
      </c>
      <c r="J729" s="20">
        <v>2210477.5</v>
      </c>
      <c r="K729" s="20">
        <v>3398689.5</v>
      </c>
      <c r="L729" s="20">
        <v>2425828</v>
      </c>
      <c r="M729" s="20">
        <v>2030066.8</v>
      </c>
      <c r="N729" s="20">
        <v>1635702.2</v>
      </c>
      <c r="O729" s="20">
        <v>1062622.3999999999</v>
      </c>
      <c r="P729" s="20">
        <v>1250623.2</v>
      </c>
      <c r="Q729" s="20">
        <v>1603611.2</v>
      </c>
      <c r="R729" s="20">
        <v>2417270.2000000002</v>
      </c>
      <c r="S729" s="20">
        <v>2559764.2000000002</v>
      </c>
      <c r="T729" s="20">
        <v>2052491.6</v>
      </c>
      <c r="U729" s="20">
        <v>2276136</v>
      </c>
      <c r="V729" s="20">
        <v>1764513.1</v>
      </c>
      <c r="W729" s="20">
        <v>2010732.1</v>
      </c>
      <c r="X729" s="29">
        <v>0.13311609099999999</v>
      </c>
      <c r="Y729" s="14"/>
      <c r="Z729" s="19" t="s">
        <v>226</v>
      </c>
      <c r="AA729" s="30">
        <v>10.5327772</v>
      </c>
      <c r="AB729" s="31">
        <v>823.60718099999997</v>
      </c>
    </row>
    <row r="730" spans="1:28" customFormat="1" x14ac:dyDescent="0.45">
      <c r="A730" s="10" t="s">
        <v>1485</v>
      </c>
      <c r="B730" s="11" t="s">
        <v>679</v>
      </c>
      <c r="C730" s="11" t="s">
        <v>907</v>
      </c>
      <c r="D730" s="12">
        <v>0.51073320757929763</v>
      </c>
      <c r="E730" s="13">
        <v>1.0917048982354228E-4</v>
      </c>
      <c r="F730" s="17">
        <v>6121791.5999999996</v>
      </c>
      <c r="G730" s="17">
        <v>3126602.2600000002</v>
      </c>
      <c r="H730" s="17">
        <v>6419627.5</v>
      </c>
      <c r="I730" s="17">
        <v>5646177</v>
      </c>
      <c r="J730" s="17">
        <v>5113599.5</v>
      </c>
      <c r="K730" s="17">
        <v>6567989.5</v>
      </c>
      <c r="L730" s="17">
        <v>6861564.5</v>
      </c>
      <c r="M730" s="17">
        <v>2885036</v>
      </c>
      <c r="N730" s="17">
        <v>3336031.5</v>
      </c>
      <c r="O730" s="17">
        <v>2322778.7999999998</v>
      </c>
      <c r="P730" s="17">
        <v>3541878.5</v>
      </c>
      <c r="Q730" s="17">
        <v>3547286.5</v>
      </c>
      <c r="R730" s="17">
        <v>4953996</v>
      </c>
      <c r="S730" s="17">
        <v>4497870.5</v>
      </c>
      <c r="T730" s="17">
        <v>4147854.5</v>
      </c>
      <c r="U730" s="17">
        <v>5088556</v>
      </c>
      <c r="V730" s="17">
        <v>4793748.5</v>
      </c>
      <c r="W730" s="17">
        <v>4442904</v>
      </c>
      <c r="X730" s="29">
        <v>6.9243987000000007E-2</v>
      </c>
      <c r="Y730" s="11"/>
      <c r="Z730" s="11" t="s">
        <v>226</v>
      </c>
      <c r="AA730" s="30">
        <v>10.4126961</v>
      </c>
      <c r="AB730" s="31">
        <v>821.59160410000004</v>
      </c>
    </row>
    <row r="731" spans="1:28" customFormat="1" x14ac:dyDescent="0.45">
      <c r="A731" s="10" t="s">
        <v>1485</v>
      </c>
      <c r="B731" s="11" t="s">
        <v>679</v>
      </c>
      <c r="C731" s="14" t="s">
        <v>884</v>
      </c>
      <c r="D731" s="12">
        <v>0.87284083894098141</v>
      </c>
      <c r="E731" s="13">
        <v>0.25448699522107188</v>
      </c>
      <c r="F731" s="17">
        <v>19564589.600000001</v>
      </c>
      <c r="G731" s="17">
        <v>17076772.800000001</v>
      </c>
      <c r="H731" s="20">
        <v>21990464</v>
      </c>
      <c r="I731" s="20">
        <v>20316878</v>
      </c>
      <c r="J731" s="20">
        <v>16235308</v>
      </c>
      <c r="K731" s="20">
        <v>20139144</v>
      </c>
      <c r="L731" s="20">
        <v>19141154</v>
      </c>
      <c r="M731" s="20">
        <v>15781607</v>
      </c>
      <c r="N731" s="20">
        <v>21825732</v>
      </c>
      <c r="O731" s="20">
        <v>11289453</v>
      </c>
      <c r="P731" s="20">
        <v>18264092</v>
      </c>
      <c r="Q731" s="20">
        <v>18222980</v>
      </c>
      <c r="R731" s="20">
        <v>19536530</v>
      </c>
      <c r="S731" s="20">
        <v>18572628</v>
      </c>
      <c r="T731" s="20">
        <v>18190884</v>
      </c>
      <c r="U731" s="20">
        <v>19577130</v>
      </c>
      <c r="V731" s="20">
        <v>19132832</v>
      </c>
      <c r="W731" s="20">
        <v>18819786</v>
      </c>
      <c r="X731" s="29">
        <v>2.9677065999999998E-2</v>
      </c>
      <c r="Y731" s="14"/>
      <c r="Z731" s="19" t="s">
        <v>226</v>
      </c>
      <c r="AA731" s="30">
        <v>10.36693444</v>
      </c>
      <c r="AB731" s="31">
        <v>819.57473589999995</v>
      </c>
    </row>
    <row r="732" spans="1:28" customFormat="1" x14ac:dyDescent="0.45">
      <c r="A732" s="10" t="s">
        <v>1485</v>
      </c>
      <c r="B732" s="11" t="s">
        <v>679</v>
      </c>
      <c r="C732" s="11" t="s">
        <v>782</v>
      </c>
      <c r="D732" s="12">
        <v>0.93572384696035604</v>
      </c>
      <c r="E732" s="13">
        <v>0.39134859941932731</v>
      </c>
      <c r="F732" s="17">
        <v>20488662.399999999</v>
      </c>
      <c r="G732" s="17">
        <v>19171730</v>
      </c>
      <c r="H732" s="17">
        <v>22407852</v>
      </c>
      <c r="I732" s="17">
        <v>17894022</v>
      </c>
      <c r="J732" s="17">
        <v>18421086</v>
      </c>
      <c r="K732" s="17">
        <v>21900828</v>
      </c>
      <c r="L732" s="17">
        <v>21819524</v>
      </c>
      <c r="M732" s="17">
        <v>19945128</v>
      </c>
      <c r="N732" s="17">
        <v>20882102</v>
      </c>
      <c r="O732" s="17">
        <v>15449716</v>
      </c>
      <c r="P732" s="17">
        <v>18121632</v>
      </c>
      <c r="Q732" s="17">
        <v>21460072</v>
      </c>
      <c r="R732" s="17">
        <v>20877284</v>
      </c>
      <c r="S732" s="17">
        <v>21353958</v>
      </c>
      <c r="T732" s="17">
        <v>23124198</v>
      </c>
      <c r="U732" s="17">
        <v>19956410</v>
      </c>
      <c r="V732" s="17">
        <v>19449460</v>
      </c>
      <c r="W732" s="17">
        <v>19408140</v>
      </c>
      <c r="X732" s="29">
        <v>6.2798834999999997E-2</v>
      </c>
      <c r="Y732" s="11"/>
      <c r="Z732" s="11" t="s">
        <v>226</v>
      </c>
      <c r="AA732" s="30">
        <v>10.05228872</v>
      </c>
      <c r="AB732" s="31">
        <v>815.54361600000004</v>
      </c>
    </row>
    <row r="733" spans="1:28" customFormat="1" x14ac:dyDescent="0.45">
      <c r="A733" s="10" t="s">
        <v>1485</v>
      </c>
      <c r="B733" s="11" t="s">
        <v>679</v>
      </c>
      <c r="C733" s="14" t="s">
        <v>747</v>
      </c>
      <c r="D733" s="12">
        <v>1.1743978909413935</v>
      </c>
      <c r="E733" s="13">
        <v>0.32641675829114231</v>
      </c>
      <c r="F733" s="17">
        <v>60617756</v>
      </c>
      <c r="G733" s="17">
        <v>71189364.799999997</v>
      </c>
      <c r="H733" s="20">
        <v>64270780</v>
      </c>
      <c r="I733" s="20">
        <v>54433584</v>
      </c>
      <c r="J733" s="20">
        <v>52969024</v>
      </c>
      <c r="K733" s="20">
        <v>62125136</v>
      </c>
      <c r="L733" s="20">
        <v>69290256</v>
      </c>
      <c r="M733" s="20">
        <v>85291464</v>
      </c>
      <c r="N733" s="20">
        <v>74682896</v>
      </c>
      <c r="O733" s="20">
        <v>44295276</v>
      </c>
      <c r="P733" s="20">
        <v>56939580</v>
      </c>
      <c r="Q733" s="20">
        <v>94737608</v>
      </c>
      <c r="R733" s="20">
        <v>74930040</v>
      </c>
      <c r="S733" s="20">
        <v>75433552</v>
      </c>
      <c r="T733" s="20">
        <v>76913952</v>
      </c>
      <c r="U733" s="20">
        <v>69868944</v>
      </c>
      <c r="V733" s="20">
        <v>71061400</v>
      </c>
      <c r="W733" s="20">
        <v>68182408</v>
      </c>
      <c r="X733" s="29">
        <v>4.3943739000000002E-2</v>
      </c>
      <c r="Y733" s="14"/>
      <c r="Z733" s="19" t="s">
        <v>226</v>
      </c>
      <c r="AA733" s="30">
        <v>9.9165603650000005</v>
      </c>
      <c r="AB733" s="31">
        <v>813.5278472</v>
      </c>
    </row>
    <row r="734" spans="1:28" customFormat="1" x14ac:dyDescent="0.45">
      <c r="A734" s="10" t="s">
        <v>1485</v>
      </c>
      <c r="B734" s="11" t="s">
        <v>679</v>
      </c>
      <c r="C734" s="14" t="s">
        <v>721</v>
      </c>
      <c r="D734" s="12">
        <v>1.3400734819452609</v>
      </c>
      <c r="E734" s="13">
        <v>0.12293433797837972</v>
      </c>
      <c r="F734" s="17">
        <v>42134976</v>
      </c>
      <c r="G734" s="17">
        <v>56463964</v>
      </c>
      <c r="H734" s="20">
        <v>42851044</v>
      </c>
      <c r="I734" s="20">
        <v>29992700</v>
      </c>
      <c r="J734" s="20">
        <v>32962244</v>
      </c>
      <c r="K734" s="20">
        <v>51100464</v>
      </c>
      <c r="L734" s="20">
        <v>53768428</v>
      </c>
      <c r="M734" s="20">
        <v>57692088</v>
      </c>
      <c r="N734" s="20">
        <v>50993440</v>
      </c>
      <c r="O734" s="20">
        <v>34655632</v>
      </c>
      <c r="P734" s="20">
        <v>64438476</v>
      </c>
      <c r="Q734" s="20">
        <v>74540184</v>
      </c>
      <c r="R734" s="20">
        <v>52884980</v>
      </c>
      <c r="S734" s="20">
        <v>54819172</v>
      </c>
      <c r="T734" s="20">
        <v>53425972</v>
      </c>
      <c r="U734" s="20">
        <v>52089772</v>
      </c>
      <c r="V734" s="20">
        <v>52874324</v>
      </c>
      <c r="W734" s="20">
        <v>51651784</v>
      </c>
      <c r="X734" s="29">
        <v>1.9253536000000002E-2</v>
      </c>
      <c r="Y734" s="14"/>
      <c r="Z734" s="19" t="s">
        <v>226</v>
      </c>
      <c r="AA734" s="30">
        <v>9.8289166209999994</v>
      </c>
      <c r="AB734" s="31">
        <v>811.51257290000001</v>
      </c>
    </row>
    <row r="735" spans="1:28" customFormat="1" x14ac:dyDescent="0.45">
      <c r="A735" s="10" t="s">
        <v>1485</v>
      </c>
      <c r="B735" s="11" t="s">
        <v>679</v>
      </c>
      <c r="C735" s="11" t="s">
        <v>1340</v>
      </c>
      <c r="D735" s="12">
        <v>0.9171464287756298</v>
      </c>
      <c r="E735" s="13">
        <v>0.74903941656016992</v>
      </c>
      <c r="F735" s="17">
        <v>21876189.199999999</v>
      </c>
      <c r="G735" s="17">
        <v>20063668.800000001</v>
      </c>
      <c r="H735" s="17">
        <v>21042788</v>
      </c>
      <c r="I735" s="17">
        <v>14341176</v>
      </c>
      <c r="J735" s="17">
        <v>14375948</v>
      </c>
      <c r="K735" s="17">
        <v>28853262</v>
      </c>
      <c r="L735" s="17">
        <v>30767772</v>
      </c>
      <c r="M735" s="17">
        <v>13440538</v>
      </c>
      <c r="N735" s="17">
        <v>17406688</v>
      </c>
      <c r="O735" s="17">
        <v>9702560</v>
      </c>
      <c r="P735" s="17">
        <v>31467646</v>
      </c>
      <c r="Q735" s="17">
        <v>28300912</v>
      </c>
      <c r="R735" s="17">
        <v>21555524</v>
      </c>
      <c r="S735" s="17">
        <v>22297208</v>
      </c>
      <c r="T735" s="17">
        <v>21985268</v>
      </c>
      <c r="U735" s="17">
        <v>22161478</v>
      </c>
      <c r="V735" s="17">
        <v>22059208</v>
      </c>
      <c r="W735" s="17">
        <v>21660758</v>
      </c>
      <c r="X735" s="29">
        <v>1.2805924E-2</v>
      </c>
      <c r="Y735" s="11"/>
      <c r="Z735" s="11" t="s">
        <v>226</v>
      </c>
      <c r="AA735" s="30">
        <v>9.6850973309999997</v>
      </c>
      <c r="AB735" s="31">
        <v>809.49876930000005</v>
      </c>
    </row>
    <row r="736" spans="1:28" customFormat="1" x14ac:dyDescent="0.45">
      <c r="A736" s="10" t="s">
        <v>1485</v>
      </c>
      <c r="B736" s="11" t="s">
        <v>679</v>
      </c>
      <c r="C736" s="14" t="s">
        <v>1028</v>
      </c>
      <c r="D736" s="12">
        <v>0.56950065569727559</v>
      </c>
      <c r="E736" s="13">
        <v>1.483326501068045E-3</v>
      </c>
      <c r="F736" s="17">
        <v>1898315.0399999998</v>
      </c>
      <c r="G736" s="17">
        <v>1081091.6599999999</v>
      </c>
      <c r="H736" s="20">
        <v>2305661.7999999998</v>
      </c>
      <c r="I736" s="20">
        <v>1606291.6</v>
      </c>
      <c r="J736" s="20">
        <v>1799995.8</v>
      </c>
      <c r="K736" s="20">
        <v>1853827.5</v>
      </c>
      <c r="L736" s="20">
        <v>1925798.5</v>
      </c>
      <c r="M736" s="20">
        <v>940883.5</v>
      </c>
      <c r="N736" s="20">
        <v>1274154.2</v>
      </c>
      <c r="O736" s="20">
        <v>643032</v>
      </c>
      <c r="P736" s="20">
        <v>1319797.8</v>
      </c>
      <c r="Q736" s="20">
        <v>1227590.8</v>
      </c>
      <c r="R736" s="20">
        <v>1376104.6</v>
      </c>
      <c r="S736" s="20">
        <v>1553548.2</v>
      </c>
      <c r="T736" s="20">
        <v>1924644.2</v>
      </c>
      <c r="U736" s="20">
        <v>1638819.1</v>
      </c>
      <c r="V736" s="20">
        <v>1842144.9</v>
      </c>
      <c r="W736" s="20">
        <v>1735347.6</v>
      </c>
      <c r="X736" s="29">
        <v>0.108484872</v>
      </c>
      <c r="Y736" s="14"/>
      <c r="Z736" s="19" t="s">
        <v>226</v>
      </c>
      <c r="AA736" s="30">
        <v>10.743101660000001</v>
      </c>
      <c r="AB736" s="31">
        <v>851.63970359999996</v>
      </c>
    </row>
    <row r="737" spans="1:28" customFormat="1" x14ac:dyDescent="0.45">
      <c r="A737" s="10" t="s">
        <v>1485</v>
      </c>
      <c r="B737" s="11" t="s">
        <v>679</v>
      </c>
      <c r="C737" s="14" t="s">
        <v>976</v>
      </c>
      <c r="D737" s="12">
        <v>0.5926101076515039</v>
      </c>
      <c r="E737" s="13">
        <v>1.640572483419446E-2</v>
      </c>
      <c r="F737" s="17">
        <v>2307495.8600000003</v>
      </c>
      <c r="G737" s="17">
        <v>1367445.3699999999</v>
      </c>
      <c r="H737" s="20">
        <v>2314248.2000000002</v>
      </c>
      <c r="I737" s="20">
        <v>1933105.8</v>
      </c>
      <c r="J737" s="20">
        <v>1599477.8</v>
      </c>
      <c r="K737" s="20">
        <v>2923859</v>
      </c>
      <c r="L737" s="20">
        <v>2766788.5</v>
      </c>
      <c r="M737" s="20">
        <v>1156343.8</v>
      </c>
      <c r="N737" s="20">
        <v>1622680.2</v>
      </c>
      <c r="O737" s="20">
        <v>855019.25</v>
      </c>
      <c r="P737" s="20">
        <v>1394798</v>
      </c>
      <c r="Q737" s="20">
        <v>1808385.6</v>
      </c>
      <c r="R737" s="20">
        <v>1445776.8</v>
      </c>
      <c r="S737" s="20">
        <v>1587903.1</v>
      </c>
      <c r="T737" s="20">
        <v>2182361.7999999998</v>
      </c>
      <c r="U737" s="20">
        <v>1961397.8</v>
      </c>
      <c r="V737" s="20">
        <v>1642763.1</v>
      </c>
      <c r="W737" s="20">
        <v>1870130.2</v>
      </c>
      <c r="X737" s="29">
        <v>0.174108651</v>
      </c>
      <c r="Y737" s="14"/>
      <c r="Z737" s="19" t="s">
        <v>226</v>
      </c>
      <c r="AA737" s="30">
        <v>10.58469494</v>
      </c>
      <c r="AB737" s="31">
        <v>849.62507059999996</v>
      </c>
    </row>
    <row r="738" spans="1:28" customFormat="1" x14ac:dyDescent="0.45">
      <c r="A738" s="10" t="s">
        <v>1485</v>
      </c>
      <c r="B738" s="11" t="s">
        <v>679</v>
      </c>
      <c r="C738" s="14" t="s">
        <v>1341</v>
      </c>
      <c r="D738" s="12">
        <v>0.56601431548118242</v>
      </c>
      <c r="E738" s="13">
        <v>4.5991282955280989E-4</v>
      </c>
      <c r="F738" s="17">
        <v>29249174</v>
      </c>
      <c r="G738" s="17">
        <v>16555451.199999999</v>
      </c>
      <c r="H738" s="20">
        <v>33097780</v>
      </c>
      <c r="I738" s="20">
        <v>28883310</v>
      </c>
      <c r="J738" s="20">
        <v>23341868</v>
      </c>
      <c r="K738" s="20">
        <v>28762896</v>
      </c>
      <c r="L738" s="20">
        <v>32160016</v>
      </c>
      <c r="M738" s="20">
        <v>14421895</v>
      </c>
      <c r="N738" s="20">
        <v>19346200</v>
      </c>
      <c r="O738" s="20">
        <v>13921567</v>
      </c>
      <c r="P738" s="20">
        <v>19719828</v>
      </c>
      <c r="Q738" s="20">
        <v>15367766</v>
      </c>
      <c r="R738" s="20">
        <v>25535448</v>
      </c>
      <c r="S738" s="20">
        <v>24244524</v>
      </c>
      <c r="T738" s="20">
        <v>24814844</v>
      </c>
      <c r="U738" s="20">
        <v>23983000</v>
      </c>
      <c r="V738" s="20">
        <v>23648168</v>
      </c>
      <c r="W738" s="20">
        <v>24535684</v>
      </c>
      <c r="X738" s="29">
        <v>3.2688999000000003E-2</v>
      </c>
      <c r="Y738" s="14"/>
      <c r="Z738" s="19" t="s">
        <v>226</v>
      </c>
      <c r="AA738" s="30">
        <v>10.403821369999999</v>
      </c>
      <c r="AB738" s="31">
        <v>845.59161449999999</v>
      </c>
    </row>
    <row r="739" spans="1:28" customFormat="1" x14ac:dyDescent="0.45">
      <c r="A739" s="10" t="s">
        <v>1485</v>
      </c>
      <c r="B739" s="11" t="s">
        <v>679</v>
      </c>
      <c r="C739" s="11" t="s">
        <v>805</v>
      </c>
      <c r="D739" s="12">
        <v>1.2310641654028422</v>
      </c>
      <c r="E739" s="13">
        <v>0.29371355681497768</v>
      </c>
      <c r="F739" s="17">
        <v>2144271.7399999998</v>
      </c>
      <c r="G739" s="17">
        <v>2639736.1</v>
      </c>
      <c r="H739" s="17">
        <v>2250002</v>
      </c>
      <c r="I739" s="17">
        <v>1870309.9</v>
      </c>
      <c r="J739" s="17">
        <v>1480966.8</v>
      </c>
      <c r="K739" s="17">
        <v>2668684.2000000002</v>
      </c>
      <c r="L739" s="17">
        <v>2451395.7999999998</v>
      </c>
      <c r="M739" s="17">
        <v>2184146.5</v>
      </c>
      <c r="N739" s="17">
        <v>4088142.2</v>
      </c>
      <c r="O739" s="17">
        <v>1948723.4</v>
      </c>
      <c r="P739" s="17">
        <v>2394559.2000000002</v>
      </c>
      <c r="Q739" s="17">
        <v>2583109.2000000002</v>
      </c>
      <c r="R739" s="17">
        <v>2887209.5</v>
      </c>
      <c r="S739" s="17">
        <v>2358535.5</v>
      </c>
      <c r="T739" s="17">
        <v>2505332.7999999998</v>
      </c>
      <c r="U739" s="17">
        <v>2629423.5</v>
      </c>
      <c r="V739" s="17">
        <v>2123616.7999999998</v>
      </c>
      <c r="W739" s="17">
        <v>2045769.4</v>
      </c>
      <c r="X739" s="29">
        <v>0.12244656399999999</v>
      </c>
      <c r="Y739" s="11"/>
      <c r="Z739" s="11" t="s">
        <v>226</v>
      </c>
      <c r="AA739" s="30">
        <v>10.1519396</v>
      </c>
      <c r="AB739" s="31">
        <v>841.55969010000001</v>
      </c>
    </row>
    <row r="740" spans="1:28" customFormat="1" x14ac:dyDescent="0.45">
      <c r="A740" s="10" t="s">
        <v>1485</v>
      </c>
      <c r="B740" s="11" t="s">
        <v>679</v>
      </c>
      <c r="C740" s="11" t="s">
        <v>770</v>
      </c>
      <c r="D740" s="12">
        <v>0.65054731033241087</v>
      </c>
      <c r="E740" s="13">
        <v>1.143758212747911E-3</v>
      </c>
      <c r="F740" s="17">
        <v>114604377.59999999</v>
      </c>
      <c r="G740" s="17">
        <v>74555569.599999994</v>
      </c>
      <c r="H740" s="17">
        <v>122990120</v>
      </c>
      <c r="I740" s="17">
        <v>100375824</v>
      </c>
      <c r="J740" s="17">
        <v>100258992</v>
      </c>
      <c r="K740" s="17">
        <v>121197768</v>
      </c>
      <c r="L740" s="17">
        <v>128199184</v>
      </c>
      <c r="M740" s="17">
        <v>71832224</v>
      </c>
      <c r="N740" s="17">
        <v>78994000</v>
      </c>
      <c r="O740" s="17">
        <v>70996784</v>
      </c>
      <c r="P740" s="17">
        <v>68427992</v>
      </c>
      <c r="Q740" s="17">
        <v>82526848</v>
      </c>
      <c r="R740" s="17">
        <v>101386208</v>
      </c>
      <c r="S740" s="17">
        <v>100522952</v>
      </c>
      <c r="T740" s="17">
        <v>97566352</v>
      </c>
      <c r="U740" s="17">
        <v>98643496</v>
      </c>
      <c r="V740" s="17">
        <v>98100560</v>
      </c>
      <c r="W740" s="17">
        <v>96331424</v>
      </c>
      <c r="X740" s="29">
        <v>1.9543859E-2</v>
      </c>
      <c r="Y740" s="11"/>
      <c r="Z740" s="11" t="s">
        <v>226</v>
      </c>
      <c r="AA740" s="30">
        <v>10.017426329999999</v>
      </c>
      <c r="AB740" s="31">
        <v>839.5441323</v>
      </c>
    </row>
    <row r="741" spans="1:28" customFormat="1" x14ac:dyDescent="0.45">
      <c r="A741" s="10" t="s">
        <v>1485</v>
      </c>
      <c r="B741" s="11" t="s">
        <v>679</v>
      </c>
      <c r="C741" s="14" t="s">
        <v>733</v>
      </c>
      <c r="D741" s="12">
        <v>0.7619143634271125</v>
      </c>
      <c r="E741" s="13">
        <v>6.9089967937268307E-2</v>
      </c>
      <c r="F741" s="17">
        <v>446738680.80000001</v>
      </c>
      <c r="G741" s="17">
        <v>340376617.60000002</v>
      </c>
      <c r="H741" s="20">
        <v>505002688</v>
      </c>
      <c r="I741" s="20">
        <v>371242080</v>
      </c>
      <c r="J741" s="20">
        <v>370297344</v>
      </c>
      <c r="K741" s="20">
        <v>449658112</v>
      </c>
      <c r="L741" s="20">
        <v>537493180</v>
      </c>
      <c r="M741" s="20">
        <v>314437056</v>
      </c>
      <c r="N741" s="20">
        <v>373574624</v>
      </c>
      <c r="O741" s="20">
        <v>233609456</v>
      </c>
      <c r="P741" s="20">
        <v>319683840</v>
      </c>
      <c r="Q741" s="20">
        <v>460578112</v>
      </c>
      <c r="R741" s="20">
        <v>428894208</v>
      </c>
      <c r="S741" s="20">
        <v>434194816</v>
      </c>
      <c r="T741" s="20">
        <v>453292736</v>
      </c>
      <c r="U741" s="20">
        <v>427195264</v>
      </c>
      <c r="V741" s="20">
        <v>414009728</v>
      </c>
      <c r="W741" s="20">
        <v>417986432</v>
      </c>
      <c r="X741" s="29">
        <v>2.9602538000000001E-2</v>
      </c>
      <c r="Y741" s="14"/>
      <c r="Z741" s="19" t="s">
        <v>226</v>
      </c>
      <c r="AA741" s="30">
        <v>9.8738919369999998</v>
      </c>
      <c r="AB741" s="31">
        <v>837.52751009999997</v>
      </c>
    </row>
    <row r="742" spans="1:28" customFormat="1" x14ac:dyDescent="0.45">
      <c r="A742" s="10" t="s">
        <v>1485</v>
      </c>
      <c r="B742" s="11" t="s">
        <v>679</v>
      </c>
      <c r="C742" s="11" t="s">
        <v>715</v>
      </c>
      <c r="D742" s="12">
        <v>1.7338182069955843</v>
      </c>
      <c r="E742" s="13">
        <v>8.0678441271570062E-2</v>
      </c>
      <c r="F742" s="17">
        <v>50862348.799999997</v>
      </c>
      <c r="G742" s="17">
        <v>88186066.400000006</v>
      </c>
      <c r="H742" s="17">
        <v>55831736</v>
      </c>
      <c r="I742" s="17">
        <v>35419592</v>
      </c>
      <c r="J742" s="17">
        <v>37512072</v>
      </c>
      <c r="K742" s="17">
        <v>56625104</v>
      </c>
      <c r="L742" s="17">
        <v>68923240</v>
      </c>
      <c r="M742" s="17">
        <v>85638064</v>
      </c>
      <c r="N742" s="17">
        <v>87579792</v>
      </c>
      <c r="O742" s="17">
        <v>43288844</v>
      </c>
      <c r="P742" s="17">
        <v>80752080</v>
      </c>
      <c r="Q742" s="17">
        <v>143671552</v>
      </c>
      <c r="R742" s="17">
        <v>74716496</v>
      </c>
      <c r="S742" s="17">
        <v>76900768</v>
      </c>
      <c r="T742" s="17">
        <v>76572496</v>
      </c>
      <c r="U742" s="17">
        <v>76095632</v>
      </c>
      <c r="V742" s="17">
        <v>74214360</v>
      </c>
      <c r="W742" s="17">
        <v>77261320</v>
      </c>
      <c r="X742" s="29">
        <v>1.4833875999999999E-2</v>
      </c>
      <c r="Y742" s="11"/>
      <c r="Z742" s="11" t="s">
        <v>226</v>
      </c>
      <c r="AA742" s="30">
        <v>9.8165920369999995</v>
      </c>
      <c r="AB742" s="31">
        <v>835.51303819999998</v>
      </c>
    </row>
    <row r="743" spans="1:28" customFormat="1" x14ac:dyDescent="0.45">
      <c r="A743" s="10" t="s">
        <v>1485</v>
      </c>
      <c r="B743" s="11" t="s">
        <v>719</v>
      </c>
      <c r="C743" s="14" t="s">
        <v>819</v>
      </c>
      <c r="D743" s="12">
        <v>0.62851519704438463</v>
      </c>
      <c r="E743" s="13">
        <v>7.3406834872234887E-3</v>
      </c>
      <c r="F743" s="17">
        <v>5857974.5999999996</v>
      </c>
      <c r="G743" s="17">
        <v>3681826.06</v>
      </c>
      <c r="H743" s="20">
        <v>5555398.5</v>
      </c>
      <c r="I743" s="20">
        <v>5918205.5</v>
      </c>
      <c r="J743" s="20">
        <v>6052836.5</v>
      </c>
      <c r="K743" s="20">
        <v>5691964.5</v>
      </c>
      <c r="L743" s="20">
        <v>6071468</v>
      </c>
      <c r="M743" s="20">
        <v>4823291</v>
      </c>
      <c r="N743" s="20">
        <v>3796721.8</v>
      </c>
      <c r="O743" s="20">
        <v>2098241.2000000002</v>
      </c>
      <c r="P743" s="20">
        <v>4162448.8</v>
      </c>
      <c r="Q743" s="20">
        <v>3528427.5</v>
      </c>
      <c r="R743" s="20">
        <v>5154502.5</v>
      </c>
      <c r="S743" s="20">
        <v>5177157.5</v>
      </c>
      <c r="T743" s="20">
        <v>5068406</v>
      </c>
      <c r="U743" s="20">
        <v>5319236.5</v>
      </c>
      <c r="V743" s="20">
        <v>4797562.5</v>
      </c>
      <c r="W743" s="20">
        <v>5100125.5</v>
      </c>
      <c r="X743" s="29">
        <v>3.2139141000000003E-2</v>
      </c>
      <c r="Y743" s="14"/>
      <c r="Z743" s="19" t="s">
        <v>226</v>
      </c>
      <c r="AA743" s="30">
        <v>10.205433920000001</v>
      </c>
      <c r="AB743" s="31">
        <v>675.51818709999998</v>
      </c>
    </row>
    <row r="744" spans="1:28" customFormat="1" x14ac:dyDescent="0.45">
      <c r="A744" s="10" t="s">
        <v>1485</v>
      </c>
      <c r="B744" s="11" t="s">
        <v>719</v>
      </c>
      <c r="C744" s="14" t="s">
        <v>908</v>
      </c>
      <c r="D744" s="12">
        <v>0.94028261285394987</v>
      </c>
      <c r="E744" s="13">
        <v>0.6327596975627694</v>
      </c>
      <c r="F744" s="17">
        <v>14461394.6</v>
      </c>
      <c r="G744" s="17">
        <v>13597797.9</v>
      </c>
      <c r="H744" s="20">
        <v>15290158</v>
      </c>
      <c r="I744" s="20">
        <v>15266983</v>
      </c>
      <c r="J744" s="20">
        <v>16416622</v>
      </c>
      <c r="K744" s="20">
        <v>12010107</v>
      </c>
      <c r="L744" s="20">
        <v>13323103</v>
      </c>
      <c r="M744" s="20">
        <v>16952848</v>
      </c>
      <c r="N744" s="20">
        <v>13737895</v>
      </c>
      <c r="O744" s="20">
        <v>7947193.5</v>
      </c>
      <c r="P744" s="20">
        <v>15353345</v>
      </c>
      <c r="Q744" s="20">
        <v>13997708</v>
      </c>
      <c r="R744" s="20">
        <v>14335255</v>
      </c>
      <c r="S744" s="20">
        <v>15907743</v>
      </c>
      <c r="T744" s="20">
        <v>14905520</v>
      </c>
      <c r="U744" s="20">
        <v>15000528</v>
      </c>
      <c r="V744" s="20">
        <v>15071616</v>
      </c>
      <c r="W744" s="20">
        <v>15266001</v>
      </c>
      <c r="X744" s="29">
        <v>3.8200576999999999E-2</v>
      </c>
      <c r="Y744" s="14"/>
      <c r="Z744" s="19" t="s">
        <v>226</v>
      </c>
      <c r="AA744" s="30">
        <v>10.41906094</v>
      </c>
      <c r="AB744" s="31">
        <v>703.54979319999995</v>
      </c>
    </row>
    <row r="745" spans="1:28" customFormat="1" x14ac:dyDescent="0.45">
      <c r="A745" s="10" t="s">
        <v>1485</v>
      </c>
      <c r="B745" s="11" t="s">
        <v>719</v>
      </c>
      <c r="C745" s="14" t="s">
        <v>833</v>
      </c>
      <c r="D745" s="12">
        <v>1.0698111143489089</v>
      </c>
      <c r="E745" s="13">
        <v>0.46924533444011929</v>
      </c>
      <c r="F745" s="17">
        <v>184256918.40000001</v>
      </c>
      <c r="G745" s="17">
        <v>197120099.19999999</v>
      </c>
      <c r="H745" s="20">
        <v>190034432</v>
      </c>
      <c r="I745" s="20">
        <v>157300576</v>
      </c>
      <c r="J745" s="20">
        <v>188201744</v>
      </c>
      <c r="K745" s="20">
        <v>183329584</v>
      </c>
      <c r="L745" s="20">
        <v>202418256</v>
      </c>
      <c r="M745" s="20">
        <v>226166896</v>
      </c>
      <c r="N745" s="20">
        <v>216358336</v>
      </c>
      <c r="O745" s="20">
        <v>142345312</v>
      </c>
      <c r="P745" s="20">
        <v>210156224</v>
      </c>
      <c r="Q745" s="20">
        <v>190573728</v>
      </c>
      <c r="R745" s="20">
        <v>202393376</v>
      </c>
      <c r="S745" s="20">
        <v>205736832</v>
      </c>
      <c r="T745" s="20">
        <v>206291648</v>
      </c>
      <c r="U745" s="20">
        <v>203223632</v>
      </c>
      <c r="V745" s="20">
        <v>197207472</v>
      </c>
      <c r="W745" s="20">
        <v>208723360</v>
      </c>
      <c r="X745" s="29">
        <v>1.7908080999999999E-2</v>
      </c>
      <c r="Y745" s="14"/>
      <c r="Z745" s="19" t="s">
        <v>226</v>
      </c>
      <c r="AA745" s="30">
        <v>10.24814825</v>
      </c>
      <c r="AB745" s="31">
        <v>701.53269469999998</v>
      </c>
    </row>
    <row r="746" spans="1:28" customFormat="1" x14ac:dyDescent="0.45">
      <c r="A746" s="10" t="s">
        <v>1485</v>
      </c>
      <c r="B746" s="11" t="s">
        <v>719</v>
      </c>
      <c r="C746" s="11" t="s">
        <v>792</v>
      </c>
      <c r="D746" s="12">
        <v>0.88463346854005398</v>
      </c>
      <c r="E746" s="13">
        <v>0.28442753791554443</v>
      </c>
      <c r="F746" s="17">
        <v>58195332</v>
      </c>
      <c r="G746" s="17">
        <v>51481538.399999999</v>
      </c>
      <c r="H746" s="17">
        <v>64038472</v>
      </c>
      <c r="I746" s="17">
        <v>55164112</v>
      </c>
      <c r="J746" s="17">
        <v>56250164</v>
      </c>
      <c r="K746" s="17">
        <v>57959632</v>
      </c>
      <c r="L746" s="17">
        <v>57564280</v>
      </c>
      <c r="M746" s="17">
        <v>64000568</v>
      </c>
      <c r="N746" s="17">
        <v>51142768</v>
      </c>
      <c r="O746" s="17">
        <v>36791152</v>
      </c>
      <c r="P746" s="17">
        <v>62574740</v>
      </c>
      <c r="Q746" s="17">
        <v>42898464</v>
      </c>
      <c r="R746" s="17">
        <v>57222232</v>
      </c>
      <c r="S746" s="17">
        <v>57127464</v>
      </c>
      <c r="T746" s="17">
        <v>61307848</v>
      </c>
      <c r="U746" s="17">
        <v>58093836</v>
      </c>
      <c r="V746" s="17">
        <v>55865832</v>
      </c>
      <c r="W746" s="17">
        <v>55823952</v>
      </c>
      <c r="X746" s="29">
        <v>3.7141961000000001E-2</v>
      </c>
      <c r="Y746" s="11"/>
      <c r="Z746" s="11" t="s">
        <v>226</v>
      </c>
      <c r="AA746" s="30">
        <v>10.083546159999999</v>
      </c>
      <c r="AB746" s="31">
        <v>699.51865940000005</v>
      </c>
    </row>
    <row r="747" spans="1:28" customFormat="1" x14ac:dyDescent="0.45">
      <c r="A747" s="10" t="s">
        <v>1485</v>
      </c>
      <c r="B747" s="11" t="s">
        <v>719</v>
      </c>
      <c r="C747" s="14" t="s">
        <v>875</v>
      </c>
      <c r="D747" s="12">
        <v>3.6954873510486088</v>
      </c>
      <c r="E747" s="13">
        <v>2.6107770182471394E-5</v>
      </c>
      <c r="F747" s="17">
        <v>6406376.9000000004</v>
      </c>
      <c r="G747" s="17">
        <v>23674684.800000001</v>
      </c>
      <c r="H747" s="20">
        <v>6874408</v>
      </c>
      <c r="I747" s="20">
        <v>5632504</v>
      </c>
      <c r="J747" s="20">
        <v>6588343</v>
      </c>
      <c r="K747" s="20">
        <v>5671647.5</v>
      </c>
      <c r="L747" s="20">
        <v>7264982</v>
      </c>
      <c r="M747" s="20">
        <v>22545020</v>
      </c>
      <c r="N747" s="20">
        <v>25722132</v>
      </c>
      <c r="O747" s="20">
        <v>23950154</v>
      </c>
      <c r="P747" s="20">
        <v>25857260</v>
      </c>
      <c r="Q747" s="20">
        <v>20298858</v>
      </c>
      <c r="R747" s="20">
        <v>15976700</v>
      </c>
      <c r="S747" s="20">
        <v>16273510</v>
      </c>
      <c r="T747" s="20">
        <v>15275372</v>
      </c>
      <c r="U747" s="20">
        <v>16196021</v>
      </c>
      <c r="V747" s="20">
        <v>14807496</v>
      </c>
      <c r="W747" s="20">
        <v>15583148</v>
      </c>
      <c r="X747" s="29">
        <v>3.4166268E-2</v>
      </c>
      <c r="Y747" s="14"/>
      <c r="Z747" s="19" t="s">
        <v>226</v>
      </c>
      <c r="AA747" s="30">
        <v>10.34598986</v>
      </c>
      <c r="AB747" s="31">
        <v>715.54963339999995</v>
      </c>
    </row>
    <row r="748" spans="1:28" customFormat="1" x14ac:dyDescent="0.45">
      <c r="A748" s="10" t="s">
        <v>1485</v>
      </c>
      <c r="B748" s="11" t="s">
        <v>719</v>
      </c>
      <c r="C748" s="14" t="s">
        <v>817</v>
      </c>
      <c r="D748" s="12">
        <v>1.978133018747785</v>
      </c>
      <c r="E748" s="13">
        <v>6.8302035425812637E-3</v>
      </c>
      <c r="F748" s="17">
        <v>1920257.7400000002</v>
      </c>
      <c r="G748" s="17">
        <v>3798525.2399999998</v>
      </c>
      <c r="H748" s="20">
        <v>1966061.1</v>
      </c>
      <c r="I748" s="20">
        <v>1795755.1</v>
      </c>
      <c r="J748" s="20">
        <v>1921230.5</v>
      </c>
      <c r="K748" s="20">
        <v>1842794.1</v>
      </c>
      <c r="L748" s="20">
        <v>2075447.9</v>
      </c>
      <c r="M748" s="20">
        <v>3337538.2</v>
      </c>
      <c r="N748" s="20">
        <v>5091627.5</v>
      </c>
      <c r="O748" s="20">
        <v>3459123.5</v>
      </c>
      <c r="P748" s="20">
        <v>4121515.5</v>
      </c>
      <c r="Q748" s="20">
        <v>2982821.5</v>
      </c>
      <c r="R748" s="20">
        <v>3449519.2</v>
      </c>
      <c r="S748" s="20">
        <v>3039942.5</v>
      </c>
      <c r="T748" s="20">
        <v>4060708.8</v>
      </c>
      <c r="U748" s="20">
        <v>3756287.5</v>
      </c>
      <c r="V748" s="20">
        <v>3078376.5</v>
      </c>
      <c r="W748" s="20">
        <v>3404962.5</v>
      </c>
      <c r="X748" s="29">
        <v>0.10386353299999999</v>
      </c>
      <c r="Y748" s="14"/>
      <c r="Z748" s="19" t="s">
        <v>226</v>
      </c>
      <c r="AA748" s="30">
        <v>10.187973339999999</v>
      </c>
      <c r="AB748" s="31">
        <v>713.53333369999996</v>
      </c>
    </row>
    <row r="749" spans="1:28" customFormat="1" x14ac:dyDescent="0.45">
      <c r="A749" s="10" t="s">
        <v>1485</v>
      </c>
      <c r="B749" s="11" t="s">
        <v>719</v>
      </c>
      <c r="C749" s="11" t="s">
        <v>984</v>
      </c>
      <c r="D749" s="12">
        <v>0.73734000432114999</v>
      </c>
      <c r="E749" s="13">
        <v>0.43317311848945228</v>
      </c>
      <c r="F749" s="17">
        <v>1235319.2999999998</v>
      </c>
      <c r="G749" s="17">
        <v>910850.33799999987</v>
      </c>
      <c r="H749" s="17">
        <v>1240926.8</v>
      </c>
      <c r="I749" s="17">
        <v>2227716.5</v>
      </c>
      <c r="J749" s="17">
        <v>1189415.3999999999</v>
      </c>
      <c r="K749" s="17">
        <v>886806.6</v>
      </c>
      <c r="L749" s="17">
        <v>631731.19999999995</v>
      </c>
      <c r="M749" s="17">
        <v>1957262.5</v>
      </c>
      <c r="N749" s="17">
        <v>1001285.94</v>
      </c>
      <c r="O749" s="17">
        <v>309148.75</v>
      </c>
      <c r="P749" s="17">
        <v>571731.43999999994</v>
      </c>
      <c r="Q749" s="17">
        <v>714823.06</v>
      </c>
      <c r="R749" s="17">
        <v>1166210.1000000001</v>
      </c>
      <c r="S749" s="17">
        <v>1404423.2</v>
      </c>
      <c r="T749" s="17">
        <v>1406134.5</v>
      </c>
      <c r="U749" s="17">
        <v>1138171.8</v>
      </c>
      <c r="V749" s="17">
        <v>1128757</v>
      </c>
      <c r="W749" s="17">
        <v>1039404.2</v>
      </c>
      <c r="X749" s="29">
        <v>0.128969578</v>
      </c>
      <c r="Y749" s="11"/>
      <c r="Z749" s="11" t="s">
        <v>226</v>
      </c>
      <c r="AA749" s="30">
        <v>10.61955757</v>
      </c>
      <c r="AB749" s="31">
        <v>731.5823924</v>
      </c>
    </row>
    <row r="750" spans="1:28" customFormat="1" x14ac:dyDescent="0.45">
      <c r="A750" s="10" t="s">
        <v>1485</v>
      </c>
      <c r="B750" s="11" t="s">
        <v>719</v>
      </c>
      <c r="C750" s="11" t="s">
        <v>919</v>
      </c>
      <c r="D750" s="12">
        <v>1.5457194610399616</v>
      </c>
      <c r="E750" s="13">
        <v>5.0312467946653956E-3</v>
      </c>
      <c r="F750" s="17">
        <v>174328739.19999999</v>
      </c>
      <c r="G750" s="17">
        <v>269463324.80000001</v>
      </c>
      <c r="H750" s="17">
        <v>172821184</v>
      </c>
      <c r="I750" s="17">
        <v>137373136</v>
      </c>
      <c r="J750" s="17">
        <v>177480688</v>
      </c>
      <c r="K750" s="17">
        <v>153958288</v>
      </c>
      <c r="L750" s="17">
        <v>230010400</v>
      </c>
      <c r="M750" s="17">
        <v>243694416</v>
      </c>
      <c r="N750" s="17">
        <v>301947168</v>
      </c>
      <c r="O750" s="17">
        <v>251348464</v>
      </c>
      <c r="P750" s="17">
        <v>325399328</v>
      </c>
      <c r="Q750" s="17">
        <v>224927248</v>
      </c>
      <c r="R750" s="17">
        <v>238496144</v>
      </c>
      <c r="S750" s="17">
        <v>245649984</v>
      </c>
      <c r="T750" s="17">
        <v>238680288</v>
      </c>
      <c r="U750" s="17">
        <v>240488672</v>
      </c>
      <c r="V750" s="17">
        <v>237530064</v>
      </c>
      <c r="W750" s="17">
        <v>226786960</v>
      </c>
      <c r="X750" s="29">
        <v>2.7218777999999999E-2</v>
      </c>
      <c r="Y750" s="11"/>
      <c r="Z750" s="11" t="s">
        <v>226</v>
      </c>
      <c r="AA750" s="30">
        <v>10.43714505</v>
      </c>
      <c r="AB750" s="31">
        <v>729.56515720000004</v>
      </c>
    </row>
    <row r="751" spans="1:28" customFormat="1" x14ac:dyDescent="0.45">
      <c r="A751" s="10" t="s">
        <v>1485</v>
      </c>
      <c r="B751" s="11" t="s">
        <v>719</v>
      </c>
      <c r="C751" s="14" t="s">
        <v>847</v>
      </c>
      <c r="D751" s="12">
        <v>2.0065917836861229</v>
      </c>
      <c r="E751" s="13">
        <v>1.4707775996139426E-4</v>
      </c>
      <c r="F751" s="17">
        <v>151139425.59999999</v>
      </c>
      <c r="G751" s="17">
        <v>303275129.60000002</v>
      </c>
      <c r="H751" s="20">
        <v>149371696</v>
      </c>
      <c r="I751" s="20">
        <v>128453968</v>
      </c>
      <c r="J751" s="20">
        <v>155881920</v>
      </c>
      <c r="K751" s="20">
        <v>125034760</v>
      </c>
      <c r="L751" s="20">
        <v>196954784</v>
      </c>
      <c r="M751" s="20">
        <v>290403456</v>
      </c>
      <c r="N751" s="20">
        <v>345995232</v>
      </c>
      <c r="O751" s="20">
        <v>288733056</v>
      </c>
      <c r="P751" s="20">
        <v>337799008</v>
      </c>
      <c r="Q751" s="20">
        <v>253444896</v>
      </c>
      <c r="R751" s="20">
        <v>245514080</v>
      </c>
      <c r="S751" s="20">
        <v>247186976</v>
      </c>
      <c r="T751" s="20">
        <v>244448624</v>
      </c>
      <c r="U751" s="20">
        <v>245784832</v>
      </c>
      <c r="V751" s="20">
        <v>244945264</v>
      </c>
      <c r="W751" s="20">
        <v>244787360</v>
      </c>
      <c r="X751" s="29">
        <v>9.7353679999999995E-3</v>
      </c>
      <c r="Y751" s="14"/>
      <c r="Z751" s="19" t="s">
        <v>226</v>
      </c>
      <c r="AA751" s="30">
        <v>10.284223109999999</v>
      </c>
      <c r="AB751" s="31">
        <v>727.54983440000001</v>
      </c>
    </row>
    <row r="752" spans="1:28" customFormat="1" x14ac:dyDescent="0.45">
      <c r="A752" s="10" t="s">
        <v>1485</v>
      </c>
      <c r="B752" s="11" t="s">
        <v>719</v>
      </c>
      <c r="C752" s="14" t="s">
        <v>809</v>
      </c>
      <c r="D752" s="12">
        <v>1.6004322792607963</v>
      </c>
      <c r="E752" s="13">
        <v>7.3577741523346285E-3</v>
      </c>
      <c r="F752" s="17">
        <v>30880038</v>
      </c>
      <c r="G752" s="17">
        <v>49421409.600000001</v>
      </c>
      <c r="H752" s="20">
        <v>32027866</v>
      </c>
      <c r="I752" s="20">
        <v>29269368</v>
      </c>
      <c r="J752" s="20">
        <v>30993668</v>
      </c>
      <c r="K752" s="20">
        <v>30401364</v>
      </c>
      <c r="L752" s="20">
        <v>31707924</v>
      </c>
      <c r="M752" s="20">
        <v>55281664</v>
      </c>
      <c r="N752" s="20">
        <v>55170968</v>
      </c>
      <c r="O752" s="20">
        <v>40620476</v>
      </c>
      <c r="P752" s="20">
        <v>56151916</v>
      </c>
      <c r="Q752" s="20">
        <v>39882024</v>
      </c>
      <c r="R752" s="20">
        <v>42356020</v>
      </c>
      <c r="S752" s="20">
        <v>43168160</v>
      </c>
      <c r="T752" s="20">
        <v>44077824</v>
      </c>
      <c r="U752" s="20">
        <v>42565856</v>
      </c>
      <c r="V752" s="20">
        <v>42023336</v>
      </c>
      <c r="W752" s="20">
        <v>40707680</v>
      </c>
      <c r="X752" s="29">
        <v>2.5478488000000001E-2</v>
      </c>
      <c r="Y752" s="14"/>
      <c r="Z752" s="19" t="s">
        <v>226</v>
      </c>
      <c r="AA752" s="30">
        <v>10.15874981</v>
      </c>
      <c r="AB752" s="31">
        <v>725.53301590000001</v>
      </c>
    </row>
    <row r="753" spans="1:28" customFormat="1" x14ac:dyDescent="0.45">
      <c r="A753" s="10" t="s">
        <v>1485</v>
      </c>
      <c r="B753" s="11" t="s">
        <v>719</v>
      </c>
      <c r="C753" s="14" t="s">
        <v>794</v>
      </c>
      <c r="D753" s="12">
        <v>0.68602835919746974</v>
      </c>
      <c r="E753" s="13">
        <v>1.1916156086877589E-3</v>
      </c>
      <c r="F753" s="17">
        <v>224636201.59999999</v>
      </c>
      <c r="G753" s="17">
        <v>154106804.80000001</v>
      </c>
      <c r="H753" s="20">
        <v>212423200</v>
      </c>
      <c r="I753" s="20">
        <v>198494624</v>
      </c>
      <c r="J753" s="20">
        <v>227866544</v>
      </c>
      <c r="K753" s="20">
        <v>255697952</v>
      </c>
      <c r="L753" s="20">
        <v>228698688</v>
      </c>
      <c r="M753" s="20">
        <v>174312144</v>
      </c>
      <c r="N753" s="20">
        <v>152964256</v>
      </c>
      <c r="O753" s="20">
        <v>118636440</v>
      </c>
      <c r="P753" s="20">
        <v>177618464</v>
      </c>
      <c r="Q753" s="20">
        <v>147002720</v>
      </c>
      <c r="R753" s="20">
        <v>198619136</v>
      </c>
      <c r="S753" s="20">
        <v>202304016</v>
      </c>
      <c r="T753" s="20">
        <v>202396800</v>
      </c>
      <c r="U753" s="20">
        <v>197878304</v>
      </c>
      <c r="V753" s="20">
        <v>196317280</v>
      </c>
      <c r="W753" s="20">
        <v>191220432</v>
      </c>
      <c r="X753" s="29">
        <v>1.9302438000000002E-2</v>
      </c>
      <c r="Y753" s="14"/>
      <c r="Z753" s="19" t="s">
        <v>226</v>
      </c>
      <c r="AA753" s="30">
        <v>10.086015980000001</v>
      </c>
      <c r="AB753" s="31">
        <v>723.51847740000005</v>
      </c>
    </row>
    <row r="754" spans="1:28" customFormat="1" x14ac:dyDescent="0.45">
      <c r="A754" s="10" t="s">
        <v>1485</v>
      </c>
      <c r="B754" s="11" t="s">
        <v>719</v>
      </c>
      <c r="C754" s="14" t="s">
        <v>752</v>
      </c>
      <c r="D754" s="12">
        <v>0.46033022322162215</v>
      </c>
      <c r="E754" s="13">
        <v>6.0294931225379031E-5</v>
      </c>
      <c r="F754" s="17">
        <v>50175175.200000003</v>
      </c>
      <c r="G754" s="17">
        <v>23097149.600000001</v>
      </c>
      <c r="H754" s="20">
        <v>48649624</v>
      </c>
      <c r="I754" s="20">
        <v>49793452</v>
      </c>
      <c r="J754" s="20">
        <v>42817304</v>
      </c>
      <c r="K754" s="20">
        <v>58236296</v>
      </c>
      <c r="L754" s="20">
        <v>51379200</v>
      </c>
      <c r="M754" s="20">
        <v>20339372</v>
      </c>
      <c r="N754" s="20">
        <v>22550536</v>
      </c>
      <c r="O754" s="20">
        <v>18630568</v>
      </c>
      <c r="P754" s="20">
        <v>32877908</v>
      </c>
      <c r="Q754" s="20">
        <v>21087364</v>
      </c>
      <c r="R754" s="20">
        <v>37705008</v>
      </c>
      <c r="S754" s="20">
        <v>38013952</v>
      </c>
      <c r="T754" s="20">
        <v>38080616</v>
      </c>
      <c r="U754" s="20">
        <v>37505268</v>
      </c>
      <c r="V754" s="20">
        <v>36661864</v>
      </c>
      <c r="W754" s="20">
        <v>37096108</v>
      </c>
      <c r="X754" s="29">
        <v>1.9491159000000001E-2</v>
      </c>
      <c r="Y754" s="14"/>
      <c r="Z754" s="19" t="s">
        <v>226</v>
      </c>
      <c r="AA754" s="30">
        <v>9.9483093969999992</v>
      </c>
      <c r="AB754" s="31">
        <v>721.50309119999997</v>
      </c>
    </row>
    <row r="755" spans="1:28" customFormat="1" x14ac:dyDescent="0.45">
      <c r="A755" s="10" t="s">
        <v>1485</v>
      </c>
      <c r="B755" s="11" t="s">
        <v>719</v>
      </c>
      <c r="C755" s="14" t="s">
        <v>720</v>
      </c>
      <c r="D755" s="12">
        <v>0.46446408568226139</v>
      </c>
      <c r="E755" s="13">
        <v>6.1194962515277631E-4</v>
      </c>
      <c r="F755" s="17">
        <v>16652333.6</v>
      </c>
      <c r="G755" s="17">
        <v>7734410.9000000004</v>
      </c>
      <c r="H755" s="20">
        <v>14837076</v>
      </c>
      <c r="I755" s="20">
        <v>13351162</v>
      </c>
      <c r="J755" s="20">
        <v>16326910</v>
      </c>
      <c r="K755" s="20">
        <v>20078146</v>
      </c>
      <c r="L755" s="20">
        <v>18668374</v>
      </c>
      <c r="M755" s="20">
        <v>7459863.5</v>
      </c>
      <c r="N755" s="20">
        <v>7909712</v>
      </c>
      <c r="O755" s="20">
        <v>4528964</v>
      </c>
      <c r="P755" s="20">
        <v>11182822</v>
      </c>
      <c r="Q755" s="20">
        <v>7590693</v>
      </c>
      <c r="R755" s="20">
        <v>13467180</v>
      </c>
      <c r="S755" s="20">
        <v>12869818</v>
      </c>
      <c r="T755" s="20">
        <v>13472030</v>
      </c>
      <c r="U755" s="20">
        <v>13391380</v>
      </c>
      <c r="V755" s="20">
        <v>13045238</v>
      </c>
      <c r="W755" s="20">
        <v>13004107</v>
      </c>
      <c r="X755" s="29">
        <v>2.7232014999999998E-2</v>
      </c>
      <c r="Y755" s="14"/>
      <c r="Z755" s="19" t="s">
        <v>226</v>
      </c>
      <c r="AA755" s="30">
        <v>9.8213183910000001</v>
      </c>
      <c r="AB755" s="31">
        <v>719.48752230000002</v>
      </c>
    </row>
    <row r="756" spans="1:28" customFormat="1" x14ac:dyDescent="0.45">
      <c r="A756" s="10" t="s">
        <v>1485</v>
      </c>
      <c r="B756" s="11" t="s">
        <v>719</v>
      </c>
      <c r="C756" s="11" t="s">
        <v>957</v>
      </c>
      <c r="D756" s="12">
        <v>2.0276422395941607</v>
      </c>
      <c r="E756" s="13">
        <v>9.021541897041737E-3</v>
      </c>
      <c r="F756" s="17">
        <v>1556760.98</v>
      </c>
      <c r="G756" s="17">
        <v>3156554.3200000003</v>
      </c>
      <c r="H756" s="17">
        <v>1563056.9</v>
      </c>
      <c r="I756" s="17">
        <v>1301734.2</v>
      </c>
      <c r="J756" s="17">
        <v>1661681.2</v>
      </c>
      <c r="K756" s="17">
        <v>1539984.2</v>
      </c>
      <c r="L756" s="17">
        <v>1717348.4</v>
      </c>
      <c r="M756" s="17">
        <v>2723880</v>
      </c>
      <c r="N756" s="17">
        <v>3834677.2</v>
      </c>
      <c r="O756" s="17">
        <v>2073441.6</v>
      </c>
      <c r="P756" s="17">
        <v>3936807</v>
      </c>
      <c r="Q756" s="17">
        <v>3213965.8</v>
      </c>
      <c r="R756" s="17">
        <v>2192962</v>
      </c>
      <c r="S756" s="17">
        <v>2426446.5</v>
      </c>
      <c r="T756" s="17">
        <v>2600171.5</v>
      </c>
      <c r="U756" s="17">
        <v>2038474.2</v>
      </c>
      <c r="V756" s="17">
        <v>2156425.5</v>
      </c>
      <c r="W756" s="17">
        <v>2337631.5</v>
      </c>
      <c r="X756" s="29">
        <v>8.1225796000000003E-2</v>
      </c>
      <c r="Y756" s="11"/>
      <c r="Z756" s="11" t="s">
        <v>226</v>
      </c>
      <c r="AA756" s="30">
        <v>10.539618730000001</v>
      </c>
      <c r="AB756" s="31">
        <v>743.58155899999997</v>
      </c>
    </row>
    <row r="757" spans="1:28" customFormat="1" x14ac:dyDescent="0.45">
      <c r="A757" s="10" t="s">
        <v>1485</v>
      </c>
      <c r="B757" s="11" t="s">
        <v>719</v>
      </c>
      <c r="C757" s="14" t="s">
        <v>890</v>
      </c>
      <c r="D757" s="12">
        <v>2.5348576343308173</v>
      </c>
      <c r="E757" s="13">
        <v>3.950823751320424E-4</v>
      </c>
      <c r="F757" s="17">
        <v>726175.21200000006</v>
      </c>
      <c r="G757" s="17">
        <v>1840750.78</v>
      </c>
      <c r="H757" s="20">
        <v>599198.5</v>
      </c>
      <c r="I757" s="20">
        <v>1269637</v>
      </c>
      <c r="J757" s="20">
        <v>747519</v>
      </c>
      <c r="K757" s="20">
        <v>449641</v>
      </c>
      <c r="L757" s="20">
        <v>564880.56000000006</v>
      </c>
      <c r="M757" s="20">
        <v>1805293.9</v>
      </c>
      <c r="N757" s="20">
        <v>1750852.2</v>
      </c>
      <c r="O757" s="20">
        <v>1533944.4</v>
      </c>
      <c r="P757" s="20">
        <v>2278829.2000000002</v>
      </c>
      <c r="Q757" s="20">
        <v>1834834.2</v>
      </c>
      <c r="R757" s="20">
        <v>1528272.5</v>
      </c>
      <c r="S757" s="20">
        <v>1362839.5</v>
      </c>
      <c r="T757" s="20">
        <v>1180027</v>
      </c>
      <c r="U757" s="20">
        <v>1270162.8</v>
      </c>
      <c r="V757" s="20">
        <v>1653533.6</v>
      </c>
      <c r="W757" s="20">
        <v>1561265.9</v>
      </c>
      <c r="X757" s="29">
        <v>0.18161432699999999</v>
      </c>
      <c r="Y757" s="14"/>
      <c r="Z757" s="19" t="s">
        <v>226</v>
      </c>
      <c r="AA757" s="30">
        <v>10.384214160000001</v>
      </c>
      <c r="AB757" s="31">
        <v>741.56559349999998</v>
      </c>
    </row>
    <row r="758" spans="1:28" customFormat="1" x14ac:dyDescent="0.45">
      <c r="A758" s="10" t="s">
        <v>1485</v>
      </c>
      <c r="B758" s="11" t="s">
        <v>719</v>
      </c>
      <c r="C758" s="14" t="s">
        <v>822</v>
      </c>
      <c r="D758" s="12">
        <v>0.88887596966443727</v>
      </c>
      <c r="E758" s="13">
        <v>0.30722640120267369</v>
      </c>
      <c r="F758" s="17">
        <v>3290187.1799999997</v>
      </c>
      <c r="G758" s="17">
        <v>2924568.3200000003</v>
      </c>
      <c r="H758" s="20">
        <v>3425899.8</v>
      </c>
      <c r="I758" s="20">
        <v>3196090.8</v>
      </c>
      <c r="J758" s="20">
        <v>3179047</v>
      </c>
      <c r="K758" s="20">
        <v>3646942.5</v>
      </c>
      <c r="L758" s="20">
        <v>3002955.8</v>
      </c>
      <c r="M758" s="20">
        <v>3700098.2</v>
      </c>
      <c r="N758" s="20">
        <v>2787813.8</v>
      </c>
      <c r="O758" s="20">
        <v>1870744.2</v>
      </c>
      <c r="P758" s="20">
        <v>3202481.2</v>
      </c>
      <c r="Q758" s="20">
        <v>3061704.2</v>
      </c>
      <c r="R758" s="20">
        <v>3187647.5</v>
      </c>
      <c r="S758" s="20">
        <v>3514260.5</v>
      </c>
      <c r="T758" s="20">
        <v>3575478.2</v>
      </c>
      <c r="U758" s="20">
        <v>3635016</v>
      </c>
      <c r="V758" s="20">
        <v>3904961.2</v>
      </c>
      <c r="W758" s="20">
        <v>3421804.5</v>
      </c>
      <c r="X758" s="29">
        <v>6.6564876999999995E-2</v>
      </c>
      <c r="Y758" s="14"/>
      <c r="Z758" s="19" t="s">
        <v>226</v>
      </c>
      <c r="AA758" s="30">
        <v>10.218404359999999</v>
      </c>
      <c r="AB758" s="31">
        <v>737.53466820000006</v>
      </c>
    </row>
    <row r="759" spans="1:28" customFormat="1" x14ac:dyDescent="0.45">
      <c r="A759" s="10" t="s">
        <v>1485</v>
      </c>
      <c r="B759" s="11" t="s">
        <v>719</v>
      </c>
      <c r="C759" s="14" t="s">
        <v>750</v>
      </c>
      <c r="D759" s="12">
        <v>0.67419523931696623</v>
      </c>
      <c r="E759" s="13">
        <v>9.0730357336263768E-4</v>
      </c>
      <c r="F759" s="17">
        <v>20682645.600000001</v>
      </c>
      <c r="G759" s="17">
        <v>13944141.199999999</v>
      </c>
      <c r="H759" s="20">
        <v>21311504</v>
      </c>
      <c r="I759" s="20">
        <v>18665040</v>
      </c>
      <c r="J759" s="20">
        <v>19343226</v>
      </c>
      <c r="K759" s="20">
        <v>22152850</v>
      </c>
      <c r="L759" s="20">
        <v>21940608</v>
      </c>
      <c r="M759" s="20">
        <v>15751894</v>
      </c>
      <c r="N759" s="20">
        <v>13292085</v>
      </c>
      <c r="O759" s="20">
        <v>10279374</v>
      </c>
      <c r="P759" s="20">
        <v>15657232</v>
      </c>
      <c r="Q759" s="20">
        <v>14740121</v>
      </c>
      <c r="R759" s="20">
        <v>18761700</v>
      </c>
      <c r="S759" s="20">
        <v>19020094</v>
      </c>
      <c r="T759" s="20">
        <v>17718652</v>
      </c>
      <c r="U759" s="20">
        <v>18396810</v>
      </c>
      <c r="V759" s="20">
        <v>17829080</v>
      </c>
      <c r="W759" s="20">
        <v>18710720</v>
      </c>
      <c r="X759" s="29">
        <v>3.0500897999999999E-2</v>
      </c>
      <c r="Y759" s="14"/>
      <c r="Z759" s="19" t="s">
        <v>226</v>
      </c>
      <c r="AA759" s="30">
        <v>9.9333931159999995</v>
      </c>
      <c r="AB759" s="31">
        <v>733.50278089999995</v>
      </c>
    </row>
    <row r="760" spans="1:28" customFormat="1" x14ac:dyDescent="0.45">
      <c r="A760" s="10" t="s">
        <v>1485</v>
      </c>
      <c r="B760" s="11" t="s">
        <v>719</v>
      </c>
      <c r="C760" s="11" t="s">
        <v>983</v>
      </c>
      <c r="D760" s="12">
        <v>0.80020216384616616</v>
      </c>
      <c r="E760" s="13">
        <v>0.11238440847565352</v>
      </c>
      <c r="F760" s="17">
        <v>12836716.6</v>
      </c>
      <c r="G760" s="17">
        <v>10271968.4</v>
      </c>
      <c r="H760" s="17">
        <v>13399850</v>
      </c>
      <c r="I760" s="17">
        <v>12307561</v>
      </c>
      <c r="J760" s="17">
        <v>11895440</v>
      </c>
      <c r="K760" s="17">
        <v>11741449</v>
      </c>
      <c r="L760" s="17">
        <v>14839283</v>
      </c>
      <c r="M760" s="17">
        <v>10848269</v>
      </c>
      <c r="N760" s="17">
        <v>11803252</v>
      </c>
      <c r="O760" s="17">
        <v>5373517</v>
      </c>
      <c r="P760" s="17">
        <v>11843306</v>
      </c>
      <c r="Q760" s="17">
        <v>11491498</v>
      </c>
      <c r="R760" s="17">
        <v>10958809</v>
      </c>
      <c r="S760" s="17">
        <v>11688524</v>
      </c>
      <c r="T760" s="17">
        <v>11782774</v>
      </c>
      <c r="U760" s="17">
        <v>11956912</v>
      </c>
      <c r="V760" s="17">
        <v>11421637</v>
      </c>
      <c r="W760" s="17">
        <v>11692365</v>
      </c>
      <c r="X760" s="29">
        <v>3.3000098999999998E-2</v>
      </c>
      <c r="Y760" s="11"/>
      <c r="Z760" s="11" t="s">
        <v>226</v>
      </c>
      <c r="AA760" s="30">
        <v>10.61733149</v>
      </c>
      <c r="AB760" s="31">
        <v>757.5973702</v>
      </c>
    </row>
    <row r="761" spans="1:28" customFormat="1" x14ac:dyDescent="0.45">
      <c r="A761" s="10" t="s">
        <v>1485</v>
      </c>
      <c r="B761" s="11" t="s">
        <v>719</v>
      </c>
      <c r="C761" s="11" t="s">
        <v>930</v>
      </c>
      <c r="D761" s="12">
        <v>1.0488158378625718</v>
      </c>
      <c r="E761" s="13">
        <v>0.70299815205742155</v>
      </c>
      <c r="F761" s="17">
        <v>13622636.199999999</v>
      </c>
      <c r="G761" s="17">
        <v>14287636.6</v>
      </c>
      <c r="H761" s="17">
        <v>15119120</v>
      </c>
      <c r="I761" s="17">
        <v>14414043</v>
      </c>
      <c r="J761" s="17">
        <v>12370200</v>
      </c>
      <c r="K761" s="17">
        <v>13040575</v>
      </c>
      <c r="L761" s="17">
        <v>13169243</v>
      </c>
      <c r="M761" s="17">
        <v>18216310</v>
      </c>
      <c r="N761" s="17">
        <v>15640158</v>
      </c>
      <c r="O761" s="17">
        <v>8835978</v>
      </c>
      <c r="P761" s="17">
        <v>15370694</v>
      </c>
      <c r="Q761" s="17">
        <v>13375043</v>
      </c>
      <c r="R761" s="17">
        <v>14655473</v>
      </c>
      <c r="S761" s="17">
        <v>15701460</v>
      </c>
      <c r="T761" s="17">
        <v>15888634</v>
      </c>
      <c r="U761" s="17">
        <v>14797940</v>
      </c>
      <c r="V761" s="17">
        <v>14286463</v>
      </c>
      <c r="W761" s="17">
        <v>15162617</v>
      </c>
      <c r="X761" s="29">
        <v>3.8416697999999999E-2</v>
      </c>
      <c r="Y761" s="11"/>
      <c r="Z761" s="11" t="s">
        <v>226</v>
      </c>
      <c r="AA761" s="30">
        <v>10.468808940000001</v>
      </c>
      <c r="AB761" s="31">
        <v>755.58130419999998</v>
      </c>
    </row>
    <row r="762" spans="1:28" customFormat="1" x14ac:dyDescent="0.45">
      <c r="A762" s="10" t="s">
        <v>1485</v>
      </c>
      <c r="B762" s="11" t="s">
        <v>719</v>
      </c>
      <c r="C762" s="14" t="s">
        <v>888</v>
      </c>
      <c r="D762" s="12">
        <v>1.0558410881626306</v>
      </c>
      <c r="E762" s="13">
        <v>0.63511915019497789</v>
      </c>
      <c r="F762" s="17">
        <v>6458534.5999999996</v>
      </c>
      <c r="G762" s="17">
        <v>6819186.2000000002</v>
      </c>
      <c r="H762" s="20">
        <v>5609560.5</v>
      </c>
      <c r="I762" s="20">
        <v>7168322.5</v>
      </c>
      <c r="J762" s="20">
        <v>6092928</v>
      </c>
      <c r="K762" s="20">
        <v>6570002</v>
      </c>
      <c r="L762" s="20">
        <v>6851860</v>
      </c>
      <c r="M762" s="20">
        <v>8275915</v>
      </c>
      <c r="N762" s="20">
        <v>8012397</v>
      </c>
      <c r="O762" s="20">
        <v>4579917</v>
      </c>
      <c r="P762" s="20">
        <v>6859250</v>
      </c>
      <c r="Q762" s="20">
        <v>6368452</v>
      </c>
      <c r="R762" s="20">
        <v>7221534</v>
      </c>
      <c r="S762" s="20">
        <v>7301079.5</v>
      </c>
      <c r="T762" s="20">
        <v>6667519</v>
      </c>
      <c r="U762" s="20">
        <v>6478392</v>
      </c>
      <c r="V762" s="20">
        <v>6926330</v>
      </c>
      <c r="W762" s="20">
        <v>7137945</v>
      </c>
      <c r="X762" s="29">
        <v>4.9289877000000003E-2</v>
      </c>
      <c r="Y762" s="14"/>
      <c r="Z762" s="19" t="s">
        <v>226</v>
      </c>
      <c r="AA762" s="30">
        <v>10.378698330000001</v>
      </c>
      <c r="AB762" s="31">
        <v>753.56424549999997</v>
      </c>
    </row>
    <row r="763" spans="1:28" customFormat="1" x14ac:dyDescent="0.45">
      <c r="A763" s="10" t="s">
        <v>1485</v>
      </c>
      <c r="B763" s="11" t="s">
        <v>719</v>
      </c>
      <c r="C763" s="11" t="s">
        <v>864</v>
      </c>
      <c r="D763" s="12">
        <v>0.77203982410102356</v>
      </c>
      <c r="E763" s="13">
        <v>1.6131041885304738E-2</v>
      </c>
      <c r="F763" s="17">
        <v>104323881.59999999</v>
      </c>
      <c r="G763" s="17">
        <v>80542191.200000003</v>
      </c>
      <c r="H763" s="17">
        <v>94045632</v>
      </c>
      <c r="I763" s="17">
        <v>108682544</v>
      </c>
      <c r="J763" s="17">
        <v>108657784</v>
      </c>
      <c r="K763" s="17">
        <v>113334304</v>
      </c>
      <c r="L763" s="17">
        <v>96899144</v>
      </c>
      <c r="M763" s="17">
        <v>96859112</v>
      </c>
      <c r="N763" s="17">
        <v>79219144</v>
      </c>
      <c r="O763" s="17">
        <v>58253188</v>
      </c>
      <c r="P763" s="17">
        <v>86879576</v>
      </c>
      <c r="Q763" s="17">
        <v>81499936</v>
      </c>
      <c r="R763" s="17">
        <v>91244640</v>
      </c>
      <c r="S763" s="17">
        <v>97032448</v>
      </c>
      <c r="T763" s="17">
        <v>95471848</v>
      </c>
      <c r="U763" s="17">
        <v>97887640</v>
      </c>
      <c r="V763" s="17">
        <v>97646376</v>
      </c>
      <c r="W763" s="17">
        <v>95302624</v>
      </c>
      <c r="X763" s="29">
        <v>2.4532051999999999E-2</v>
      </c>
      <c r="Y763" s="11"/>
      <c r="Z763" s="11" t="s">
        <v>226</v>
      </c>
      <c r="AA763" s="30">
        <v>10.32081049</v>
      </c>
      <c r="AB763" s="31">
        <v>751.55024979999996</v>
      </c>
    </row>
    <row r="764" spans="1:28" customFormat="1" x14ac:dyDescent="0.45">
      <c r="A764" s="10" t="s">
        <v>1485</v>
      </c>
      <c r="B764" s="11" t="s">
        <v>719</v>
      </c>
      <c r="C764" s="14" t="s">
        <v>804</v>
      </c>
      <c r="D764" s="12">
        <v>0.84539862063135096</v>
      </c>
      <c r="E764" s="13">
        <v>0.11484507965233662</v>
      </c>
      <c r="F764" s="17">
        <v>230287849.59999999</v>
      </c>
      <c r="G764" s="17">
        <v>194685030.40000001</v>
      </c>
      <c r="H764" s="20">
        <v>227120064</v>
      </c>
      <c r="I764" s="20">
        <v>228453184</v>
      </c>
      <c r="J764" s="20">
        <v>229280448</v>
      </c>
      <c r="K764" s="20">
        <v>248625984</v>
      </c>
      <c r="L764" s="20">
        <v>217959568</v>
      </c>
      <c r="M764" s="20">
        <v>226402224</v>
      </c>
      <c r="N764" s="20">
        <v>212820224</v>
      </c>
      <c r="O764" s="20">
        <v>128466960</v>
      </c>
      <c r="P764" s="20">
        <v>216915216</v>
      </c>
      <c r="Q764" s="20">
        <v>188820528</v>
      </c>
      <c r="R764" s="20">
        <v>228069760</v>
      </c>
      <c r="S764" s="20">
        <v>233444816</v>
      </c>
      <c r="T764" s="20">
        <v>239883312</v>
      </c>
      <c r="U764" s="20">
        <v>233965664</v>
      </c>
      <c r="V764" s="20">
        <v>224845104</v>
      </c>
      <c r="W764" s="20">
        <v>228595344</v>
      </c>
      <c r="X764" s="29">
        <v>2.2550708999999999E-2</v>
      </c>
      <c r="Y764" s="14"/>
      <c r="Z764" s="19" t="s">
        <v>226</v>
      </c>
      <c r="AA764" s="30">
        <v>10.148522229999999</v>
      </c>
      <c r="AB764" s="31">
        <v>749.53390809999996</v>
      </c>
    </row>
    <row r="765" spans="1:28" customFormat="1" x14ac:dyDescent="0.45">
      <c r="A765" s="10" t="s">
        <v>1485</v>
      </c>
      <c r="B765" s="11" t="s">
        <v>719</v>
      </c>
      <c r="C765" s="14" t="s">
        <v>784</v>
      </c>
      <c r="D765" s="12">
        <v>1.0554173159558831</v>
      </c>
      <c r="E765" s="13">
        <v>0.45295510323693489</v>
      </c>
      <c r="F765" s="17">
        <v>2255679436</v>
      </c>
      <c r="G765" s="17">
        <v>2380683136</v>
      </c>
      <c r="H765" s="20">
        <v>2289580030</v>
      </c>
      <c r="I765" s="20">
        <v>1995706110</v>
      </c>
      <c r="J765" s="20">
        <v>2237870850</v>
      </c>
      <c r="K765" s="20">
        <v>2377278720</v>
      </c>
      <c r="L765" s="20">
        <v>2377961470</v>
      </c>
      <c r="M765" s="20">
        <v>2507556860</v>
      </c>
      <c r="N765" s="20">
        <v>2330761980</v>
      </c>
      <c r="O765" s="20">
        <v>1862167170</v>
      </c>
      <c r="P765" s="20">
        <v>2622309890</v>
      </c>
      <c r="Q765" s="20">
        <v>2580619780</v>
      </c>
      <c r="R765" s="20">
        <v>2487277820</v>
      </c>
      <c r="S765" s="20">
        <v>2476426500</v>
      </c>
      <c r="T765" s="20">
        <v>2462425340</v>
      </c>
      <c r="U765" s="20">
        <v>2470786050</v>
      </c>
      <c r="V765" s="20">
        <v>2415170050</v>
      </c>
      <c r="W765" s="20">
        <v>2348554240</v>
      </c>
      <c r="X765" s="29">
        <v>2.1474322000000001E-2</v>
      </c>
      <c r="Y765" s="14"/>
      <c r="Z765" s="19" t="s">
        <v>226</v>
      </c>
      <c r="AA765" s="30">
        <v>10.06071882</v>
      </c>
      <c r="AB765" s="31">
        <v>747.51900520000004</v>
      </c>
    </row>
    <row r="766" spans="1:28" customFormat="1" x14ac:dyDescent="0.45">
      <c r="A766" s="10" t="s">
        <v>1485</v>
      </c>
      <c r="B766" s="11" t="s">
        <v>719</v>
      </c>
      <c r="C766" s="11" t="s">
        <v>744</v>
      </c>
      <c r="D766" s="12">
        <v>1.1865841377962068</v>
      </c>
      <c r="E766" s="13">
        <v>0.1014584093571692</v>
      </c>
      <c r="F766" s="17">
        <v>30176946.800000001</v>
      </c>
      <c r="G766" s="17">
        <v>35807486.399999999</v>
      </c>
      <c r="H766" s="17">
        <v>30217320</v>
      </c>
      <c r="I766" s="17">
        <v>26744290</v>
      </c>
      <c r="J766" s="17">
        <v>29130488</v>
      </c>
      <c r="K766" s="17">
        <v>33868948</v>
      </c>
      <c r="L766" s="17">
        <v>30923688</v>
      </c>
      <c r="M766" s="17">
        <v>38019120</v>
      </c>
      <c r="N766" s="17">
        <v>34730384</v>
      </c>
      <c r="O766" s="17">
        <v>26126036</v>
      </c>
      <c r="P766" s="17">
        <v>39330128</v>
      </c>
      <c r="Q766" s="17">
        <v>40831764</v>
      </c>
      <c r="R766" s="17">
        <v>35581344</v>
      </c>
      <c r="S766" s="17">
        <v>36590888</v>
      </c>
      <c r="T766" s="17">
        <v>37016272</v>
      </c>
      <c r="U766" s="17">
        <v>34947424</v>
      </c>
      <c r="V766" s="17">
        <v>34753884</v>
      </c>
      <c r="W766" s="17">
        <v>33999664</v>
      </c>
      <c r="X766" s="29">
        <v>3.0275025000000001E-2</v>
      </c>
      <c r="Y766" s="11"/>
      <c r="Z766" s="11" t="s">
        <v>226</v>
      </c>
      <c r="AA766" s="30">
        <v>9.9091720060000004</v>
      </c>
      <c r="AB766" s="31">
        <v>745.50401060000002</v>
      </c>
    </row>
    <row r="767" spans="1:28" customFormat="1" x14ac:dyDescent="0.45">
      <c r="A767" s="10" t="s">
        <v>1485</v>
      </c>
      <c r="B767" s="11" t="s">
        <v>719</v>
      </c>
      <c r="C767" s="11" t="s">
        <v>965</v>
      </c>
      <c r="D767" s="12">
        <v>1.603062028767438</v>
      </c>
      <c r="E767" s="13">
        <v>0.45988127787320821</v>
      </c>
      <c r="F767" s="17">
        <v>376991.3504</v>
      </c>
      <c r="G767" s="17">
        <v>604340.51900000009</v>
      </c>
      <c r="H767" s="17">
        <v>180689.02</v>
      </c>
      <c r="I767" s="17">
        <v>1191618.8</v>
      </c>
      <c r="J767" s="17">
        <v>269724.71999999997</v>
      </c>
      <c r="K767" s="17">
        <v>204880.06</v>
      </c>
      <c r="L767" s="17">
        <v>38044.152000000002</v>
      </c>
      <c r="M767" s="17">
        <v>755082.6</v>
      </c>
      <c r="N767" s="17">
        <v>1222199.8</v>
      </c>
      <c r="O767" s="17">
        <v>70771.445000000007</v>
      </c>
      <c r="P767" s="17">
        <v>222038.19</v>
      </c>
      <c r="Q767" s="17">
        <v>751610.56</v>
      </c>
      <c r="R767" s="17">
        <v>459100.94</v>
      </c>
      <c r="S767" s="17">
        <v>357009.06</v>
      </c>
      <c r="T767" s="17">
        <v>454278.97</v>
      </c>
      <c r="U767" s="17">
        <v>585793.5</v>
      </c>
      <c r="V767" s="17">
        <v>589087.43999999994</v>
      </c>
      <c r="W767" s="17">
        <v>349150.03</v>
      </c>
      <c r="X767" s="29">
        <v>0.21111998300000001</v>
      </c>
      <c r="Y767" s="11"/>
      <c r="Z767" s="11" t="s">
        <v>226</v>
      </c>
      <c r="AA767" s="30">
        <v>10.560118940000001</v>
      </c>
      <c r="AB767" s="31">
        <v>769.59638870000003</v>
      </c>
    </row>
    <row r="768" spans="1:28" customFormat="1" x14ac:dyDescent="0.45">
      <c r="A768" s="10" t="s">
        <v>1485</v>
      </c>
      <c r="B768" s="11" t="s">
        <v>719</v>
      </c>
      <c r="C768" s="11" t="s">
        <v>895</v>
      </c>
      <c r="D768" s="12">
        <v>1.0720593868401622</v>
      </c>
      <c r="E768" s="13">
        <v>0.42984722935239261</v>
      </c>
      <c r="F768" s="17">
        <v>2765164.8</v>
      </c>
      <c r="G768" s="17">
        <v>2964420.88</v>
      </c>
      <c r="H768" s="17">
        <v>2201882</v>
      </c>
      <c r="I768" s="17">
        <v>2740991.5</v>
      </c>
      <c r="J768" s="17">
        <v>2950347</v>
      </c>
      <c r="K768" s="17">
        <v>2837958.5</v>
      </c>
      <c r="L768" s="17">
        <v>3094645</v>
      </c>
      <c r="M768" s="17">
        <v>3608029.8</v>
      </c>
      <c r="N768" s="17">
        <v>2841729.8</v>
      </c>
      <c r="O768" s="17">
        <v>2833196.8</v>
      </c>
      <c r="P768" s="17">
        <v>3048910.5</v>
      </c>
      <c r="Q768" s="17">
        <v>2490237.5</v>
      </c>
      <c r="R768" s="17">
        <v>3301427</v>
      </c>
      <c r="S768" s="17">
        <v>2768847.2</v>
      </c>
      <c r="T768" s="17">
        <v>3131507.5</v>
      </c>
      <c r="U768" s="17">
        <v>3148369</v>
      </c>
      <c r="V768" s="17">
        <v>2950450.5</v>
      </c>
      <c r="W768" s="17">
        <v>3014982.8</v>
      </c>
      <c r="X768" s="29">
        <v>5.5776757000000003E-2</v>
      </c>
      <c r="Y768" s="11"/>
      <c r="Z768" s="11" t="s">
        <v>226</v>
      </c>
      <c r="AA768" s="30">
        <v>10.38903432</v>
      </c>
      <c r="AB768" s="31">
        <v>765.56451289999995</v>
      </c>
    </row>
    <row r="769" spans="1:28" customFormat="1" x14ac:dyDescent="0.45">
      <c r="A769" s="10" t="s">
        <v>1485</v>
      </c>
      <c r="B769" s="11" t="s">
        <v>719</v>
      </c>
      <c r="C769" s="14" t="s">
        <v>832</v>
      </c>
      <c r="D769" s="12">
        <v>1.1772444331928362</v>
      </c>
      <c r="E769" s="13">
        <v>0.12888449135254643</v>
      </c>
      <c r="F769" s="17">
        <v>11865958</v>
      </c>
      <c r="G769" s="17">
        <v>13969133</v>
      </c>
      <c r="H769" s="20">
        <v>11382528</v>
      </c>
      <c r="I769" s="20">
        <v>11332157</v>
      </c>
      <c r="J769" s="20">
        <v>11086183</v>
      </c>
      <c r="K769" s="20">
        <v>12879470</v>
      </c>
      <c r="L769" s="20">
        <v>12649452</v>
      </c>
      <c r="M769" s="20">
        <v>16139446</v>
      </c>
      <c r="N769" s="20">
        <v>14554198</v>
      </c>
      <c r="O769" s="20">
        <v>10549660</v>
      </c>
      <c r="P769" s="20">
        <v>16156148</v>
      </c>
      <c r="Q769" s="20">
        <v>12446213</v>
      </c>
      <c r="R769" s="20">
        <v>13612350</v>
      </c>
      <c r="S769" s="20">
        <v>14146184</v>
      </c>
      <c r="T769" s="20">
        <v>14561553</v>
      </c>
      <c r="U769" s="20">
        <v>13634408</v>
      </c>
      <c r="V769" s="20">
        <v>13330253</v>
      </c>
      <c r="W769" s="20">
        <v>14782468</v>
      </c>
      <c r="X769" s="29">
        <v>3.7928404999999998E-2</v>
      </c>
      <c r="Y769" s="14"/>
      <c r="Z769" s="19" t="s">
        <v>226</v>
      </c>
      <c r="AA769" s="30">
        <v>10.2476576</v>
      </c>
      <c r="AB769" s="31">
        <v>763.5508413</v>
      </c>
    </row>
    <row r="770" spans="1:28" customFormat="1" x14ac:dyDescent="0.45">
      <c r="A770" s="10" t="s">
        <v>1485</v>
      </c>
      <c r="B770" s="11" t="s">
        <v>719</v>
      </c>
      <c r="C770" s="11" t="s">
        <v>811</v>
      </c>
      <c r="D770" s="12">
        <v>1.7293687438612853</v>
      </c>
      <c r="E770" s="13">
        <v>4.6130061914919458E-3</v>
      </c>
      <c r="F770" s="17">
        <v>63960458.399999999</v>
      </c>
      <c r="G770" s="17">
        <v>110611217.59999999</v>
      </c>
      <c r="H770" s="17">
        <v>66382660</v>
      </c>
      <c r="I770" s="17">
        <v>57700480</v>
      </c>
      <c r="J770" s="17">
        <v>60910952</v>
      </c>
      <c r="K770" s="17">
        <v>66082096</v>
      </c>
      <c r="L770" s="17">
        <v>68726104</v>
      </c>
      <c r="M770" s="17">
        <v>116826752</v>
      </c>
      <c r="N770" s="17">
        <v>109213440</v>
      </c>
      <c r="O770" s="17">
        <v>78217976</v>
      </c>
      <c r="P770" s="17">
        <v>126909504</v>
      </c>
      <c r="Q770" s="17">
        <v>121888416</v>
      </c>
      <c r="R770" s="17">
        <v>93102656</v>
      </c>
      <c r="S770" s="17">
        <v>91901696</v>
      </c>
      <c r="T770" s="17">
        <v>90953784</v>
      </c>
      <c r="U770" s="17">
        <v>91269016</v>
      </c>
      <c r="V770" s="17">
        <v>91440648</v>
      </c>
      <c r="W770" s="17">
        <v>88786008</v>
      </c>
      <c r="X770" s="29">
        <v>1.4570731E-2</v>
      </c>
      <c r="Y770" s="11"/>
      <c r="Z770" s="11" t="s">
        <v>226</v>
      </c>
      <c r="AA770" s="30">
        <v>10.160587789999999</v>
      </c>
      <c r="AB770" s="31">
        <v>761.53507579999996</v>
      </c>
    </row>
    <row r="771" spans="1:28" customFormat="1" x14ac:dyDescent="0.45">
      <c r="A771" s="10" t="s">
        <v>1485</v>
      </c>
      <c r="B771" s="11" t="s">
        <v>719</v>
      </c>
      <c r="C771" s="14" t="s">
        <v>1035</v>
      </c>
      <c r="D771" s="12">
        <v>0.83466056917277565</v>
      </c>
      <c r="E771" s="13">
        <v>0.55779450867473601</v>
      </c>
      <c r="F771" s="17">
        <v>4417421.4000000004</v>
      </c>
      <c r="G771" s="17">
        <v>3687047.46</v>
      </c>
      <c r="H771" s="20">
        <v>5470372</v>
      </c>
      <c r="I771" s="20">
        <v>6000300</v>
      </c>
      <c r="J771" s="20">
        <v>4549182</v>
      </c>
      <c r="K771" s="20">
        <v>2282482.2000000002</v>
      </c>
      <c r="L771" s="20">
        <v>3784770.8</v>
      </c>
      <c r="M771" s="20">
        <v>5387679.5</v>
      </c>
      <c r="N771" s="20">
        <v>6281242</v>
      </c>
      <c r="O771" s="20">
        <v>1082891</v>
      </c>
      <c r="P771" s="20">
        <v>1911218.8</v>
      </c>
      <c r="Q771" s="20">
        <v>3772206</v>
      </c>
      <c r="R771" s="20">
        <v>4217742</v>
      </c>
      <c r="S771" s="20">
        <v>4110566.5</v>
      </c>
      <c r="T771" s="20">
        <v>4824437.5</v>
      </c>
      <c r="U771" s="20">
        <v>4342591.5</v>
      </c>
      <c r="V771" s="20">
        <v>4279512.5</v>
      </c>
      <c r="W771" s="20">
        <v>4074661.8</v>
      </c>
      <c r="X771" s="29">
        <v>5.7661622000000003E-2</v>
      </c>
      <c r="Y771" s="14"/>
      <c r="Z771" s="19" t="s">
        <v>226</v>
      </c>
      <c r="AA771" s="30">
        <v>10.77734302</v>
      </c>
      <c r="AB771" s="31">
        <v>785.62735729999997</v>
      </c>
    </row>
    <row r="772" spans="1:28" customFormat="1" x14ac:dyDescent="0.45">
      <c r="A772" s="10" t="s">
        <v>1485</v>
      </c>
      <c r="B772" s="11" t="s">
        <v>719</v>
      </c>
      <c r="C772" s="14" t="s">
        <v>1002</v>
      </c>
      <c r="D772" s="12">
        <v>0.93146906848926292</v>
      </c>
      <c r="E772" s="13">
        <v>0.75801204423433699</v>
      </c>
      <c r="F772" s="17">
        <v>4504103.96</v>
      </c>
      <c r="G772" s="17">
        <v>4195433.5200000005</v>
      </c>
      <c r="H772" s="20">
        <v>4601743</v>
      </c>
      <c r="I772" s="20">
        <v>6390499</v>
      </c>
      <c r="J772" s="20">
        <v>4214089</v>
      </c>
      <c r="K772" s="20">
        <v>3011512.8</v>
      </c>
      <c r="L772" s="20">
        <v>4302676</v>
      </c>
      <c r="M772" s="20">
        <v>5643772</v>
      </c>
      <c r="N772" s="20">
        <v>6248300.5</v>
      </c>
      <c r="O772" s="20">
        <v>1802778.1</v>
      </c>
      <c r="P772" s="20">
        <v>3594386.2</v>
      </c>
      <c r="Q772" s="20">
        <v>3687930.8</v>
      </c>
      <c r="R772" s="20">
        <v>4643779</v>
      </c>
      <c r="S772" s="20">
        <v>4553516</v>
      </c>
      <c r="T772" s="20">
        <v>4566273</v>
      </c>
      <c r="U772" s="20">
        <v>4684666</v>
      </c>
      <c r="V772" s="20">
        <v>4399085</v>
      </c>
      <c r="W772" s="20">
        <v>4025469.5</v>
      </c>
      <c r="X772" s="29">
        <v>5.0015332000000003E-2</v>
      </c>
      <c r="Y772" s="14"/>
      <c r="Z772" s="19" t="s">
        <v>226</v>
      </c>
      <c r="AA772" s="30">
        <v>10.64422355</v>
      </c>
      <c r="AB772" s="31">
        <v>783.61145629999999</v>
      </c>
    </row>
    <row r="773" spans="1:28" customFormat="1" x14ac:dyDescent="0.45">
      <c r="A773" s="10" t="s">
        <v>1485</v>
      </c>
      <c r="B773" s="11" t="s">
        <v>719</v>
      </c>
      <c r="C773" s="14" t="s">
        <v>944</v>
      </c>
      <c r="D773" s="12">
        <v>0.96104048949726051</v>
      </c>
      <c r="E773" s="13">
        <v>0.76303380781860941</v>
      </c>
      <c r="F773" s="17">
        <v>4304481.7</v>
      </c>
      <c r="G773" s="17">
        <v>4136781.2</v>
      </c>
      <c r="H773" s="20">
        <v>4577007</v>
      </c>
      <c r="I773" s="20">
        <v>4127859</v>
      </c>
      <c r="J773" s="20">
        <v>3863119.5</v>
      </c>
      <c r="K773" s="20">
        <v>4178196</v>
      </c>
      <c r="L773" s="20">
        <v>4776227</v>
      </c>
      <c r="M773" s="20">
        <v>4325146.5</v>
      </c>
      <c r="N773" s="20">
        <v>4588373</v>
      </c>
      <c r="O773" s="20">
        <v>2217158</v>
      </c>
      <c r="P773" s="20">
        <v>5128249.5</v>
      </c>
      <c r="Q773" s="20">
        <v>4424979</v>
      </c>
      <c r="R773" s="20">
        <v>4711804.5</v>
      </c>
      <c r="S773" s="20">
        <v>4521279</v>
      </c>
      <c r="T773" s="20">
        <v>3822542</v>
      </c>
      <c r="U773" s="20">
        <v>4774504</v>
      </c>
      <c r="V773" s="20">
        <v>4738266.5</v>
      </c>
      <c r="W773" s="20">
        <v>4038037.8</v>
      </c>
      <c r="X773" s="29">
        <v>9.1380585E-2</v>
      </c>
      <c r="Y773" s="14"/>
      <c r="Z773" s="19" t="s">
        <v>226</v>
      </c>
      <c r="AA773" s="30">
        <v>10.51867957</v>
      </c>
      <c r="AB773" s="31">
        <v>781.59518500000001</v>
      </c>
    </row>
    <row r="774" spans="1:28" customFormat="1" x14ac:dyDescent="0.45">
      <c r="A774" s="10" t="s">
        <v>1485</v>
      </c>
      <c r="B774" s="11" t="s">
        <v>719</v>
      </c>
      <c r="C774" s="11" t="s">
        <v>927</v>
      </c>
      <c r="D774" s="12">
        <v>0.88917617872378407</v>
      </c>
      <c r="E774" s="13">
        <v>0.27555541580848175</v>
      </c>
      <c r="F774" s="17">
        <v>44539612</v>
      </c>
      <c r="G774" s="17">
        <v>39603562</v>
      </c>
      <c r="H774" s="17">
        <v>40959044</v>
      </c>
      <c r="I774" s="17">
        <v>41661532</v>
      </c>
      <c r="J774" s="17">
        <v>40316040</v>
      </c>
      <c r="K774" s="17">
        <v>52400000</v>
      </c>
      <c r="L774" s="17">
        <v>47361444</v>
      </c>
      <c r="M774" s="17">
        <v>47156504</v>
      </c>
      <c r="N774" s="17">
        <v>38417108</v>
      </c>
      <c r="O774" s="17">
        <v>27776806</v>
      </c>
      <c r="P774" s="17">
        <v>45976676</v>
      </c>
      <c r="Q774" s="17">
        <v>38690716</v>
      </c>
      <c r="R774" s="17">
        <v>45129448</v>
      </c>
      <c r="S774" s="17">
        <v>45234756</v>
      </c>
      <c r="T774" s="17">
        <v>45896176</v>
      </c>
      <c r="U774" s="17">
        <v>44289328</v>
      </c>
      <c r="V774" s="17">
        <v>44617324</v>
      </c>
      <c r="W774" s="17">
        <v>43922192</v>
      </c>
      <c r="X774" s="29">
        <v>2.0611501000000001E-2</v>
      </c>
      <c r="Y774" s="11"/>
      <c r="Z774" s="11" t="s">
        <v>226</v>
      </c>
      <c r="AA774" s="30">
        <v>10.46223809</v>
      </c>
      <c r="AB774" s="31">
        <v>779.58108609999999</v>
      </c>
    </row>
    <row r="775" spans="1:28" customFormat="1" x14ac:dyDescent="0.45">
      <c r="A775" s="10" t="s">
        <v>1485</v>
      </c>
      <c r="B775" s="11" t="s">
        <v>719</v>
      </c>
      <c r="C775" s="11" t="s">
        <v>878</v>
      </c>
      <c r="D775" s="12">
        <v>1.2172044502229611</v>
      </c>
      <c r="E775" s="13">
        <v>4.7813930059971206E-2</v>
      </c>
      <c r="F775" s="17">
        <v>170995980.80000001</v>
      </c>
      <c r="G775" s="17">
        <v>208137068.80000001</v>
      </c>
      <c r="H775" s="17">
        <v>164274848</v>
      </c>
      <c r="I775" s="17">
        <v>167966544</v>
      </c>
      <c r="J775" s="17">
        <v>167472752</v>
      </c>
      <c r="K775" s="17">
        <v>185062864</v>
      </c>
      <c r="L775" s="17">
        <v>170202896</v>
      </c>
      <c r="M775" s="17">
        <v>218925024</v>
      </c>
      <c r="N775" s="17">
        <v>206477792</v>
      </c>
      <c r="O775" s="17">
        <v>162416736</v>
      </c>
      <c r="P775" s="17">
        <v>245086432</v>
      </c>
      <c r="Q775" s="17">
        <v>207779360</v>
      </c>
      <c r="R775" s="17">
        <v>202928080</v>
      </c>
      <c r="S775" s="17">
        <v>207745952</v>
      </c>
      <c r="T775" s="17">
        <v>202826320</v>
      </c>
      <c r="U775" s="17">
        <v>202541920</v>
      </c>
      <c r="V775" s="17">
        <v>195199488</v>
      </c>
      <c r="W775" s="17">
        <v>199679952</v>
      </c>
      <c r="X775" s="29">
        <v>1.9088748999999999E-2</v>
      </c>
      <c r="Y775" s="11"/>
      <c r="Z775" s="11" t="s">
        <v>226</v>
      </c>
      <c r="AA775" s="30">
        <v>10.355054320000001</v>
      </c>
      <c r="AB775" s="31">
        <v>777.56462150000004</v>
      </c>
    </row>
    <row r="776" spans="1:28" customFormat="1" x14ac:dyDescent="0.45">
      <c r="A776" s="10" t="s">
        <v>1485</v>
      </c>
      <c r="B776" s="11" t="s">
        <v>719</v>
      </c>
      <c r="C776" s="14" t="s">
        <v>851</v>
      </c>
      <c r="D776" s="12">
        <v>1.4072958494275856</v>
      </c>
      <c r="E776" s="13">
        <v>1.6678394862837464E-2</v>
      </c>
      <c r="F776" s="17">
        <v>820781632</v>
      </c>
      <c r="G776" s="17">
        <v>1155082584</v>
      </c>
      <c r="H776" s="20">
        <v>795504380</v>
      </c>
      <c r="I776" s="20">
        <v>772766400</v>
      </c>
      <c r="J776" s="20">
        <v>806115010</v>
      </c>
      <c r="K776" s="20">
        <v>859733760</v>
      </c>
      <c r="L776" s="20">
        <v>869788610</v>
      </c>
      <c r="M776" s="20">
        <v>1167000700</v>
      </c>
      <c r="N776" s="20">
        <v>1083589250</v>
      </c>
      <c r="O776" s="20">
        <v>866511420</v>
      </c>
      <c r="P776" s="20">
        <v>1353974780</v>
      </c>
      <c r="Q776" s="20">
        <v>1304336770</v>
      </c>
      <c r="R776" s="20">
        <v>1047097790</v>
      </c>
      <c r="S776" s="20">
        <v>1037781760</v>
      </c>
      <c r="T776" s="20">
        <v>1036182020</v>
      </c>
      <c r="U776" s="20">
        <v>1053534020</v>
      </c>
      <c r="V776" s="20">
        <v>1039889020</v>
      </c>
      <c r="W776" s="20">
        <v>1036941820</v>
      </c>
      <c r="X776" s="29">
        <v>6.6613239999999997E-3</v>
      </c>
      <c r="Y776" s="14"/>
      <c r="Z776" s="19" t="s">
        <v>226</v>
      </c>
      <c r="AA776" s="30">
        <v>10.28911766</v>
      </c>
      <c r="AB776" s="31">
        <v>775.55022970000005</v>
      </c>
    </row>
    <row r="777" spans="1:28" customFormat="1" x14ac:dyDescent="0.45">
      <c r="A777" s="10" t="s">
        <v>1485</v>
      </c>
      <c r="B777" s="11" t="s">
        <v>719</v>
      </c>
      <c r="C777" s="14" t="s">
        <v>797</v>
      </c>
      <c r="D777" s="12">
        <v>1.5972820136079553</v>
      </c>
      <c r="E777" s="13">
        <v>8.0383581453838497E-3</v>
      </c>
      <c r="F777" s="17">
        <v>752360794</v>
      </c>
      <c r="G777" s="17">
        <v>1201732364</v>
      </c>
      <c r="H777" s="20">
        <v>775311360</v>
      </c>
      <c r="I777" s="20">
        <v>641359620</v>
      </c>
      <c r="J777" s="20">
        <v>750933630</v>
      </c>
      <c r="K777" s="20">
        <v>824986880</v>
      </c>
      <c r="L777" s="20">
        <v>769212480</v>
      </c>
      <c r="M777" s="20">
        <v>1368562300</v>
      </c>
      <c r="N777" s="20">
        <v>1213102210</v>
      </c>
      <c r="O777" s="20">
        <v>843202110</v>
      </c>
      <c r="P777" s="20">
        <v>1192896900</v>
      </c>
      <c r="Q777" s="20">
        <v>1390898300</v>
      </c>
      <c r="R777" s="20">
        <v>1061184580</v>
      </c>
      <c r="S777" s="20">
        <v>1059807300</v>
      </c>
      <c r="T777" s="20">
        <v>1072677570</v>
      </c>
      <c r="U777" s="20">
        <v>1063430850</v>
      </c>
      <c r="V777" s="20">
        <v>1020240000</v>
      </c>
      <c r="W777" s="20">
        <v>1012216190</v>
      </c>
      <c r="X777" s="29">
        <v>2.5470939000000001E-2</v>
      </c>
      <c r="Y777" s="14"/>
      <c r="Z777" s="19" t="s">
        <v>226</v>
      </c>
      <c r="AA777" s="30">
        <v>10.09986636</v>
      </c>
      <c r="AB777" s="31">
        <v>773.53356280000003</v>
      </c>
    </row>
    <row r="778" spans="1:28" customFormat="1" x14ac:dyDescent="0.45">
      <c r="A778" s="10" t="s">
        <v>1485</v>
      </c>
      <c r="B778" s="11" t="s">
        <v>719</v>
      </c>
      <c r="C778" s="14" t="s">
        <v>753</v>
      </c>
      <c r="D778" s="12">
        <v>1.0575306922197929</v>
      </c>
      <c r="E778" s="13">
        <v>0.58077862841438943</v>
      </c>
      <c r="F778" s="17">
        <v>144565366.40000001</v>
      </c>
      <c r="G778" s="17">
        <v>152882312</v>
      </c>
      <c r="H778" s="20">
        <v>152824592</v>
      </c>
      <c r="I778" s="20">
        <v>114722896</v>
      </c>
      <c r="J778" s="20">
        <v>134694560</v>
      </c>
      <c r="K778" s="20">
        <v>162782800</v>
      </c>
      <c r="L778" s="20">
        <v>157801984</v>
      </c>
      <c r="M778" s="20">
        <v>153802656</v>
      </c>
      <c r="N778" s="20">
        <v>126977584</v>
      </c>
      <c r="O778" s="20">
        <v>127421992</v>
      </c>
      <c r="P778" s="20">
        <v>177949968</v>
      </c>
      <c r="Q778" s="20">
        <v>178259360</v>
      </c>
      <c r="R778" s="20">
        <v>156813408</v>
      </c>
      <c r="S778" s="20">
        <v>162109632</v>
      </c>
      <c r="T778" s="20">
        <v>157042800</v>
      </c>
      <c r="U778" s="20">
        <v>159211424</v>
      </c>
      <c r="V778" s="20">
        <v>156248016</v>
      </c>
      <c r="W778" s="20">
        <v>154968672</v>
      </c>
      <c r="X778" s="29">
        <v>1.7647474E-2</v>
      </c>
      <c r="Y778" s="14"/>
      <c r="Z778" s="19" t="s">
        <v>226</v>
      </c>
      <c r="AA778" s="30">
        <v>9.9540616229999994</v>
      </c>
      <c r="AB778" s="31">
        <v>771.51870210000004</v>
      </c>
    </row>
    <row r="779" spans="1:28" customFormat="1" x14ac:dyDescent="0.45">
      <c r="A779" s="10" t="s">
        <v>1485</v>
      </c>
      <c r="B779" s="11" t="s">
        <v>719</v>
      </c>
      <c r="C779" s="14" t="s">
        <v>929</v>
      </c>
      <c r="D779" s="12">
        <v>1.2264354777003288</v>
      </c>
      <c r="E779" s="13">
        <v>0.24247641949596269</v>
      </c>
      <c r="F779" s="17">
        <v>56979512.799999997</v>
      </c>
      <c r="G779" s="17">
        <v>69881696</v>
      </c>
      <c r="H779" s="20">
        <v>53424112</v>
      </c>
      <c r="I779" s="20">
        <v>57569184</v>
      </c>
      <c r="J779" s="20">
        <v>50240472</v>
      </c>
      <c r="K779" s="20">
        <v>59711616</v>
      </c>
      <c r="L779" s="20">
        <v>63952180</v>
      </c>
      <c r="M779" s="20">
        <v>81334448</v>
      </c>
      <c r="N779" s="20">
        <v>65588360</v>
      </c>
      <c r="O779" s="20">
        <v>35465504</v>
      </c>
      <c r="P779" s="20">
        <v>80033016</v>
      </c>
      <c r="Q779" s="20">
        <v>86987152</v>
      </c>
      <c r="R779" s="20">
        <v>69248464</v>
      </c>
      <c r="S779" s="20">
        <v>68180336</v>
      </c>
      <c r="T779" s="20">
        <v>70253376</v>
      </c>
      <c r="U779" s="20">
        <v>66748552</v>
      </c>
      <c r="V779" s="20">
        <v>65538376</v>
      </c>
      <c r="W779" s="20">
        <v>65522280</v>
      </c>
      <c r="X779" s="29">
        <v>2.9571387000000001E-2</v>
      </c>
      <c r="Y779" s="14"/>
      <c r="Z779" s="19" t="s">
        <v>226</v>
      </c>
      <c r="AA779" s="30">
        <v>10.46697616</v>
      </c>
      <c r="AB779" s="31">
        <v>803.58088039999996</v>
      </c>
    </row>
    <row r="780" spans="1:28" customFormat="1" x14ac:dyDescent="0.45">
      <c r="A780" s="10" t="s">
        <v>1485</v>
      </c>
      <c r="B780" s="11" t="s">
        <v>719</v>
      </c>
      <c r="C780" s="14" t="s">
        <v>865</v>
      </c>
      <c r="D780" s="12">
        <v>1.519159412606041</v>
      </c>
      <c r="E780" s="13">
        <v>4.8225313879020196E-2</v>
      </c>
      <c r="F780" s="17">
        <v>7184309.5</v>
      </c>
      <c r="G780" s="17">
        <v>10914111.4</v>
      </c>
      <c r="H780" s="20">
        <v>6881953.5</v>
      </c>
      <c r="I780" s="20">
        <v>8003999</v>
      </c>
      <c r="J780" s="20">
        <v>7172522</v>
      </c>
      <c r="K780" s="20">
        <v>6460503</v>
      </c>
      <c r="L780" s="20">
        <v>7402570</v>
      </c>
      <c r="M780" s="20">
        <v>11413132</v>
      </c>
      <c r="N780" s="20">
        <v>10047773</v>
      </c>
      <c r="O780" s="20">
        <v>7038227</v>
      </c>
      <c r="P780" s="20">
        <v>10709891</v>
      </c>
      <c r="Q780" s="20">
        <v>15361534</v>
      </c>
      <c r="R780" s="20">
        <v>8838642</v>
      </c>
      <c r="S780" s="20">
        <v>9635197</v>
      </c>
      <c r="T780" s="20">
        <v>9345264</v>
      </c>
      <c r="U780" s="20">
        <v>9482815</v>
      </c>
      <c r="V780" s="20">
        <v>8905287</v>
      </c>
      <c r="W780" s="20">
        <v>9693480</v>
      </c>
      <c r="X780" s="29">
        <v>3.6483810999999998E-2</v>
      </c>
      <c r="Y780" s="14"/>
      <c r="Z780" s="19" t="s">
        <v>226</v>
      </c>
      <c r="AA780" s="30">
        <v>10.322945410000001</v>
      </c>
      <c r="AB780" s="31">
        <v>801.56456679999997</v>
      </c>
    </row>
    <row r="781" spans="1:28" customFormat="1" x14ac:dyDescent="0.45">
      <c r="A781" s="10" t="s">
        <v>1485</v>
      </c>
      <c r="B781" s="11" t="s">
        <v>719</v>
      </c>
      <c r="C781" s="14" t="s">
        <v>1520</v>
      </c>
      <c r="D781" s="12">
        <v>0.96857368685264056</v>
      </c>
      <c r="E781" s="13">
        <v>0.8849990718880083</v>
      </c>
      <c r="F781" s="17">
        <v>250696.35</v>
      </c>
      <c r="G781" s="17">
        <v>242817.88799999998</v>
      </c>
      <c r="H781" s="20">
        <v>214686.62</v>
      </c>
      <c r="I781" s="20">
        <v>372475.44</v>
      </c>
      <c r="J781" s="20">
        <v>210968.2</v>
      </c>
      <c r="K781" s="20">
        <v>234878.6</v>
      </c>
      <c r="L781" s="20">
        <v>220472.89</v>
      </c>
      <c r="M781" s="20">
        <v>219307.89</v>
      </c>
      <c r="N781" s="20">
        <v>189388.47</v>
      </c>
      <c r="O781" s="20">
        <v>249292.92</v>
      </c>
      <c r="P781" s="20">
        <v>154512.94</v>
      </c>
      <c r="Q781" s="20">
        <v>401587.22</v>
      </c>
      <c r="R781" s="20">
        <v>317405.7</v>
      </c>
      <c r="S781" s="20">
        <v>190601.2</v>
      </c>
      <c r="T781" s="20">
        <v>213649.42</v>
      </c>
      <c r="U781" s="20">
        <v>285181.53000000003</v>
      </c>
      <c r="V781" s="20">
        <v>333511.84000000003</v>
      </c>
      <c r="W781" s="20">
        <v>286132.06</v>
      </c>
      <c r="X781" s="29">
        <v>0.20464010599999999</v>
      </c>
      <c r="Y781" s="14"/>
      <c r="Z781" s="19" t="s">
        <v>226</v>
      </c>
      <c r="AA781" s="30">
        <v>10.200369240000001</v>
      </c>
      <c r="AB781" s="31">
        <v>799.54920770000001</v>
      </c>
    </row>
    <row r="782" spans="1:28" customFormat="1" x14ac:dyDescent="0.45">
      <c r="A782" s="10" t="s">
        <v>1485</v>
      </c>
      <c r="B782" s="11" t="s">
        <v>513</v>
      </c>
      <c r="C782" s="14" t="s">
        <v>1521</v>
      </c>
      <c r="D782" s="12">
        <v>0.76619892431978542</v>
      </c>
      <c r="E782" s="13">
        <v>0.27168787738205524</v>
      </c>
      <c r="F782" s="17">
        <v>8570316.5999999996</v>
      </c>
      <c r="G782" s="17">
        <v>6566567.3600000003</v>
      </c>
      <c r="H782" s="20">
        <v>10020196</v>
      </c>
      <c r="I782" s="20">
        <v>6468424</v>
      </c>
      <c r="J782" s="20">
        <v>9004138</v>
      </c>
      <c r="K782" s="20">
        <v>9042928</v>
      </c>
      <c r="L782" s="20">
        <v>8315897</v>
      </c>
      <c r="M782" s="20">
        <v>5415149</v>
      </c>
      <c r="N782" s="20">
        <v>9764188</v>
      </c>
      <c r="O782" s="20">
        <v>1325969.8</v>
      </c>
      <c r="P782" s="20">
        <v>7164275</v>
      </c>
      <c r="Q782" s="20">
        <v>9163255</v>
      </c>
      <c r="R782" s="20">
        <v>8579983</v>
      </c>
      <c r="S782" s="20">
        <v>8665632</v>
      </c>
      <c r="T782" s="20">
        <v>8041202</v>
      </c>
      <c r="U782" s="20">
        <v>8356215</v>
      </c>
      <c r="V782" s="20">
        <v>8718795</v>
      </c>
      <c r="W782" s="20">
        <v>8015087</v>
      </c>
      <c r="X782" s="29">
        <v>6.6513514999999995E-2</v>
      </c>
      <c r="Y782" s="14"/>
      <c r="Z782" s="19" t="s">
        <v>226</v>
      </c>
      <c r="AA782" s="30">
        <v>9.1055710080000001</v>
      </c>
      <c r="AB782" s="31">
        <v>694.47700510000004</v>
      </c>
    </row>
    <row r="783" spans="1:28" customFormat="1" x14ac:dyDescent="0.45">
      <c r="A783" s="10" t="s">
        <v>1485</v>
      </c>
      <c r="B783" s="11" t="s">
        <v>513</v>
      </c>
      <c r="C783" s="14" t="s">
        <v>1522</v>
      </c>
      <c r="D783" s="12">
        <v>1.1761710138690022</v>
      </c>
      <c r="E783" s="13">
        <v>0.76099633709435988</v>
      </c>
      <c r="F783" s="17">
        <v>194810.11800000002</v>
      </c>
      <c r="G783" s="17">
        <v>229130.01399999997</v>
      </c>
      <c r="H783" s="20">
        <v>219213.27</v>
      </c>
      <c r="I783" s="20">
        <v>128291.34</v>
      </c>
      <c r="J783" s="20">
        <v>302836.65999999997</v>
      </c>
      <c r="K783" s="20">
        <v>131317.16</v>
      </c>
      <c r="L783" s="20">
        <v>192392.16</v>
      </c>
      <c r="M783" s="20">
        <v>560558.75</v>
      </c>
      <c r="N783" s="20">
        <v>235232.03</v>
      </c>
      <c r="O783" s="20">
        <v>0</v>
      </c>
      <c r="P783" s="20">
        <v>36761.57</v>
      </c>
      <c r="Q783" s="20">
        <v>313097.71999999997</v>
      </c>
      <c r="R783" s="20">
        <v>145835.82999999999</v>
      </c>
      <c r="S783" s="20">
        <v>216154.73</v>
      </c>
      <c r="T783" s="20">
        <v>219278.66</v>
      </c>
      <c r="U783" s="20">
        <v>221741.58</v>
      </c>
      <c r="V783" s="20">
        <v>182423.56</v>
      </c>
      <c r="W783" s="20">
        <v>273653.25</v>
      </c>
      <c r="X783" s="29">
        <v>0.216312161</v>
      </c>
      <c r="Y783" s="14"/>
      <c r="Z783" s="19" t="s">
        <v>226</v>
      </c>
      <c r="AA783" s="30">
        <v>9.0154429409999999</v>
      </c>
      <c r="AB783" s="31">
        <v>692.46173539999995</v>
      </c>
    </row>
    <row r="784" spans="1:28" customFormat="1" x14ac:dyDescent="0.45">
      <c r="A784" s="10" t="s">
        <v>1485</v>
      </c>
      <c r="B784" s="11" t="s">
        <v>513</v>
      </c>
      <c r="C784" s="14" t="s">
        <v>1522</v>
      </c>
      <c r="D784" s="12">
        <v>0.95685877504199612</v>
      </c>
      <c r="E784" s="13">
        <v>0.88541271987276526</v>
      </c>
      <c r="F784" s="17">
        <v>283251.18000000005</v>
      </c>
      <c r="G784" s="17">
        <v>271031.37712399999</v>
      </c>
      <c r="H784" s="20">
        <v>327321.94</v>
      </c>
      <c r="I784" s="20">
        <v>155811.17000000001</v>
      </c>
      <c r="J784" s="20">
        <v>363438.2</v>
      </c>
      <c r="K784" s="20">
        <v>287116.12</v>
      </c>
      <c r="L784" s="20">
        <v>282568.46999999997</v>
      </c>
      <c r="M784" s="20">
        <v>388449.75</v>
      </c>
      <c r="N784" s="20">
        <v>390534.44</v>
      </c>
      <c r="O784" s="20">
        <v>139.13561999999999</v>
      </c>
      <c r="P784" s="20">
        <v>238181.81</v>
      </c>
      <c r="Q784" s="20">
        <v>337851.75</v>
      </c>
      <c r="R784" s="20">
        <v>353429.88</v>
      </c>
      <c r="S784" s="20">
        <v>331420.15999999997</v>
      </c>
      <c r="T784" s="20">
        <v>262965.40000000002</v>
      </c>
      <c r="U784" s="20">
        <v>319946.78000000003</v>
      </c>
      <c r="V784" s="20">
        <v>296200.28000000003</v>
      </c>
      <c r="W784" s="20">
        <v>246960.38</v>
      </c>
      <c r="X784" s="29">
        <v>0.17553725100000001</v>
      </c>
      <c r="Y784" s="14"/>
      <c r="Z784" s="19" t="s">
        <v>226</v>
      </c>
      <c r="AA784" s="30">
        <v>8.897692309</v>
      </c>
      <c r="AB784" s="31">
        <v>692.46258330000001</v>
      </c>
    </row>
    <row r="785" spans="1:28" customFormat="1" x14ac:dyDescent="0.45">
      <c r="A785" s="10" t="s">
        <v>1485</v>
      </c>
      <c r="B785" s="11" t="s">
        <v>513</v>
      </c>
      <c r="C785" s="11" t="s">
        <v>1523</v>
      </c>
      <c r="D785" s="12">
        <v>0.87966953241711809</v>
      </c>
      <c r="E785" s="13">
        <v>0.60092709288253121</v>
      </c>
      <c r="F785" s="17">
        <v>3924463.6</v>
      </c>
      <c r="G785" s="17">
        <v>3452231.06</v>
      </c>
      <c r="H785" s="17">
        <v>4405484</v>
      </c>
      <c r="I785" s="17">
        <v>3031854.2</v>
      </c>
      <c r="J785" s="17">
        <v>4633363.5</v>
      </c>
      <c r="K785" s="17">
        <v>3980550.5</v>
      </c>
      <c r="L785" s="17">
        <v>3571065.8</v>
      </c>
      <c r="M785" s="17">
        <v>3689230</v>
      </c>
      <c r="N785" s="17">
        <v>4677498</v>
      </c>
      <c r="O785" s="17">
        <v>584511.80000000005</v>
      </c>
      <c r="P785" s="17">
        <v>3177906</v>
      </c>
      <c r="Q785" s="17">
        <v>5132009.5</v>
      </c>
      <c r="R785" s="17">
        <v>4152288.2</v>
      </c>
      <c r="S785" s="17">
        <v>4266770</v>
      </c>
      <c r="T785" s="17">
        <v>4614963</v>
      </c>
      <c r="U785" s="17">
        <v>4401822</v>
      </c>
      <c r="V785" s="17">
        <v>3725254.5</v>
      </c>
      <c r="W785" s="17">
        <v>4011672.5</v>
      </c>
      <c r="X785" s="29">
        <v>6.8848213000000005E-2</v>
      </c>
      <c r="Y785" s="11"/>
      <c r="Z785" s="11" t="s">
        <v>226</v>
      </c>
      <c r="AA785" s="30">
        <v>9.1973029860000004</v>
      </c>
      <c r="AB785" s="31">
        <v>708.49315730000001</v>
      </c>
    </row>
    <row r="786" spans="1:28" customFormat="1" x14ac:dyDescent="0.45">
      <c r="A786" s="10" t="s">
        <v>1485</v>
      </c>
      <c r="B786" s="11" t="s">
        <v>513</v>
      </c>
      <c r="C786" s="11" t="s">
        <v>1524</v>
      </c>
      <c r="D786" s="12">
        <v>1.5413911324197351</v>
      </c>
      <c r="E786" s="13">
        <v>0.31237827996256728</v>
      </c>
      <c r="F786" s="17">
        <v>383683.15799999994</v>
      </c>
      <c r="G786" s="17">
        <v>591405.81740000006</v>
      </c>
      <c r="H786" s="17">
        <v>465001.28</v>
      </c>
      <c r="I786" s="17">
        <v>162794.5</v>
      </c>
      <c r="J786" s="17">
        <v>539214.6</v>
      </c>
      <c r="K786" s="17">
        <v>282608.65999999997</v>
      </c>
      <c r="L786" s="17">
        <v>468796.75</v>
      </c>
      <c r="M786" s="17">
        <v>947867.9</v>
      </c>
      <c r="N786" s="17">
        <v>575841.56000000006</v>
      </c>
      <c r="O786" s="17">
        <v>26823.526999999998</v>
      </c>
      <c r="P786" s="17">
        <v>454486.4</v>
      </c>
      <c r="Q786" s="17">
        <v>952009.7</v>
      </c>
      <c r="R786" s="17">
        <v>471112.34</v>
      </c>
      <c r="S786" s="17">
        <v>573248.43999999994</v>
      </c>
      <c r="T786" s="17">
        <v>566381.93999999994</v>
      </c>
      <c r="U786" s="17">
        <v>515449.59999999998</v>
      </c>
      <c r="V786" s="17">
        <v>385394.28</v>
      </c>
      <c r="W786" s="17">
        <v>537924.06000000006</v>
      </c>
      <c r="X786" s="29">
        <v>0.12960565700000001</v>
      </c>
      <c r="Y786" s="11"/>
      <c r="Z786" s="11" t="s">
        <v>226</v>
      </c>
      <c r="AA786" s="30">
        <v>9.0367697709999995</v>
      </c>
      <c r="AB786" s="31">
        <v>706.47678629999996</v>
      </c>
    </row>
    <row r="787" spans="1:28" customFormat="1" x14ac:dyDescent="0.45">
      <c r="A787" s="10" t="s">
        <v>1485</v>
      </c>
      <c r="B787" s="11" t="s">
        <v>513</v>
      </c>
      <c r="C787" s="14" t="s">
        <v>1525</v>
      </c>
      <c r="D787" s="12">
        <v>0.91811433836657941</v>
      </c>
      <c r="E787" s="13">
        <v>0.65634868195407747</v>
      </c>
      <c r="F787" s="17">
        <v>66787702.399999999</v>
      </c>
      <c r="G787" s="17">
        <v>61318747.200000003</v>
      </c>
      <c r="H787" s="20">
        <v>69307968</v>
      </c>
      <c r="I787" s="20">
        <v>59403696</v>
      </c>
      <c r="J787" s="20">
        <v>77216224</v>
      </c>
      <c r="K787" s="20">
        <v>64530488</v>
      </c>
      <c r="L787" s="20">
        <v>63480136</v>
      </c>
      <c r="M787" s="20">
        <v>71116752</v>
      </c>
      <c r="N787" s="20">
        <v>78397376</v>
      </c>
      <c r="O787" s="20">
        <v>19148032</v>
      </c>
      <c r="P787" s="20">
        <v>59468008</v>
      </c>
      <c r="Q787" s="20">
        <v>78463568</v>
      </c>
      <c r="R787" s="20">
        <v>79180440</v>
      </c>
      <c r="S787" s="20">
        <v>75001872</v>
      </c>
      <c r="T787" s="20">
        <v>72287136</v>
      </c>
      <c r="U787" s="20">
        <v>76557488</v>
      </c>
      <c r="V787" s="20">
        <v>72072144</v>
      </c>
      <c r="W787" s="20">
        <v>73955984</v>
      </c>
      <c r="X787" s="29">
        <v>3.6266720000000002E-2</v>
      </c>
      <c r="Y787" s="14"/>
      <c r="Z787" s="19" t="s">
        <v>226</v>
      </c>
      <c r="AA787" s="30">
        <v>9.3025380179999999</v>
      </c>
      <c r="AB787" s="31">
        <v>722.50838639999995</v>
      </c>
    </row>
    <row r="788" spans="1:28" customFormat="1" x14ac:dyDescent="0.45">
      <c r="A788" s="10" t="s">
        <v>1485</v>
      </c>
      <c r="B788" s="11" t="s">
        <v>513</v>
      </c>
      <c r="C788" s="14" t="s">
        <v>590</v>
      </c>
      <c r="D788" s="12">
        <v>1.4740825438002654</v>
      </c>
      <c r="E788" s="13">
        <v>0.20468931050856468</v>
      </c>
      <c r="F788" s="17">
        <v>41111303.200000003</v>
      </c>
      <c r="G788" s="17">
        <v>60601454.399999999</v>
      </c>
      <c r="H788" s="20">
        <v>42375136</v>
      </c>
      <c r="I788" s="20">
        <v>31195660</v>
      </c>
      <c r="J788" s="20">
        <v>44825720</v>
      </c>
      <c r="K788" s="20">
        <v>46592096</v>
      </c>
      <c r="L788" s="20">
        <v>40567904</v>
      </c>
      <c r="M788" s="20">
        <v>73988400</v>
      </c>
      <c r="N788" s="20">
        <v>72484904</v>
      </c>
      <c r="O788" s="20">
        <v>14637664</v>
      </c>
      <c r="P788" s="20">
        <v>53229248</v>
      </c>
      <c r="Q788" s="20">
        <v>88667056</v>
      </c>
      <c r="R788" s="20">
        <v>57037600</v>
      </c>
      <c r="S788" s="20">
        <v>54587832</v>
      </c>
      <c r="T788" s="20">
        <v>55154604</v>
      </c>
      <c r="U788" s="20">
        <v>55101792</v>
      </c>
      <c r="V788" s="20">
        <v>54047448</v>
      </c>
      <c r="W788" s="20">
        <v>55098376</v>
      </c>
      <c r="X788" s="29">
        <v>1.6856927000000001E-2</v>
      </c>
      <c r="Y788" s="14"/>
      <c r="Z788" s="19" t="s">
        <v>226</v>
      </c>
      <c r="AA788" s="30">
        <v>9.1633822899999995</v>
      </c>
      <c r="AB788" s="31">
        <v>720.49121600000001</v>
      </c>
    </row>
    <row r="789" spans="1:28" customFormat="1" x14ac:dyDescent="0.45">
      <c r="A789" s="10" t="s">
        <v>1485</v>
      </c>
      <c r="B789" s="11" t="s">
        <v>513</v>
      </c>
      <c r="C789" s="14" t="s">
        <v>556</v>
      </c>
      <c r="D789" s="12">
        <v>1.5938018013458759</v>
      </c>
      <c r="E789" s="13">
        <v>0.33302773792978546</v>
      </c>
      <c r="F789" s="17">
        <v>7903923.5</v>
      </c>
      <c r="G789" s="17">
        <v>12597287.512</v>
      </c>
      <c r="H789" s="20">
        <v>7987197</v>
      </c>
      <c r="I789" s="20">
        <v>5819058</v>
      </c>
      <c r="J789" s="20">
        <v>10827500</v>
      </c>
      <c r="K789" s="20">
        <v>6410784.5</v>
      </c>
      <c r="L789" s="20">
        <v>8475078</v>
      </c>
      <c r="M789" s="20">
        <v>25012602</v>
      </c>
      <c r="N789" s="20">
        <v>10794713</v>
      </c>
      <c r="O789" s="20">
        <v>904593.56</v>
      </c>
      <c r="P789" s="20">
        <v>7582889</v>
      </c>
      <c r="Q789" s="20">
        <v>18691640</v>
      </c>
      <c r="R789" s="20">
        <v>10589011</v>
      </c>
      <c r="S789" s="20">
        <v>11861506</v>
      </c>
      <c r="T789" s="20">
        <v>12791796</v>
      </c>
      <c r="U789" s="20">
        <v>10837112</v>
      </c>
      <c r="V789" s="20">
        <v>10377945</v>
      </c>
      <c r="W789" s="20">
        <v>10815627</v>
      </c>
      <c r="X789" s="29">
        <v>7.5615008999999997E-2</v>
      </c>
      <c r="Y789" s="14"/>
      <c r="Z789" s="19" t="s">
        <v>226</v>
      </c>
      <c r="AA789" s="30">
        <v>9.0126265570000008</v>
      </c>
      <c r="AB789" s="31">
        <v>718.47621570000001</v>
      </c>
    </row>
    <row r="790" spans="1:28" customFormat="1" x14ac:dyDescent="0.45">
      <c r="A790" s="10" t="s">
        <v>1485</v>
      </c>
      <c r="B790" s="11" t="s">
        <v>513</v>
      </c>
      <c r="C790" s="14" t="s">
        <v>1526</v>
      </c>
      <c r="D790" s="12">
        <v>1.106882037672442</v>
      </c>
      <c r="E790" s="13">
        <v>0.72656122483948959</v>
      </c>
      <c r="F790" s="17">
        <v>933216.91999999993</v>
      </c>
      <c r="G790" s="17">
        <v>1032961.0460000001</v>
      </c>
      <c r="H790" s="20">
        <v>1180116.6000000001</v>
      </c>
      <c r="I790" s="20">
        <v>845643.8</v>
      </c>
      <c r="J790" s="20">
        <v>1183110.8999999999</v>
      </c>
      <c r="K790" s="20">
        <v>560421.19999999995</v>
      </c>
      <c r="L790" s="20">
        <v>896792.1</v>
      </c>
      <c r="M790" s="20">
        <v>1530861.1</v>
      </c>
      <c r="N790" s="20">
        <v>1311848.8999999999</v>
      </c>
      <c r="O790" s="20">
        <v>386811.53</v>
      </c>
      <c r="P790" s="20">
        <v>492619.8</v>
      </c>
      <c r="Q790" s="20">
        <v>1442663.9</v>
      </c>
      <c r="R790" s="20">
        <v>922196.6</v>
      </c>
      <c r="S790" s="20">
        <v>1007855.4</v>
      </c>
      <c r="T790" s="20">
        <v>978085.2</v>
      </c>
      <c r="U790" s="20">
        <v>1055582</v>
      </c>
      <c r="V790" s="20">
        <v>948144.3</v>
      </c>
      <c r="W790" s="20">
        <v>1019905.5</v>
      </c>
      <c r="X790" s="29">
        <v>4.7213375000000002E-2</v>
      </c>
      <c r="Y790" s="14"/>
      <c r="Z790" s="19" t="s">
        <v>226</v>
      </c>
      <c r="AA790" s="30">
        <v>9.4103496460000002</v>
      </c>
      <c r="AB790" s="31">
        <v>736.523233</v>
      </c>
    </row>
    <row r="791" spans="1:28" customFormat="1" x14ac:dyDescent="0.45">
      <c r="A791" s="10" t="s">
        <v>1485</v>
      </c>
      <c r="B791" s="11" t="s">
        <v>513</v>
      </c>
      <c r="C791" s="11" t="s">
        <v>1527</v>
      </c>
      <c r="D791" s="12">
        <v>1.1971132978334758</v>
      </c>
      <c r="E791" s="13">
        <v>0.50834126284064707</v>
      </c>
      <c r="F791" s="17">
        <v>18648976.199999999</v>
      </c>
      <c r="G791" s="17">
        <v>22324937.399999999</v>
      </c>
      <c r="H791" s="17">
        <v>21297648</v>
      </c>
      <c r="I791" s="17">
        <v>13955033</v>
      </c>
      <c r="J791" s="17">
        <v>20341406</v>
      </c>
      <c r="K791" s="17">
        <v>19127950</v>
      </c>
      <c r="L791" s="17">
        <v>18522844</v>
      </c>
      <c r="M791" s="17">
        <v>28901812</v>
      </c>
      <c r="N791" s="17">
        <v>29303598</v>
      </c>
      <c r="O791" s="17">
        <v>4987305</v>
      </c>
      <c r="P791" s="17">
        <v>17400042</v>
      </c>
      <c r="Q791" s="17">
        <v>31031930</v>
      </c>
      <c r="R791" s="17">
        <v>22272368</v>
      </c>
      <c r="S791" s="17">
        <v>23122390</v>
      </c>
      <c r="T791" s="17">
        <v>23402688</v>
      </c>
      <c r="U791" s="17">
        <v>22394144</v>
      </c>
      <c r="V791" s="17">
        <v>21620094</v>
      </c>
      <c r="W791" s="17">
        <v>22021528</v>
      </c>
      <c r="X791" s="29">
        <v>3.5223000999999997E-2</v>
      </c>
      <c r="Y791" s="11"/>
      <c r="Z791" s="11" t="s">
        <v>226</v>
      </c>
      <c r="AA791" s="30">
        <v>9.2537471470000003</v>
      </c>
      <c r="AB791" s="31">
        <v>734.50796760000003</v>
      </c>
    </row>
    <row r="792" spans="1:28" customFormat="1" x14ac:dyDescent="0.45">
      <c r="A792" s="10" t="s">
        <v>1485</v>
      </c>
      <c r="B792" s="11" t="s">
        <v>513</v>
      </c>
      <c r="C792" s="11" t="s">
        <v>1528</v>
      </c>
      <c r="D792" s="12">
        <v>1.5980163187734553</v>
      </c>
      <c r="E792" s="13">
        <v>0.20060593246669414</v>
      </c>
      <c r="F792" s="17">
        <v>800613.11199999996</v>
      </c>
      <c r="G792" s="17">
        <v>1279392.818</v>
      </c>
      <c r="H792" s="17">
        <v>1038082.4</v>
      </c>
      <c r="I792" s="17">
        <v>573830.80000000005</v>
      </c>
      <c r="J792" s="17">
        <v>815169.06</v>
      </c>
      <c r="K792" s="17">
        <v>791322.2</v>
      </c>
      <c r="L792" s="17">
        <v>784661.1</v>
      </c>
      <c r="M792" s="17">
        <v>1653770.9</v>
      </c>
      <c r="N792" s="17">
        <v>1368209.8</v>
      </c>
      <c r="O792" s="17">
        <v>160619.39000000001</v>
      </c>
      <c r="P792" s="17">
        <v>1212870</v>
      </c>
      <c r="Q792" s="17">
        <v>2001494</v>
      </c>
      <c r="R792" s="17">
        <v>1131506.1000000001</v>
      </c>
      <c r="S792" s="17">
        <v>1259441.8999999999</v>
      </c>
      <c r="T792" s="17">
        <v>1128715.8999999999</v>
      </c>
      <c r="U792" s="17">
        <v>1143651.8</v>
      </c>
      <c r="V792" s="17">
        <v>1187936.8999999999</v>
      </c>
      <c r="W792" s="17">
        <v>1229339.6000000001</v>
      </c>
      <c r="X792" s="29">
        <v>4.5395196999999998E-2</v>
      </c>
      <c r="Y792" s="11"/>
      <c r="Z792" s="11" t="s">
        <v>226</v>
      </c>
      <c r="AA792" s="30">
        <v>9.1374256000000003</v>
      </c>
      <c r="AB792" s="31">
        <v>732.49172239999996</v>
      </c>
    </row>
    <row r="793" spans="1:28" customFormat="1" x14ac:dyDescent="0.45">
      <c r="A793" s="10" t="s">
        <v>1485</v>
      </c>
      <c r="B793" s="11" t="s">
        <v>513</v>
      </c>
      <c r="C793" s="11" t="s">
        <v>638</v>
      </c>
      <c r="D793" s="12">
        <v>1.9511546712849794</v>
      </c>
      <c r="E793" s="13">
        <v>0.16541864238267731</v>
      </c>
      <c r="F793" s="17">
        <v>133851358.40000001</v>
      </c>
      <c r="G793" s="17">
        <v>261164703.19999999</v>
      </c>
      <c r="H793" s="17">
        <v>170282400</v>
      </c>
      <c r="I793" s="17">
        <v>84599072</v>
      </c>
      <c r="J793" s="17">
        <v>143010320</v>
      </c>
      <c r="K793" s="17">
        <v>126495656</v>
      </c>
      <c r="L793" s="17">
        <v>144869344</v>
      </c>
      <c r="M793" s="17">
        <v>266607744</v>
      </c>
      <c r="N793" s="17">
        <v>322835136</v>
      </c>
      <c r="O793" s="17">
        <v>32327516</v>
      </c>
      <c r="P793" s="17">
        <v>195538336</v>
      </c>
      <c r="Q793" s="17">
        <v>488514784</v>
      </c>
      <c r="R793" s="17">
        <v>229629344</v>
      </c>
      <c r="S793" s="17">
        <v>232808128</v>
      </c>
      <c r="T793" s="17">
        <v>234203424</v>
      </c>
      <c r="U793" s="17">
        <v>221544624</v>
      </c>
      <c r="V793" s="17">
        <v>209126720</v>
      </c>
      <c r="W793" s="17">
        <v>207746432</v>
      </c>
      <c r="X793" s="29">
        <v>4.9162511999999998E-2</v>
      </c>
      <c r="Y793" s="11"/>
      <c r="Z793" s="11" t="s">
        <v>226</v>
      </c>
      <c r="AA793" s="30">
        <v>9.5324172800000007</v>
      </c>
      <c r="AB793" s="31">
        <v>750.53906940000002</v>
      </c>
    </row>
    <row r="794" spans="1:28" customFormat="1" x14ac:dyDescent="0.45">
      <c r="A794" s="10" t="s">
        <v>1485</v>
      </c>
      <c r="B794" s="11" t="s">
        <v>513</v>
      </c>
      <c r="C794" s="14" t="s">
        <v>595</v>
      </c>
      <c r="D794" s="12">
        <v>1.1230493483382094</v>
      </c>
      <c r="E794" s="13">
        <v>0.71651529601637687</v>
      </c>
      <c r="F794" s="17">
        <v>15611334.199999999</v>
      </c>
      <c r="G794" s="17">
        <v>17532298.699999999</v>
      </c>
      <c r="H794" s="20">
        <v>18043846</v>
      </c>
      <c r="I794" s="20">
        <v>6817272</v>
      </c>
      <c r="J794" s="20">
        <v>18391476</v>
      </c>
      <c r="K794" s="20">
        <v>16035065</v>
      </c>
      <c r="L794" s="20">
        <v>18769012</v>
      </c>
      <c r="M794" s="20">
        <v>14861995</v>
      </c>
      <c r="N794" s="20">
        <v>18116862</v>
      </c>
      <c r="O794" s="20">
        <v>2499762.5</v>
      </c>
      <c r="P794" s="20">
        <v>29764068</v>
      </c>
      <c r="Q794" s="20">
        <v>22418806</v>
      </c>
      <c r="R794" s="20">
        <v>20899490</v>
      </c>
      <c r="S794" s="20">
        <v>18839240</v>
      </c>
      <c r="T794" s="20">
        <v>15775981</v>
      </c>
      <c r="U794" s="20">
        <v>19725796</v>
      </c>
      <c r="V794" s="20">
        <v>17644400</v>
      </c>
      <c r="W794" s="20">
        <v>15465876</v>
      </c>
      <c r="X794" s="29">
        <v>0.12056620899999999</v>
      </c>
      <c r="Y794" s="14"/>
      <c r="Z794" s="19" t="s">
        <v>226</v>
      </c>
      <c r="AA794" s="30">
        <v>9.1864193660000009</v>
      </c>
      <c r="AB794" s="31">
        <v>748.52344010000002</v>
      </c>
    </row>
    <row r="795" spans="1:28" customFormat="1" x14ac:dyDescent="0.45">
      <c r="A795" s="10" t="s">
        <v>1485</v>
      </c>
      <c r="B795" s="11" t="s">
        <v>513</v>
      </c>
      <c r="C795" s="14" t="s">
        <v>595</v>
      </c>
      <c r="D795" s="12">
        <v>0.93170934922320281</v>
      </c>
      <c r="E795" s="13">
        <v>0.62269911389380683</v>
      </c>
      <c r="F795" s="17">
        <v>906126682</v>
      </c>
      <c r="G795" s="17">
        <v>844246701.20000005</v>
      </c>
      <c r="H795" s="20">
        <v>1000187780</v>
      </c>
      <c r="I795" s="20">
        <v>761722370</v>
      </c>
      <c r="J795" s="20">
        <v>969992510</v>
      </c>
      <c r="K795" s="20">
        <v>884828670</v>
      </c>
      <c r="L795" s="20">
        <v>913902080</v>
      </c>
      <c r="M795" s="20">
        <v>1026841790</v>
      </c>
      <c r="N795" s="20">
        <v>926907520</v>
      </c>
      <c r="O795" s="20">
        <v>464787296</v>
      </c>
      <c r="P795" s="20">
        <v>736033090</v>
      </c>
      <c r="Q795" s="20">
        <v>1066663810</v>
      </c>
      <c r="R795" s="20">
        <v>917277120</v>
      </c>
      <c r="S795" s="20">
        <v>925605180</v>
      </c>
      <c r="T795" s="20">
        <v>967655680</v>
      </c>
      <c r="U795" s="20">
        <v>880882050</v>
      </c>
      <c r="V795" s="20">
        <v>857950660</v>
      </c>
      <c r="W795" s="20">
        <v>870193150</v>
      </c>
      <c r="X795" s="29">
        <v>5.028622E-2</v>
      </c>
      <c r="Y795" s="14"/>
      <c r="Z795" s="19" t="s">
        <v>226</v>
      </c>
      <c r="AA795" s="30">
        <v>9.3309982300000005</v>
      </c>
      <c r="AB795" s="31">
        <v>748.5237333</v>
      </c>
    </row>
    <row r="796" spans="1:28" customFormat="1" x14ac:dyDescent="0.45">
      <c r="A796" s="10" t="s">
        <v>1485</v>
      </c>
      <c r="B796" s="11" t="s">
        <v>513</v>
      </c>
      <c r="C796" s="14" t="s">
        <v>583</v>
      </c>
      <c r="D796" s="12">
        <v>1.6289124566953481</v>
      </c>
      <c r="E796" s="13">
        <v>0.11899381288404753</v>
      </c>
      <c r="F796" s="17">
        <v>12661226.4</v>
      </c>
      <c r="G796" s="17">
        <v>20624029.399999999</v>
      </c>
      <c r="H796" s="20">
        <v>13627191</v>
      </c>
      <c r="I796" s="20">
        <v>8627581</v>
      </c>
      <c r="J796" s="20">
        <v>15394561</v>
      </c>
      <c r="K796" s="20">
        <v>13818336</v>
      </c>
      <c r="L796" s="20">
        <v>11838463</v>
      </c>
      <c r="M796" s="20">
        <v>22237250</v>
      </c>
      <c r="N796" s="20">
        <v>23873272</v>
      </c>
      <c r="O796" s="20">
        <v>4843205</v>
      </c>
      <c r="P796" s="20">
        <v>25907556</v>
      </c>
      <c r="Q796" s="20">
        <v>26258864</v>
      </c>
      <c r="R796" s="20">
        <v>19503358</v>
      </c>
      <c r="S796" s="20">
        <v>17574698</v>
      </c>
      <c r="T796" s="20">
        <v>15730218</v>
      </c>
      <c r="U796" s="20">
        <v>18972868</v>
      </c>
      <c r="V796" s="20">
        <v>16444226</v>
      </c>
      <c r="W796" s="20">
        <v>16940650</v>
      </c>
      <c r="X796" s="29">
        <v>7.8886590000000006E-2</v>
      </c>
      <c r="Y796" s="14"/>
      <c r="Z796" s="19" t="s">
        <v>226</v>
      </c>
      <c r="AA796" s="30">
        <v>9.1273192200000004</v>
      </c>
      <c r="AB796" s="31">
        <v>746.50726010000005</v>
      </c>
    </row>
    <row r="797" spans="1:28" customFormat="1" x14ac:dyDescent="0.45">
      <c r="A797" s="10" t="s">
        <v>1485</v>
      </c>
      <c r="B797" s="11" t="s">
        <v>513</v>
      </c>
      <c r="C797" s="11" t="s">
        <v>583</v>
      </c>
      <c r="D797" s="12">
        <v>1.0025391395353616</v>
      </c>
      <c r="E797" s="13">
        <v>0.98863164404777426</v>
      </c>
      <c r="F797" s="17">
        <v>285104457.60000002</v>
      </c>
      <c r="G797" s="17">
        <v>285828377.60000002</v>
      </c>
      <c r="H797" s="17">
        <v>323528448</v>
      </c>
      <c r="I797" s="17">
        <v>231733456</v>
      </c>
      <c r="J797" s="17">
        <v>295265088</v>
      </c>
      <c r="K797" s="17">
        <v>307341760</v>
      </c>
      <c r="L797" s="17">
        <v>267653536</v>
      </c>
      <c r="M797" s="17">
        <v>349676928</v>
      </c>
      <c r="N797" s="17">
        <v>325283264</v>
      </c>
      <c r="O797" s="17">
        <v>111317664</v>
      </c>
      <c r="P797" s="17">
        <v>283455520</v>
      </c>
      <c r="Q797" s="17">
        <v>359408512</v>
      </c>
      <c r="R797" s="17">
        <v>315346400</v>
      </c>
      <c r="S797" s="17">
        <v>310796640</v>
      </c>
      <c r="T797" s="17">
        <v>305524544</v>
      </c>
      <c r="U797" s="17">
        <v>312016192</v>
      </c>
      <c r="V797" s="17">
        <v>318067136</v>
      </c>
      <c r="W797" s="17">
        <v>295868960</v>
      </c>
      <c r="X797" s="29">
        <v>2.6863428000000002E-2</v>
      </c>
      <c r="Y797" s="11"/>
      <c r="Z797" s="11" t="s">
        <v>226</v>
      </c>
      <c r="AA797" s="30">
        <v>9.2220520439999998</v>
      </c>
      <c r="AB797" s="31">
        <v>746.50722299999995</v>
      </c>
    </row>
    <row r="798" spans="1:28" customFormat="1" x14ac:dyDescent="0.45">
      <c r="A798" s="10" t="s">
        <v>1485</v>
      </c>
      <c r="B798" s="11" t="s">
        <v>513</v>
      </c>
      <c r="C798" s="14" t="s">
        <v>532</v>
      </c>
      <c r="D798" s="12">
        <v>1.6361399499089311</v>
      </c>
      <c r="E798" s="13">
        <v>6.9486310211582039E-2</v>
      </c>
      <c r="F798" s="17">
        <v>1902167.44</v>
      </c>
      <c r="G798" s="17">
        <v>3112212.1399999997</v>
      </c>
      <c r="H798" s="20">
        <v>2092115</v>
      </c>
      <c r="I798" s="20">
        <v>1849096</v>
      </c>
      <c r="J798" s="20">
        <v>2270287.5</v>
      </c>
      <c r="K798" s="20">
        <v>1847648.5</v>
      </c>
      <c r="L798" s="20">
        <v>1451690.2</v>
      </c>
      <c r="M798" s="20">
        <v>3398706</v>
      </c>
      <c r="N798" s="20">
        <v>3525440</v>
      </c>
      <c r="O798" s="20">
        <v>1179785.2</v>
      </c>
      <c r="P798" s="20">
        <v>3449057</v>
      </c>
      <c r="Q798" s="20">
        <v>4008072.5</v>
      </c>
      <c r="R798" s="20">
        <v>2909341.5</v>
      </c>
      <c r="S798" s="20">
        <v>3026448.5</v>
      </c>
      <c r="T798" s="20">
        <v>2967814</v>
      </c>
      <c r="U798" s="20">
        <v>2449581</v>
      </c>
      <c r="V798" s="20">
        <v>2940183.5</v>
      </c>
      <c r="W798" s="20">
        <v>2250472</v>
      </c>
      <c r="X798" s="29">
        <v>0.129204385</v>
      </c>
      <c r="Y798" s="14"/>
      <c r="Z798" s="19" t="s">
        <v>226</v>
      </c>
      <c r="AA798" s="30">
        <v>8.9036924590000002</v>
      </c>
      <c r="AB798" s="31">
        <v>744.49247319999995</v>
      </c>
    </row>
    <row r="799" spans="1:28" customFormat="1" x14ac:dyDescent="0.45">
      <c r="A799" s="10" t="s">
        <v>1485</v>
      </c>
      <c r="B799" s="11" t="s">
        <v>513</v>
      </c>
      <c r="C799" s="14" t="s">
        <v>532</v>
      </c>
      <c r="D799" s="12">
        <v>1.7075288678933522</v>
      </c>
      <c r="E799" s="13">
        <v>0.12200907317635287</v>
      </c>
      <c r="F799" s="17">
        <v>3410849.8600000003</v>
      </c>
      <c r="G799" s="17">
        <v>5824124.5999999996</v>
      </c>
      <c r="H799" s="20">
        <v>3134206.8</v>
      </c>
      <c r="I799" s="20">
        <v>2399857</v>
      </c>
      <c r="J799" s="20">
        <v>5028326.5</v>
      </c>
      <c r="K799" s="20">
        <v>3030227.5</v>
      </c>
      <c r="L799" s="20">
        <v>3461631.5</v>
      </c>
      <c r="M799" s="20">
        <v>8324332.5</v>
      </c>
      <c r="N799" s="20">
        <v>6050860</v>
      </c>
      <c r="O799" s="20">
        <v>1258924.5</v>
      </c>
      <c r="P799" s="20">
        <v>6026014</v>
      </c>
      <c r="Q799" s="20">
        <v>7460492</v>
      </c>
      <c r="R799" s="20">
        <v>4988572</v>
      </c>
      <c r="S799" s="20">
        <v>4991691.5</v>
      </c>
      <c r="T799" s="20">
        <v>5297328</v>
      </c>
      <c r="U799" s="20">
        <v>5254824</v>
      </c>
      <c r="V799" s="20">
        <v>4939385</v>
      </c>
      <c r="W799" s="20">
        <v>5617152</v>
      </c>
      <c r="X799" s="29">
        <v>5.1833603999999998E-2</v>
      </c>
      <c r="Y799" s="14"/>
      <c r="Z799" s="19" t="s">
        <v>226</v>
      </c>
      <c r="AA799" s="30">
        <v>9.0178266399999991</v>
      </c>
      <c r="AB799" s="31">
        <v>744.49212829999999</v>
      </c>
    </row>
    <row r="800" spans="1:28" customFormat="1" x14ac:dyDescent="0.45">
      <c r="A800" s="10" t="s">
        <v>1485</v>
      </c>
      <c r="B800" s="11" t="s">
        <v>513</v>
      </c>
      <c r="C800" s="14" t="s">
        <v>622</v>
      </c>
      <c r="D800" s="12">
        <v>0.80747948032632344</v>
      </c>
      <c r="E800" s="13">
        <v>0.2907206501544457</v>
      </c>
      <c r="F800" s="17">
        <v>4901198.8</v>
      </c>
      <c r="G800" s="17">
        <v>3957617.46</v>
      </c>
      <c r="H800" s="20">
        <v>5404017.5</v>
      </c>
      <c r="I800" s="20">
        <v>4096129.5</v>
      </c>
      <c r="J800" s="20">
        <v>5877551.5</v>
      </c>
      <c r="K800" s="20">
        <v>4207961</v>
      </c>
      <c r="L800" s="20">
        <v>4920334.5</v>
      </c>
      <c r="M800" s="20">
        <v>5275569.5</v>
      </c>
      <c r="N800" s="20">
        <v>4832772</v>
      </c>
      <c r="O800" s="20">
        <v>1450028.1</v>
      </c>
      <c r="P800" s="20">
        <v>3129963.2</v>
      </c>
      <c r="Q800" s="20">
        <v>5099754.5</v>
      </c>
      <c r="R800" s="20">
        <v>5887674</v>
      </c>
      <c r="S800" s="20">
        <v>5462458</v>
      </c>
      <c r="T800" s="20">
        <v>5340727.5</v>
      </c>
      <c r="U800" s="20">
        <v>4679769</v>
      </c>
      <c r="V800" s="20">
        <v>4692503.5</v>
      </c>
      <c r="W800" s="20">
        <v>4432467.5</v>
      </c>
      <c r="X800" s="29">
        <v>0.12886218899999999</v>
      </c>
      <c r="Y800" s="14"/>
      <c r="Z800" s="19" t="s">
        <v>226</v>
      </c>
      <c r="AA800" s="30">
        <v>9.4396280340000001</v>
      </c>
      <c r="AB800" s="31">
        <v>762.53813330000003</v>
      </c>
    </row>
    <row r="801" spans="1:28" customFormat="1" x14ac:dyDescent="0.45">
      <c r="A801" s="10" t="s">
        <v>1485</v>
      </c>
      <c r="B801" s="11" t="s">
        <v>513</v>
      </c>
      <c r="C801" s="11" t="s">
        <v>1529</v>
      </c>
      <c r="D801" s="12">
        <v>0.51995020435676265</v>
      </c>
      <c r="E801" s="13">
        <v>5.7526333671881723E-3</v>
      </c>
      <c r="F801" s="17">
        <v>2064477.8</v>
      </c>
      <c r="G801" s="17">
        <v>1073425.6539999999</v>
      </c>
      <c r="H801" s="17">
        <v>2134344.5</v>
      </c>
      <c r="I801" s="17">
        <v>2411914.2000000002</v>
      </c>
      <c r="J801" s="17">
        <v>2362640.7999999998</v>
      </c>
      <c r="K801" s="17">
        <v>1747493.6</v>
      </c>
      <c r="L801" s="17">
        <v>1665995.9</v>
      </c>
      <c r="M801" s="17">
        <v>1217616.8999999999</v>
      </c>
      <c r="N801" s="17">
        <v>1427686.9</v>
      </c>
      <c r="O801" s="17">
        <v>1463689.5</v>
      </c>
      <c r="P801" s="17">
        <v>342232.53</v>
      </c>
      <c r="Q801" s="17">
        <v>915902.44</v>
      </c>
      <c r="R801" s="17">
        <v>1081594.8999999999</v>
      </c>
      <c r="S801" s="17">
        <v>1142578.2</v>
      </c>
      <c r="T801" s="17">
        <v>1273313.3999999999</v>
      </c>
      <c r="U801" s="17">
        <v>1397935.6</v>
      </c>
      <c r="V801" s="17">
        <v>2197111</v>
      </c>
      <c r="W801" s="17">
        <v>1576127.5</v>
      </c>
      <c r="X801" s="29">
        <v>0.26061704800000002</v>
      </c>
      <c r="Y801" s="11"/>
      <c r="Z801" s="11" t="s">
        <v>226</v>
      </c>
      <c r="AA801" s="30">
        <v>9.3405102810000002</v>
      </c>
      <c r="AB801" s="31">
        <v>760.52217640000003</v>
      </c>
    </row>
    <row r="802" spans="1:28" customFormat="1" x14ac:dyDescent="0.45">
      <c r="A802" s="10" t="s">
        <v>1485</v>
      </c>
      <c r="B802" s="11" t="s">
        <v>513</v>
      </c>
      <c r="C802" s="14" t="s">
        <v>649</v>
      </c>
      <c r="D802" s="12">
        <v>1.1147988837114138</v>
      </c>
      <c r="E802" s="13">
        <v>0.68669633942402941</v>
      </c>
      <c r="F802" s="17">
        <v>171792708.80000001</v>
      </c>
      <c r="G802" s="17">
        <v>191514320</v>
      </c>
      <c r="H802" s="20">
        <v>204407488</v>
      </c>
      <c r="I802" s="20">
        <v>90760424</v>
      </c>
      <c r="J802" s="20">
        <v>159460224</v>
      </c>
      <c r="K802" s="20">
        <v>201088016</v>
      </c>
      <c r="L802" s="20">
        <v>203247392</v>
      </c>
      <c r="M802" s="20">
        <v>168731424</v>
      </c>
      <c r="N802" s="20">
        <v>224812960</v>
      </c>
      <c r="O802" s="20">
        <v>41601952</v>
      </c>
      <c r="P802" s="20">
        <v>261833168</v>
      </c>
      <c r="Q802" s="20">
        <v>260592096</v>
      </c>
      <c r="R802" s="20">
        <v>217412912</v>
      </c>
      <c r="S802" s="20">
        <v>209048816</v>
      </c>
      <c r="T802" s="20">
        <v>206740816</v>
      </c>
      <c r="U802" s="20">
        <v>207597040</v>
      </c>
      <c r="V802" s="20">
        <v>196786848</v>
      </c>
      <c r="W802" s="20">
        <v>199820432</v>
      </c>
      <c r="X802" s="29">
        <v>3.6409049999999998E-2</v>
      </c>
      <c r="Y802" s="14"/>
      <c r="Z802" s="19" t="s">
        <v>226</v>
      </c>
      <c r="AA802" s="30">
        <v>9.5514213110000004</v>
      </c>
      <c r="AB802" s="31">
        <v>776.55511260000003</v>
      </c>
    </row>
    <row r="803" spans="1:28" customFormat="1" x14ac:dyDescent="0.45">
      <c r="A803" s="10" t="s">
        <v>1485</v>
      </c>
      <c r="B803" s="11" t="s">
        <v>513</v>
      </c>
      <c r="C803" s="11" t="s">
        <v>602</v>
      </c>
      <c r="D803" s="12">
        <v>1.6459345217235748</v>
      </c>
      <c r="E803" s="13">
        <v>9.8037264323819998E-2</v>
      </c>
      <c r="F803" s="17">
        <v>163031878.40000001</v>
      </c>
      <c r="G803" s="17">
        <v>268339796.80000001</v>
      </c>
      <c r="H803" s="17">
        <v>201753328</v>
      </c>
      <c r="I803" s="17">
        <v>137450432</v>
      </c>
      <c r="J803" s="17">
        <v>179087392</v>
      </c>
      <c r="K803" s="17">
        <v>158551056</v>
      </c>
      <c r="L803" s="17">
        <v>138317184</v>
      </c>
      <c r="M803" s="17">
        <v>374557376</v>
      </c>
      <c r="N803" s="17">
        <v>352388032</v>
      </c>
      <c r="O803" s="17">
        <v>96366760</v>
      </c>
      <c r="P803" s="17">
        <v>253910944</v>
      </c>
      <c r="Q803" s="17">
        <v>264475872</v>
      </c>
      <c r="R803" s="17">
        <v>249251088</v>
      </c>
      <c r="S803" s="17">
        <v>253159728</v>
      </c>
      <c r="T803" s="17">
        <v>259545904</v>
      </c>
      <c r="U803" s="17">
        <v>247621792</v>
      </c>
      <c r="V803" s="17">
        <v>234792288</v>
      </c>
      <c r="W803" s="17">
        <v>225874176</v>
      </c>
      <c r="X803" s="29">
        <v>5.2760969999999997E-2</v>
      </c>
      <c r="Y803" s="11"/>
      <c r="Z803" s="11" t="s">
        <v>226</v>
      </c>
      <c r="AA803" s="30">
        <v>9.298339017</v>
      </c>
      <c r="AB803" s="31">
        <v>774.53898119999997</v>
      </c>
    </row>
    <row r="804" spans="1:28" customFormat="1" x14ac:dyDescent="0.45">
      <c r="A804" s="10" t="s">
        <v>1485</v>
      </c>
      <c r="B804" s="11" t="s">
        <v>513</v>
      </c>
      <c r="C804" s="14" t="s">
        <v>602</v>
      </c>
      <c r="D804" s="12">
        <v>0.56331734789547327</v>
      </c>
      <c r="E804" s="13">
        <v>7.9616487761175391E-4</v>
      </c>
      <c r="F804" s="17">
        <v>144814467.19999999</v>
      </c>
      <c r="G804" s="17">
        <v>81576501.599999994</v>
      </c>
      <c r="H804" s="20">
        <v>165122512</v>
      </c>
      <c r="I804" s="20">
        <v>148280688</v>
      </c>
      <c r="J804" s="20">
        <v>147336464</v>
      </c>
      <c r="K804" s="20">
        <v>128088224</v>
      </c>
      <c r="L804" s="20">
        <v>135244448</v>
      </c>
      <c r="M804" s="20">
        <v>108767632</v>
      </c>
      <c r="N804" s="20">
        <v>91928128</v>
      </c>
      <c r="O804" s="20">
        <v>60565100</v>
      </c>
      <c r="P804" s="20">
        <v>60689056</v>
      </c>
      <c r="Q804" s="20">
        <v>85932592</v>
      </c>
      <c r="R804" s="20">
        <v>114174360</v>
      </c>
      <c r="S804" s="20">
        <v>116702384</v>
      </c>
      <c r="T804" s="20">
        <v>116652992</v>
      </c>
      <c r="U804" s="20">
        <v>113649992</v>
      </c>
      <c r="V804" s="20">
        <v>113435736</v>
      </c>
      <c r="W804" s="20">
        <v>109807696</v>
      </c>
      <c r="X804" s="29">
        <v>2.3857369E-2</v>
      </c>
      <c r="Y804" s="14"/>
      <c r="Z804" s="19" t="s">
        <v>226</v>
      </c>
      <c r="AA804" s="30">
        <v>9.4688109619999992</v>
      </c>
      <c r="AB804" s="31">
        <v>774.53853930000002</v>
      </c>
    </row>
    <row r="805" spans="1:28" customFormat="1" x14ac:dyDescent="0.45">
      <c r="A805" s="10" t="s">
        <v>1485</v>
      </c>
      <c r="B805" s="11" t="s">
        <v>513</v>
      </c>
      <c r="C805" s="14" t="s">
        <v>568</v>
      </c>
      <c r="D805" s="12">
        <v>1.6330019120153221</v>
      </c>
      <c r="E805" s="13">
        <v>0.17516959609060179</v>
      </c>
      <c r="F805" s="17">
        <v>8256942.2000000002</v>
      </c>
      <c r="G805" s="17">
        <v>13483602.4</v>
      </c>
      <c r="H805" s="20">
        <v>9004376</v>
      </c>
      <c r="I805" s="20">
        <v>6891328.5</v>
      </c>
      <c r="J805" s="20">
        <v>9843922</v>
      </c>
      <c r="K805" s="20">
        <v>8107336</v>
      </c>
      <c r="L805" s="20">
        <v>7437748.5</v>
      </c>
      <c r="M805" s="20">
        <v>22783934</v>
      </c>
      <c r="N805" s="20">
        <v>13674817</v>
      </c>
      <c r="O805" s="20">
        <v>2869060</v>
      </c>
      <c r="P805" s="20">
        <v>13411769</v>
      </c>
      <c r="Q805" s="20">
        <v>14678432</v>
      </c>
      <c r="R805" s="20">
        <v>14429639</v>
      </c>
      <c r="S805" s="20">
        <v>13685706</v>
      </c>
      <c r="T805" s="20">
        <v>13723775</v>
      </c>
      <c r="U805" s="20">
        <v>12310838</v>
      </c>
      <c r="V805" s="20">
        <v>10950199</v>
      </c>
      <c r="W805" s="20">
        <v>12350843</v>
      </c>
      <c r="X805" s="29">
        <v>0.11301929099999999</v>
      </c>
      <c r="Y805" s="14"/>
      <c r="Z805" s="19" t="s">
        <v>226</v>
      </c>
      <c r="AA805" s="30">
        <v>9.0534116200000003</v>
      </c>
      <c r="AB805" s="31">
        <v>772.52325140000005</v>
      </c>
    </row>
    <row r="806" spans="1:28" customFormat="1" x14ac:dyDescent="0.45">
      <c r="A806" s="10" t="s">
        <v>1485</v>
      </c>
      <c r="B806" s="11" t="s">
        <v>513</v>
      </c>
      <c r="C806" s="14" t="s">
        <v>568</v>
      </c>
      <c r="D806" s="12">
        <v>1.5268188318056553</v>
      </c>
      <c r="E806" s="13">
        <v>7.6216907341757276E-2</v>
      </c>
      <c r="F806" s="17">
        <v>175220160</v>
      </c>
      <c r="G806" s="17">
        <v>267529440</v>
      </c>
      <c r="H806" s="20">
        <v>198315872</v>
      </c>
      <c r="I806" s="20">
        <v>154626960</v>
      </c>
      <c r="J806" s="20">
        <v>193961312</v>
      </c>
      <c r="K806" s="20">
        <v>176050336</v>
      </c>
      <c r="L806" s="20">
        <v>153146320</v>
      </c>
      <c r="M806" s="20">
        <v>316147456</v>
      </c>
      <c r="N806" s="20">
        <v>327012096</v>
      </c>
      <c r="O806" s="20">
        <v>116041024</v>
      </c>
      <c r="P806" s="20">
        <v>307855168</v>
      </c>
      <c r="Q806" s="20">
        <v>270591456</v>
      </c>
      <c r="R806" s="20">
        <v>250733312</v>
      </c>
      <c r="S806" s="20">
        <v>251621088</v>
      </c>
      <c r="T806" s="20">
        <v>253131808</v>
      </c>
      <c r="U806" s="20">
        <v>255711840</v>
      </c>
      <c r="V806" s="20">
        <v>245756720</v>
      </c>
      <c r="W806" s="20">
        <v>253312960</v>
      </c>
      <c r="X806" s="29">
        <v>1.2592895E-2</v>
      </c>
      <c r="Y806" s="14"/>
      <c r="Z806" s="19" t="s">
        <v>226</v>
      </c>
      <c r="AA806" s="30">
        <v>9.1605681299999997</v>
      </c>
      <c r="AB806" s="31">
        <v>772.52307050000002</v>
      </c>
    </row>
    <row r="807" spans="1:28" customFormat="1" x14ac:dyDescent="0.45">
      <c r="A807" s="10" t="s">
        <v>1485</v>
      </c>
      <c r="B807" s="11" t="s">
        <v>513</v>
      </c>
      <c r="C807" s="11" t="s">
        <v>558</v>
      </c>
      <c r="D807" s="12">
        <v>1.2538987966349644</v>
      </c>
      <c r="E807" s="13">
        <v>0.2794273423436161</v>
      </c>
      <c r="F807" s="17">
        <v>24796266.399999999</v>
      </c>
      <c r="G807" s="17">
        <v>31092008.600000001</v>
      </c>
      <c r="H807" s="17">
        <v>21927096</v>
      </c>
      <c r="I807" s="17">
        <v>26936988</v>
      </c>
      <c r="J807" s="17">
        <v>31068428</v>
      </c>
      <c r="K807" s="17">
        <v>25209788</v>
      </c>
      <c r="L807" s="17">
        <v>18839032</v>
      </c>
      <c r="M807" s="17">
        <v>42770348</v>
      </c>
      <c r="N807" s="17">
        <v>35475436</v>
      </c>
      <c r="O807" s="17">
        <v>13605905</v>
      </c>
      <c r="P807" s="17">
        <v>31845258</v>
      </c>
      <c r="Q807" s="17">
        <v>31763096</v>
      </c>
      <c r="R807" s="17">
        <v>26657104</v>
      </c>
      <c r="S807" s="17">
        <v>28981706</v>
      </c>
      <c r="T807" s="17">
        <v>29996988</v>
      </c>
      <c r="U807" s="17">
        <v>31341316</v>
      </c>
      <c r="V807" s="17">
        <v>32037708</v>
      </c>
      <c r="W807" s="17">
        <v>36101720</v>
      </c>
      <c r="X807" s="29">
        <v>0.12126214</v>
      </c>
      <c r="Y807" s="11"/>
      <c r="Z807" s="11" t="s">
        <v>226</v>
      </c>
      <c r="AA807" s="30">
        <v>9.1087882239999995</v>
      </c>
      <c r="AB807" s="31">
        <v>770.50797050000006</v>
      </c>
    </row>
    <row r="808" spans="1:28" customFormat="1" x14ac:dyDescent="0.45">
      <c r="A808" s="10" t="s">
        <v>1485</v>
      </c>
      <c r="B808" s="11" t="s">
        <v>513</v>
      </c>
      <c r="C808" s="11" t="s">
        <v>558</v>
      </c>
      <c r="D808" s="12">
        <v>1.2625699284889635</v>
      </c>
      <c r="E808" s="13">
        <v>0.47062318681936161</v>
      </c>
      <c r="F808" s="17">
        <v>146515678.40000001</v>
      </c>
      <c r="G808" s="17">
        <v>184986289.59999999</v>
      </c>
      <c r="H808" s="17">
        <v>166136320</v>
      </c>
      <c r="I808" s="17">
        <v>124845256</v>
      </c>
      <c r="J808" s="17">
        <v>181185440</v>
      </c>
      <c r="K808" s="17">
        <v>123493568</v>
      </c>
      <c r="L808" s="17">
        <v>136917808</v>
      </c>
      <c r="M808" s="17">
        <v>332831712</v>
      </c>
      <c r="N808" s="17">
        <v>189063792</v>
      </c>
      <c r="O808" s="17">
        <v>35022968</v>
      </c>
      <c r="P808" s="17">
        <v>165506864</v>
      </c>
      <c r="Q808" s="17">
        <v>202506112</v>
      </c>
      <c r="R808" s="17">
        <v>201429792</v>
      </c>
      <c r="S808" s="17">
        <v>213168608</v>
      </c>
      <c r="T808" s="17">
        <v>219279008</v>
      </c>
      <c r="U808" s="17">
        <v>189039632</v>
      </c>
      <c r="V808" s="17">
        <v>175884880</v>
      </c>
      <c r="W808" s="17">
        <v>184650320</v>
      </c>
      <c r="X808" s="29">
        <v>8.9344641000000002E-2</v>
      </c>
      <c r="Y808" s="11"/>
      <c r="Z808" s="11" t="s">
        <v>226</v>
      </c>
      <c r="AA808" s="30">
        <v>9.0182932299999994</v>
      </c>
      <c r="AB808" s="31">
        <v>770.50809900000002</v>
      </c>
    </row>
    <row r="809" spans="1:28" customFormat="1" x14ac:dyDescent="0.45">
      <c r="A809" s="10" t="s">
        <v>1485</v>
      </c>
      <c r="B809" s="11" t="s">
        <v>513</v>
      </c>
      <c r="C809" s="11" t="s">
        <v>528</v>
      </c>
      <c r="D809" s="12">
        <v>1.0502423184443861</v>
      </c>
      <c r="E809" s="13">
        <v>0.80504730574599037</v>
      </c>
      <c r="F809" s="17">
        <v>1479645.93</v>
      </c>
      <c r="G809" s="17">
        <v>1553986.7719999999</v>
      </c>
      <c r="H809" s="17">
        <v>1867233</v>
      </c>
      <c r="I809" s="17">
        <v>1264488.1000000001</v>
      </c>
      <c r="J809" s="17">
        <v>1795624</v>
      </c>
      <c r="K809" s="17">
        <v>1524601.8</v>
      </c>
      <c r="L809" s="17">
        <v>946282.75</v>
      </c>
      <c r="M809" s="17">
        <v>1642768</v>
      </c>
      <c r="N809" s="17">
        <v>1661191.2</v>
      </c>
      <c r="O809" s="17">
        <v>697996.06</v>
      </c>
      <c r="P809" s="17">
        <v>2143240</v>
      </c>
      <c r="Q809" s="17">
        <v>1624738.6</v>
      </c>
      <c r="R809" s="17">
        <v>1662481.4</v>
      </c>
      <c r="S809" s="17">
        <v>1691639.4</v>
      </c>
      <c r="T809" s="17">
        <v>1873270.9</v>
      </c>
      <c r="U809" s="17">
        <v>1488729</v>
      </c>
      <c r="V809" s="17">
        <v>1427038.8</v>
      </c>
      <c r="W809" s="17">
        <v>1429328.2</v>
      </c>
      <c r="X809" s="29">
        <v>0.110074192</v>
      </c>
      <c r="Y809" s="11"/>
      <c r="Z809" s="11" t="s">
        <v>226</v>
      </c>
      <c r="AA809" s="30">
        <v>8.8866992580000002</v>
      </c>
      <c r="AB809" s="31">
        <v>768.49323249999998</v>
      </c>
    </row>
    <row r="810" spans="1:28" customFormat="1" x14ac:dyDescent="0.45">
      <c r="A810" s="10" t="s">
        <v>1485</v>
      </c>
      <c r="B810" s="11" t="s">
        <v>513</v>
      </c>
      <c r="C810" s="14" t="s">
        <v>528</v>
      </c>
      <c r="D810" s="12">
        <v>1.1984539822014635</v>
      </c>
      <c r="E810" s="13">
        <v>0.59821982526202166</v>
      </c>
      <c r="F810" s="17">
        <v>1539524.3199999998</v>
      </c>
      <c r="G810" s="17">
        <v>1845049.0519999999</v>
      </c>
      <c r="H810" s="20">
        <v>1727526.4</v>
      </c>
      <c r="I810" s="20">
        <v>1052081.2</v>
      </c>
      <c r="J810" s="20">
        <v>2457061</v>
      </c>
      <c r="K810" s="20">
        <v>1118486.3999999999</v>
      </c>
      <c r="L810" s="20">
        <v>1342466.6</v>
      </c>
      <c r="M810" s="20">
        <v>2668109</v>
      </c>
      <c r="N810" s="20">
        <v>1482019.1</v>
      </c>
      <c r="O810" s="20">
        <v>204629.16</v>
      </c>
      <c r="P810" s="20">
        <v>1926357.2</v>
      </c>
      <c r="Q810" s="20">
        <v>2944130.8</v>
      </c>
      <c r="R810" s="20">
        <v>1822729</v>
      </c>
      <c r="S810" s="20">
        <v>1661941.6</v>
      </c>
      <c r="T810" s="20">
        <v>1428346.6</v>
      </c>
      <c r="U810" s="20">
        <v>1651327</v>
      </c>
      <c r="V810" s="20">
        <v>1445744.4</v>
      </c>
      <c r="W810" s="20">
        <v>1576445.6</v>
      </c>
      <c r="X810" s="29">
        <v>8.8231190000000001E-2</v>
      </c>
      <c r="Y810" s="14"/>
      <c r="Z810" s="19" t="s">
        <v>226</v>
      </c>
      <c r="AA810" s="30">
        <v>9.0148065269999993</v>
      </c>
      <c r="AB810" s="31">
        <v>768.49318210000001</v>
      </c>
    </row>
    <row r="811" spans="1:28" customFormat="1" x14ac:dyDescent="0.45">
      <c r="A811" s="10" t="s">
        <v>1485</v>
      </c>
      <c r="B811" s="11" t="s">
        <v>513</v>
      </c>
      <c r="C811" s="11" t="s">
        <v>634</v>
      </c>
      <c r="D811" s="12">
        <v>1.1576005527600717</v>
      </c>
      <c r="E811" s="13">
        <v>0.52693856670242578</v>
      </c>
      <c r="F811" s="17">
        <v>21616612</v>
      </c>
      <c r="G811" s="17">
        <v>25023402</v>
      </c>
      <c r="H811" s="17">
        <v>32352698</v>
      </c>
      <c r="I811" s="17">
        <v>21628660</v>
      </c>
      <c r="J811" s="17">
        <v>19532180</v>
      </c>
      <c r="K811" s="17">
        <v>16976052</v>
      </c>
      <c r="L811" s="17">
        <v>17593470</v>
      </c>
      <c r="M811" s="17">
        <v>21100938</v>
      </c>
      <c r="N811" s="17">
        <v>32973928</v>
      </c>
      <c r="O811" s="17">
        <v>11265622</v>
      </c>
      <c r="P811" s="17">
        <v>34915776</v>
      </c>
      <c r="Q811" s="17">
        <v>24860746</v>
      </c>
      <c r="R811" s="17">
        <v>26380884</v>
      </c>
      <c r="S811" s="17">
        <v>27133988</v>
      </c>
      <c r="T811" s="17">
        <v>27153880</v>
      </c>
      <c r="U811" s="17">
        <v>23077152</v>
      </c>
      <c r="V811" s="17">
        <v>23818504</v>
      </c>
      <c r="W811" s="17">
        <v>25002440</v>
      </c>
      <c r="X811" s="29">
        <v>6.2509850000000006E-2</v>
      </c>
      <c r="Y811" s="11"/>
      <c r="Z811" s="11" t="s">
        <v>226</v>
      </c>
      <c r="AA811" s="30">
        <v>9.5220296270000002</v>
      </c>
      <c r="AB811" s="31">
        <v>802.57031959999995</v>
      </c>
    </row>
    <row r="812" spans="1:28" customFormat="1" x14ac:dyDescent="0.45">
      <c r="A812" s="10" t="s">
        <v>1485</v>
      </c>
      <c r="B812" s="11" t="s">
        <v>513</v>
      </c>
      <c r="C812" s="11" t="s">
        <v>617</v>
      </c>
      <c r="D812" s="12">
        <v>2.3741843194264582</v>
      </c>
      <c r="E812" s="13">
        <v>8.9550392332511108E-2</v>
      </c>
      <c r="F812" s="17">
        <v>53143229.600000001</v>
      </c>
      <c r="G812" s="17">
        <v>126171822.40000001</v>
      </c>
      <c r="H812" s="17">
        <v>71954120</v>
      </c>
      <c r="I812" s="17">
        <v>43118792</v>
      </c>
      <c r="J812" s="17">
        <v>68207736</v>
      </c>
      <c r="K812" s="17">
        <v>38202804</v>
      </c>
      <c r="L812" s="17">
        <v>44232696</v>
      </c>
      <c r="M812" s="17">
        <v>124780320</v>
      </c>
      <c r="N812" s="17">
        <v>140309584</v>
      </c>
      <c r="O812" s="17">
        <v>39065000</v>
      </c>
      <c r="P812" s="17">
        <v>89176160</v>
      </c>
      <c r="Q812" s="17">
        <v>237528048</v>
      </c>
      <c r="R812" s="17">
        <v>93553392</v>
      </c>
      <c r="S812" s="17">
        <v>93985528</v>
      </c>
      <c r="T812" s="17">
        <v>90461920</v>
      </c>
      <c r="U812" s="17">
        <v>89446880</v>
      </c>
      <c r="V812" s="17">
        <v>91698328</v>
      </c>
      <c r="W812" s="17">
        <v>90141352</v>
      </c>
      <c r="X812" s="29">
        <v>2.0309336000000001E-2</v>
      </c>
      <c r="Y812" s="11"/>
      <c r="Z812" s="11" t="s">
        <v>226</v>
      </c>
      <c r="AA812" s="30">
        <v>9.4303875779999995</v>
      </c>
      <c r="AB812" s="31">
        <v>798.53887750000001</v>
      </c>
    </row>
    <row r="813" spans="1:28" customFormat="1" x14ac:dyDescent="0.45">
      <c r="A813" s="10" t="s">
        <v>1485</v>
      </c>
      <c r="B813" s="11" t="s">
        <v>513</v>
      </c>
      <c r="C813" s="14" t="s">
        <v>586</v>
      </c>
      <c r="D813" s="12">
        <v>2.4563969643952861</v>
      </c>
      <c r="E813" s="13">
        <v>9.0171480702454107E-2</v>
      </c>
      <c r="F813" s="17">
        <v>23494653.199999999</v>
      </c>
      <c r="G813" s="17">
        <v>57712194.799999997</v>
      </c>
      <c r="H813" s="20">
        <v>20121268</v>
      </c>
      <c r="I813" s="20">
        <v>17752938</v>
      </c>
      <c r="J813" s="20">
        <v>21470034</v>
      </c>
      <c r="K813" s="20">
        <v>33495232</v>
      </c>
      <c r="L813" s="20">
        <v>24633794</v>
      </c>
      <c r="M813" s="20">
        <v>56253164</v>
      </c>
      <c r="N813" s="20">
        <v>70315920</v>
      </c>
      <c r="O813" s="20">
        <v>11884622</v>
      </c>
      <c r="P813" s="20">
        <v>44297364</v>
      </c>
      <c r="Q813" s="20">
        <v>105809904</v>
      </c>
      <c r="R813" s="20">
        <v>46727540</v>
      </c>
      <c r="S813" s="20">
        <v>46438896</v>
      </c>
      <c r="T813" s="20">
        <v>46112736</v>
      </c>
      <c r="U813" s="20">
        <v>50231144</v>
      </c>
      <c r="V813" s="20">
        <v>47862168</v>
      </c>
      <c r="W813" s="20">
        <v>48044600</v>
      </c>
      <c r="X813" s="29">
        <v>2.9113218E-2</v>
      </c>
      <c r="Y813" s="14"/>
      <c r="Z813" s="19" t="s">
        <v>226</v>
      </c>
      <c r="AA813" s="30">
        <v>9.284445904</v>
      </c>
      <c r="AB813" s="31">
        <v>796.52593809999996</v>
      </c>
    </row>
    <row r="814" spans="1:28" customFormat="1" x14ac:dyDescent="0.45">
      <c r="A814" s="10" t="s">
        <v>1485</v>
      </c>
      <c r="B814" s="11" t="s">
        <v>513</v>
      </c>
      <c r="C814" s="14" t="s">
        <v>586</v>
      </c>
      <c r="D814" s="12">
        <v>1.546192970541173</v>
      </c>
      <c r="E814" s="13">
        <v>9.1650851604211617E-2</v>
      </c>
      <c r="F814" s="17">
        <v>12248783.6</v>
      </c>
      <c r="G814" s="17">
        <v>18938983.100000001</v>
      </c>
      <c r="H814" s="20">
        <v>13854217</v>
      </c>
      <c r="I814" s="20">
        <v>9383068</v>
      </c>
      <c r="J814" s="20">
        <v>15068924</v>
      </c>
      <c r="K814" s="20">
        <v>11098125</v>
      </c>
      <c r="L814" s="20">
        <v>11839584</v>
      </c>
      <c r="M814" s="20">
        <v>21272046</v>
      </c>
      <c r="N814" s="20">
        <v>24171966</v>
      </c>
      <c r="O814" s="20">
        <v>7680101.5</v>
      </c>
      <c r="P814" s="20">
        <v>17863622</v>
      </c>
      <c r="Q814" s="20">
        <v>23707180</v>
      </c>
      <c r="R814" s="20">
        <v>16699188</v>
      </c>
      <c r="S814" s="20">
        <v>17008558</v>
      </c>
      <c r="T814" s="20">
        <v>17321942</v>
      </c>
      <c r="U814" s="20">
        <v>17606200</v>
      </c>
      <c r="V814" s="20">
        <v>17703002</v>
      </c>
      <c r="W814" s="20">
        <v>17011278</v>
      </c>
      <c r="X814" s="29">
        <v>2.4859683E-2</v>
      </c>
      <c r="Y814" s="14"/>
      <c r="Z814" s="19" t="s">
        <v>226</v>
      </c>
      <c r="AA814" s="30">
        <v>9.143816911</v>
      </c>
      <c r="AB814" s="31">
        <v>796.52345700000001</v>
      </c>
    </row>
    <row r="815" spans="1:28" customFormat="1" x14ac:dyDescent="0.45">
      <c r="A815" s="10" t="s">
        <v>1485</v>
      </c>
      <c r="B815" s="11" t="s">
        <v>513</v>
      </c>
      <c r="C815" s="14" t="s">
        <v>552</v>
      </c>
      <c r="D815" s="12">
        <v>1.5018162164561839</v>
      </c>
      <c r="E815" s="13">
        <v>0.15170276294128404</v>
      </c>
      <c r="F815" s="17">
        <v>5589939.4399999995</v>
      </c>
      <c r="G815" s="17">
        <v>8395061.6999999993</v>
      </c>
      <c r="H815" s="20">
        <v>5561053.5</v>
      </c>
      <c r="I815" s="20">
        <v>3835281</v>
      </c>
      <c r="J815" s="20">
        <v>9159656</v>
      </c>
      <c r="K815" s="20">
        <v>5556720.5</v>
      </c>
      <c r="L815" s="20">
        <v>3836986.2</v>
      </c>
      <c r="M815" s="20">
        <v>11920820</v>
      </c>
      <c r="N815" s="20">
        <v>9515020</v>
      </c>
      <c r="O815" s="20">
        <v>3150596</v>
      </c>
      <c r="P815" s="20">
        <v>8176631.5</v>
      </c>
      <c r="Q815" s="20">
        <v>9212241</v>
      </c>
      <c r="R815" s="20">
        <v>6819002.5</v>
      </c>
      <c r="S815" s="20">
        <v>7373504</v>
      </c>
      <c r="T815" s="20">
        <v>6727547.5</v>
      </c>
      <c r="U815" s="20">
        <v>7745458</v>
      </c>
      <c r="V815" s="20">
        <v>7051713.5</v>
      </c>
      <c r="W815" s="20">
        <v>8662814</v>
      </c>
      <c r="X815" s="29">
        <v>0.105121838</v>
      </c>
      <c r="Y815" s="14"/>
      <c r="Z815" s="19" t="s">
        <v>226</v>
      </c>
      <c r="AA815" s="30">
        <v>9.0880527079999993</v>
      </c>
      <c r="AB815" s="31">
        <v>794.50779820000002</v>
      </c>
    </row>
    <row r="816" spans="1:28" customFormat="1" x14ac:dyDescent="0.45">
      <c r="A816" s="10" t="s">
        <v>1485</v>
      </c>
      <c r="B816" s="11" t="s">
        <v>513</v>
      </c>
      <c r="C816" s="14" t="s">
        <v>552</v>
      </c>
      <c r="D816" s="12">
        <v>1.473156273560579</v>
      </c>
      <c r="E816" s="13">
        <v>0.34877138172094835</v>
      </c>
      <c r="F816" s="17">
        <v>26947555.199999999</v>
      </c>
      <c r="G816" s="17">
        <v>39697960</v>
      </c>
      <c r="H816" s="20">
        <v>32522368</v>
      </c>
      <c r="I816" s="20">
        <v>14756401</v>
      </c>
      <c r="J816" s="20">
        <v>43586616</v>
      </c>
      <c r="K816" s="20">
        <v>16293459</v>
      </c>
      <c r="L816" s="20">
        <v>27578932</v>
      </c>
      <c r="M816" s="20">
        <v>71974984</v>
      </c>
      <c r="N816" s="20">
        <v>39032988</v>
      </c>
      <c r="O816" s="20">
        <v>4498336</v>
      </c>
      <c r="P816" s="20">
        <v>30014756</v>
      </c>
      <c r="Q816" s="20">
        <v>52968736</v>
      </c>
      <c r="R816" s="20">
        <v>38863908</v>
      </c>
      <c r="S816" s="20">
        <v>38470752</v>
      </c>
      <c r="T816" s="20">
        <v>39041016</v>
      </c>
      <c r="U816" s="20">
        <v>35769244</v>
      </c>
      <c r="V816" s="20">
        <v>32530218</v>
      </c>
      <c r="W816" s="20">
        <v>32844276</v>
      </c>
      <c r="X816" s="29">
        <v>9.6352695000000002E-2</v>
      </c>
      <c r="Y816" s="14"/>
      <c r="Z816" s="19" t="s">
        <v>226</v>
      </c>
      <c r="AA816" s="30">
        <v>8.9966719009999991</v>
      </c>
      <c r="AB816" s="31">
        <v>794.50791489999995</v>
      </c>
    </row>
    <row r="817" spans="1:28" customFormat="1" x14ac:dyDescent="0.45">
      <c r="A817" s="10" t="s">
        <v>1485</v>
      </c>
      <c r="B817" s="11" t="s">
        <v>513</v>
      </c>
      <c r="C817" s="11" t="s">
        <v>524</v>
      </c>
      <c r="D817" s="12">
        <v>2.3961771523955839</v>
      </c>
      <c r="E817" s="13">
        <v>6.1278548640408E-2</v>
      </c>
      <c r="F817" s="17">
        <v>574100.41599999997</v>
      </c>
      <c r="G817" s="17">
        <v>1375646.3</v>
      </c>
      <c r="H817" s="17">
        <v>405170.53</v>
      </c>
      <c r="I817" s="17">
        <v>404067.25</v>
      </c>
      <c r="J817" s="17">
        <v>814705.8</v>
      </c>
      <c r="K817" s="17">
        <v>538379.6</v>
      </c>
      <c r="L817" s="17">
        <v>708178.9</v>
      </c>
      <c r="M817" s="17">
        <v>1767973.8</v>
      </c>
      <c r="N817" s="17">
        <v>1426526.2</v>
      </c>
      <c r="O817" s="17">
        <v>358116.8</v>
      </c>
      <c r="P817" s="17">
        <v>1110426.5</v>
      </c>
      <c r="Q817" s="17">
        <v>2215188.2000000002</v>
      </c>
      <c r="R817" s="17">
        <v>1076675</v>
      </c>
      <c r="S817" s="17">
        <v>1090536.6000000001</v>
      </c>
      <c r="T817" s="17">
        <v>1058243.6000000001</v>
      </c>
      <c r="U817" s="17">
        <v>1198726.1000000001</v>
      </c>
      <c r="V817" s="17">
        <v>1042481.9</v>
      </c>
      <c r="W817" s="17">
        <v>1231328</v>
      </c>
      <c r="X817" s="29">
        <v>7.8704183999999996E-2</v>
      </c>
      <c r="Y817" s="11"/>
      <c r="Z817" s="11" t="s">
        <v>226</v>
      </c>
      <c r="AA817" s="30">
        <v>9.0030880530000008</v>
      </c>
      <c r="AB817" s="31">
        <v>792.49238070000001</v>
      </c>
    </row>
    <row r="818" spans="1:28" customFormat="1" x14ac:dyDescent="0.45">
      <c r="A818" s="10" t="s">
        <v>1485</v>
      </c>
      <c r="B818" s="11" t="s">
        <v>513</v>
      </c>
      <c r="C818" s="14" t="s">
        <v>524</v>
      </c>
      <c r="D818" s="12">
        <v>0.99625172033669973</v>
      </c>
      <c r="E818" s="13">
        <v>0.98943969195768799</v>
      </c>
      <c r="F818" s="17">
        <v>5724460.7999999998</v>
      </c>
      <c r="G818" s="17">
        <v>5703003.9199999999</v>
      </c>
      <c r="H818" s="20">
        <v>8291460.5</v>
      </c>
      <c r="I818" s="20">
        <v>4070581</v>
      </c>
      <c r="J818" s="20">
        <v>8569996</v>
      </c>
      <c r="K818" s="20">
        <v>3626480.5</v>
      </c>
      <c r="L818" s="20">
        <v>4063786</v>
      </c>
      <c r="M818" s="20">
        <v>8000421</v>
      </c>
      <c r="N818" s="20">
        <v>6617480.5</v>
      </c>
      <c r="O818" s="20">
        <v>1854749.6</v>
      </c>
      <c r="P818" s="20">
        <v>4665325</v>
      </c>
      <c r="Q818" s="20">
        <v>7377043.5</v>
      </c>
      <c r="R818" s="20">
        <v>5946216.5</v>
      </c>
      <c r="S818" s="20">
        <v>6540303</v>
      </c>
      <c r="T818" s="20">
        <v>6078091</v>
      </c>
      <c r="U818" s="20">
        <v>5963138</v>
      </c>
      <c r="V818" s="20">
        <v>5598564</v>
      </c>
      <c r="W818" s="20">
        <v>5480010</v>
      </c>
      <c r="X818" s="29">
        <v>7.7435563999999998E-2</v>
      </c>
      <c r="Y818" s="14"/>
      <c r="Z818" s="19" t="s">
        <v>226</v>
      </c>
      <c r="AA818" s="30">
        <v>8.8830231449999992</v>
      </c>
      <c r="AB818" s="31">
        <v>792.49260360000005</v>
      </c>
    </row>
    <row r="819" spans="1:28" customFormat="1" x14ac:dyDescent="0.45">
      <c r="A819" s="10" t="s">
        <v>1485</v>
      </c>
      <c r="B819" s="11" t="s">
        <v>513</v>
      </c>
      <c r="C819" s="14" t="s">
        <v>1346</v>
      </c>
      <c r="D819" s="12">
        <v>3.0076015480338434</v>
      </c>
      <c r="E819" s="13">
        <v>8.4257315902368943E-2</v>
      </c>
      <c r="F819" s="17">
        <v>569480.0560000001</v>
      </c>
      <c r="G819" s="17">
        <v>1712769.098</v>
      </c>
      <c r="H819" s="20">
        <v>475754.75</v>
      </c>
      <c r="I819" s="20">
        <v>295368.28000000003</v>
      </c>
      <c r="J819" s="20">
        <v>262496.5</v>
      </c>
      <c r="K819" s="20">
        <v>1107980</v>
      </c>
      <c r="L819" s="20">
        <v>705800.75</v>
      </c>
      <c r="M819" s="20">
        <v>788726.75</v>
      </c>
      <c r="N819" s="20">
        <v>1733103.5</v>
      </c>
      <c r="O819" s="20">
        <v>727523.44</v>
      </c>
      <c r="P819" s="20">
        <v>3502225.8</v>
      </c>
      <c r="Q819" s="20">
        <v>1812266</v>
      </c>
      <c r="R819" s="20">
        <v>878402.8</v>
      </c>
      <c r="S819" s="20">
        <v>1128442.1000000001</v>
      </c>
      <c r="T819" s="20">
        <v>1245358</v>
      </c>
      <c r="U819" s="20">
        <v>1052786.8</v>
      </c>
      <c r="V819" s="20">
        <v>1310001.3999999999</v>
      </c>
      <c r="W819" s="20">
        <v>994366.3</v>
      </c>
      <c r="X819" s="29">
        <v>0.14938879999999999</v>
      </c>
      <c r="Y819" s="14"/>
      <c r="Z819" s="19" t="s">
        <v>226</v>
      </c>
      <c r="AA819" s="30">
        <v>9.1990527059999998</v>
      </c>
      <c r="AB819" s="31">
        <v>824.55384489999994</v>
      </c>
    </row>
    <row r="820" spans="1:28" customFormat="1" x14ac:dyDescent="0.45">
      <c r="A820" s="10" t="s">
        <v>1485</v>
      </c>
      <c r="B820" s="11" t="s">
        <v>513</v>
      </c>
      <c r="C820" s="14" t="s">
        <v>585</v>
      </c>
      <c r="D820" s="12">
        <v>4.5549187218089093</v>
      </c>
      <c r="E820" s="13">
        <v>2.4254668609795742E-2</v>
      </c>
      <c r="F820" s="17">
        <v>1891395.44</v>
      </c>
      <c r="G820" s="17">
        <v>8615152.5</v>
      </c>
      <c r="H820" s="20">
        <v>1303818.8999999999</v>
      </c>
      <c r="I820" s="20">
        <v>1067571</v>
      </c>
      <c r="J820" s="20">
        <v>900662.3</v>
      </c>
      <c r="K820" s="20">
        <v>3415814.2</v>
      </c>
      <c r="L820" s="20">
        <v>2769110.8</v>
      </c>
      <c r="M820" s="20">
        <v>8174617.5</v>
      </c>
      <c r="N820" s="20">
        <v>8758660</v>
      </c>
      <c r="O820" s="20">
        <v>2114231</v>
      </c>
      <c r="P820" s="20">
        <v>9656352</v>
      </c>
      <c r="Q820" s="20">
        <v>14371902</v>
      </c>
      <c r="R820" s="20">
        <v>5897208</v>
      </c>
      <c r="S820" s="20">
        <v>7324755</v>
      </c>
      <c r="T820" s="20">
        <v>6603942</v>
      </c>
      <c r="U820" s="20">
        <v>5107488.5</v>
      </c>
      <c r="V820" s="20">
        <v>4447102</v>
      </c>
      <c r="W820" s="20">
        <v>4484876</v>
      </c>
      <c r="X820" s="29">
        <v>0.21139437599999999</v>
      </c>
      <c r="Y820" s="14"/>
      <c r="Z820" s="19" t="s">
        <v>226</v>
      </c>
      <c r="AA820" s="30">
        <v>9.1383834959999994</v>
      </c>
      <c r="AB820" s="31">
        <v>822.53754319999996</v>
      </c>
    </row>
    <row r="821" spans="1:28" customFormat="1" x14ac:dyDescent="0.45">
      <c r="A821" s="10" t="s">
        <v>1485</v>
      </c>
      <c r="B821" s="11" t="s">
        <v>513</v>
      </c>
      <c r="C821" s="14" t="s">
        <v>572</v>
      </c>
      <c r="D821" s="12">
        <v>2.0028699786549384</v>
      </c>
      <c r="E821" s="13">
        <v>5.7830045241418521E-2</v>
      </c>
      <c r="F821" s="17">
        <v>74625224</v>
      </c>
      <c r="G821" s="17">
        <v>149464620.80000001</v>
      </c>
      <c r="H821" s="20">
        <v>91810800</v>
      </c>
      <c r="I821" s="20">
        <v>48448872</v>
      </c>
      <c r="J821" s="20">
        <v>86139144</v>
      </c>
      <c r="K821" s="20">
        <v>68709248</v>
      </c>
      <c r="L821" s="20">
        <v>78018056</v>
      </c>
      <c r="M821" s="20">
        <v>182150272</v>
      </c>
      <c r="N821" s="20">
        <v>159443088</v>
      </c>
      <c r="O821" s="20">
        <v>50678920</v>
      </c>
      <c r="P821" s="20">
        <v>132926856</v>
      </c>
      <c r="Q821" s="20">
        <v>222123968</v>
      </c>
      <c r="R821" s="20">
        <v>122607936</v>
      </c>
      <c r="S821" s="20">
        <v>128383760</v>
      </c>
      <c r="T821" s="20">
        <v>129907968</v>
      </c>
      <c r="U821" s="20">
        <v>121155104</v>
      </c>
      <c r="V821" s="20">
        <v>116561232</v>
      </c>
      <c r="W821" s="20">
        <v>117563704</v>
      </c>
      <c r="X821" s="29">
        <v>4.8825959000000002E-2</v>
      </c>
      <c r="Y821" s="14"/>
      <c r="Z821" s="19" t="s">
        <v>226</v>
      </c>
      <c r="AA821" s="30">
        <v>9.0694372009999995</v>
      </c>
      <c r="AB821" s="31">
        <v>820.52359260000003</v>
      </c>
    </row>
    <row r="822" spans="1:28" customFormat="1" x14ac:dyDescent="0.45">
      <c r="A822" s="10" t="s">
        <v>1485</v>
      </c>
      <c r="B822" s="11" t="s">
        <v>513</v>
      </c>
      <c r="C822" s="14" t="s">
        <v>550</v>
      </c>
      <c r="D822" s="12">
        <v>1.7799714054293514</v>
      </c>
      <c r="E822" s="13">
        <v>0.15234220979331911</v>
      </c>
      <c r="F822" s="17">
        <v>112444283.2</v>
      </c>
      <c r="G822" s="17">
        <v>200147608.80000001</v>
      </c>
      <c r="H822" s="20">
        <v>137270768</v>
      </c>
      <c r="I822" s="20">
        <v>79570312</v>
      </c>
      <c r="J822" s="20">
        <v>121720368</v>
      </c>
      <c r="K822" s="20">
        <v>101508440</v>
      </c>
      <c r="L822" s="20">
        <v>122151528</v>
      </c>
      <c r="M822" s="20">
        <v>320295584</v>
      </c>
      <c r="N822" s="20">
        <v>192702880</v>
      </c>
      <c r="O822" s="20">
        <v>44932924</v>
      </c>
      <c r="P822" s="20">
        <v>152055840</v>
      </c>
      <c r="Q822" s="20">
        <v>290750816</v>
      </c>
      <c r="R822" s="20">
        <v>183536640</v>
      </c>
      <c r="S822" s="20">
        <v>195972400</v>
      </c>
      <c r="T822" s="20">
        <v>200808192</v>
      </c>
      <c r="U822" s="20">
        <v>176888272</v>
      </c>
      <c r="V822" s="20">
        <v>167772304</v>
      </c>
      <c r="W822" s="20">
        <v>177967840</v>
      </c>
      <c r="X822" s="29">
        <v>6.5699627999999996E-2</v>
      </c>
      <c r="Y822" s="14"/>
      <c r="Z822" s="19" t="s">
        <v>226</v>
      </c>
      <c r="AA822" s="30">
        <v>8.9791828640000002</v>
      </c>
      <c r="AB822" s="31">
        <v>818.50763659999996</v>
      </c>
    </row>
    <row r="823" spans="1:28" customFormat="1" x14ac:dyDescent="0.45">
      <c r="A823" s="10" t="s">
        <v>1485</v>
      </c>
      <c r="B823" s="11" t="s">
        <v>513</v>
      </c>
      <c r="C823" s="11" t="s">
        <v>520</v>
      </c>
      <c r="D823" s="12">
        <v>1.7650487801900414</v>
      </c>
      <c r="E823" s="13">
        <v>9.358817061198163E-2</v>
      </c>
      <c r="F823" s="17">
        <v>701161.67999999993</v>
      </c>
      <c r="G823" s="17">
        <v>1237584.568</v>
      </c>
      <c r="H823" s="17">
        <v>906993.5</v>
      </c>
      <c r="I823" s="17">
        <v>644993.43999999994</v>
      </c>
      <c r="J823" s="17">
        <v>688467.7</v>
      </c>
      <c r="K823" s="17">
        <v>662212.06000000006</v>
      </c>
      <c r="L823" s="17">
        <v>603141.69999999995</v>
      </c>
      <c r="M823" s="17">
        <v>1534908.9</v>
      </c>
      <c r="N823" s="17">
        <v>1017919.3</v>
      </c>
      <c r="O823" s="17">
        <v>465920.94</v>
      </c>
      <c r="P823" s="17">
        <v>1244435.2</v>
      </c>
      <c r="Q823" s="17">
        <v>1924738.5</v>
      </c>
      <c r="R823" s="17">
        <v>664848.5</v>
      </c>
      <c r="S823" s="17">
        <v>914807</v>
      </c>
      <c r="T823" s="17">
        <v>952334.7</v>
      </c>
      <c r="U823" s="17">
        <v>673123.4</v>
      </c>
      <c r="V823" s="17">
        <v>804848.4</v>
      </c>
      <c r="W823" s="17">
        <v>571728.9</v>
      </c>
      <c r="X823" s="29">
        <v>0.18084744</v>
      </c>
      <c r="Y823" s="11"/>
      <c r="Z823" s="11" t="s">
        <v>226</v>
      </c>
      <c r="AA823" s="30">
        <v>8.8707690849999992</v>
      </c>
      <c r="AB823" s="31">
        <v>816.49251430000004</v>
      </c>
    </row>
    <row r="824" spans="1:28" customFormat="1" x14ac:dyDescent="0.45">
      <c r="A824" s="10" t="s">
        <v>1485</v>
      </c>
      <c r="B824" s="11" t="s">
        <v>513</v>
      </c>
      <c r="C824" s="14" t="s">
        <v>580</v>
      </c>
      <c r="D824" s="12">
        <v>2.7513264891227682</v>
      </c>
      <c r="E824" s="13">
        <v>3.4638167572753828E-2</v>
      </c>
      <c r="F824" s="17">
        <v>1617056.23</v>
      </c>
      <c r="G824" s="17">
        <v>4449049.6399999997</v>
      </c>
      <c r="H824" s="20">
        <v>1619944.9</v>
      </c>
      <c r="I824" s="20">
        <v>744674.25</v>
      </c>
      <c r="J824" s="20">
        <v>2352093</v>
      </c>
      <c r="K824" s="20">
        <v>1730998.5</v>
      </c>
      <c r="L824" s="20">
        <v>1637570.5</v>
      </c>
      <c r="M824" s="20">
        <v>7320086</v>
      </c>
      <c r="N824" s="20">
        <v>3887967.5</v>
      </c>
      <c r="O824" s="20">
        <v>1598213.2</v>
      </c>
      <c r="P824" s="20">
        <v>4475546</v>
      </c>
      <c r="Q824" s="20">
        <v>4963435.5</v>
      </c>
      <c r="R824" s="20">
        <v>2627579.2000000002</v>
      </c>
      <c r="S824" s="20">
        <v>2610860.5</v>
      </c>
      <c r="T824" s="20">
        <v>2593779</v>
      </c>
      <c r="U824" s="20">
        <v>3224229.5</v>
      </c>
      <c r="V824" s="20">
        <v>3092713.8</v>
      </c>
      <c r="W824" s="20">
        <v>2730222.8</v>
      </c>
      <c r="X824" s="29">
        <v>9.2043989000000007E-2</v>
      </c>
      <c r="Y824" s="14"/>
      <c r="Z824" s="19" t="s">
        <v>226</v>
      </c>
      <c r="AA824" s="30">
        <v>9.1043868339999996</v>
      </c>
      <c r="AB824" s="31">
        <v>846.53745579999998</v>
      </c>
    </row>
    <row r="825" spans="1:28" customFormat="1" x14ac:dyDescent="0.45">
      <c r="A825" s="10" t="s">
        <v>1485</v>
      </c>
      <c r="B825" s="11" t="s">
        <v>513</v>
      </c>
      <c r="C825" s="11" t="s">
        <v>561</v>
      </c>
      <c r="D825" s="12">
        <v>3.4717205437407475</v>
      </c>
      <c r="E825" s="13">
        <v>4.9838330203534759E-2</v>
      </c>
      <c r="F825" s="17">
        <v>2236321.6399999997</v>
      </c>
      <c r="G825" s="17">
        <v>7763883.7799999993</v>
      </c>
      <c r="H825" s="17">
        <v>2507273.2000000002</v>
      </c>
      <c r="I825" s="17">
        <v>1233532.5</v>
      </c>
      <c r="J825" s="17">
        <v>3093617</v>
      </c>
      <c r="K825" s="17">
        <v>2362241</v>
      </c>
      <c r="L825" s="17">
        <v>1984944.5</v>
      </c>
      <c r="M825" s="17">
        <v>12608682</v>
      </c>
      <c r="N825" s="17">
        <v>7450227.5</v>
      </c>
      <c r="O825" s="17">
        <v>1558945.9</v>
      </c>
      <c r="P825" s="17">
        <v>5721473.5</v>
      </c>
      <c r="Q825" s="17">
        <v>11480090</v>
      </c>
      <c r="R825" s="17">
        <v>5350906</v>
      </c>
      <c r="S825" s="17">
        <v>5191167.5</v>
      </c>
      <c r="T825" s="17">
        <v>4593365.5</v>
      </c>
      <c r="U825" s="17">
        <v>5653432.5</v>
      </c>
      <c r="V825" s="17">
        <v>4382826</v>
      </c>
      <c r="W825" s="17">
        <v>4432162.5</v>
      </c>
      <c r="X825" s="29">
        <v>0.104147422</v>
      </c>
      <c r="Y825" s="11"/>
      <c r="Z825" s="11" t="s">
        <v>226</v>
      </c>
      <c r="AA825" s="30">
        <v>9.0239638230000008</v>
      </c>
      <c r="AB825" s="31">
        <v>844.52223849999996</v>
      </c>
    </row>
    <row r="826" spans="1:28" customFormat="1" x14ac:dyDescent="0.45">
      <c r="A826" s="10" t="s">
        <v>1485</v>
      </c>
      <c r="B826" s="11" t="s">
        <v>513</v>
      </c>
      <c r="C826" s="14" t="s">
        <v>549</v>
      </c>
      <c r="D826" s="12">
        <v>3.4838084729070027</v>
      </c>
      <c r="E826" s="13">
        <v>4.8241209034435559E-2</v>
      </c>
      <c r="F826" s="17">
        <v>8158248.4000000004</v>
      </c>
      <c r="G826" s="17">
        <v>28421774.899999999</v>
      </c>
      <c r="H826" s="20">
        <v>7680461.5</v>
      </c>
      <c r="I826" s="20">
        <v>4756048.5</v>
      </c>
      <c r="J826" s="20">
        <v>7682488</v>
      </c>
      <c r="K826" s="20">
        <v>9873156</v>
      </c>
      <c r="L826" s="20">
        <v>10799088</v>
      </c>
      <c r="M826" s="20">
        <v>44604956</v>
      </c>
      <c r="N826" s="20">
        <v>24656700</v>
      </c>
      <c r="O826" s="20">
        <v>6189148.5</v>
      </c>
      <c r="P826" s="20">
        <v>22555554</v>
      </c>
      <c r="Q826" s="20">
        <v>44102516</v>
      </c>
      <c r="R826" s="20">
        <v>21799540</v>
      </c>
      <c r="S826" s="20">
        <v>22825762</v>
      </c>
      <c r="T826" s="20">
        <v>23221042</v>
      </c>
      <c r="U826" s="20">
        <v>21533394</v>
      </c>
      <c r="V826" s="20">
        <v>19657854</v>
      </c>
      <c r="W826" s="20">
        <v>20771442</v>
      </c>
      <c r="X826" s="29">
        <v>5.6058377E-2</v>
      </c>
      <c r="Y826" s="14"/>
      <c r="Z826" s="19" t="s">
        <v>226</v>
      </c>
      <c r="AA826" s="30">
        <v>8.9761644599999997</v>
      </c>
      <c r="AB826" s="31">
        <v>842.50793250000004</v>
      </c>
    </row>
    <row r="827" spans="1:28" customFormat="1" x14ac:dyDescent="0.45">
      <c r="A827" s="10" t="s">
        <v>1485</v>
      </c>
      <c r="B827" s="11" t="s">
        <v>513</v>
      </c>
      <c r="C827" s="14" t="s">
        <v>519</v>
      </c>
      <c r="D827" s="12">
        <v>2.9575646446923169</v>
      </c>
      <c r="E827" s="13">
        <v>1.3751402063255131E-2</v>
      </c>
      <c r="F827" s="17">
        <v>1064044.8199999998</v>
      </c>
      <c r="G827" s="17">
        <v>3146981.34</v>
      </c>
      <c r="H827" s="20">
        <v>1006086.75</v>
      </c>
      <c r="I827" s="20">
        <v>862070.25</v>
      </c>
      <c r="J827" s="20">
        <v>850605.4</v>
      </c>
      <c r="K827" s="20">
        <v>1479552.2</v>
      </c>
      <c r="L827" s="20">
        <v>1121909.5</v>
      </c>
      <c r="M827" s="20">
        <v>2997280.2</v>
      </c>
      <c r="N827" s="20">
        <v>3299247</v>
      </c>
      <c r="O827" s="20">
        <v>1382479.5</v>
      </c>
      <c r="P827" s="20">
        <v>3507670.5</v>
      </c>
      <c r="Q827" s="20">
        <v>4548229.5</v>
      </c>
      <c r="R827" s="20">
        <v>1815376.4</v>
      </c>
      <c r="S827" s="20">
        <v>2331784.2000000002</v>
      </c>
      <c r="T827" s="20">
        <v>2464816</v>
      </c>
      <c r="U827" s="20">
        <v>2163920</v>
      </c>
      <c r="V827" s="20">
        <v>2074682.9</v>
      </c>
      <c r="W827" s="20">
        <v>2015706.1</v>
      </c>
      <c r="X827" s="29">
        <v>0.10659890499999999</v>
      </c>
      <c r="Y827" s="14"/>
      <c r="Z827" s="19" t="s">
        <v>226</v>
      </c>
      <c r="AA827" s="30">
        <v>8.8668199800000007</v>
      </c>
      <c r="AB827" s="31">
        <v>840.49275230000001</v>
      </c>
    </row>
    <row r="828" spans="1:28" customFormat="1" x14ac:dyDescent="0.45">
      <c r="A828" s="10" t="s">
        <v>1485</v>
      </c>
      <c r="B828" s="11" t="s">
        <v>513</v>
      </c>
      <c r="C828" s="14" t="s">
        <v>566</v>
      </c>
      <c r="D828" s="12">
        <v>4.1321518926429466</v>
      </c>
      <c r="E828" s="13">
        <v>1.981270403423346E-2</v>
      </c>
      <c r="F828" s="17">
        <v>2631714.56</v>
      </c>
      <c r="G828" s="17">
        <v>10874644.300000001</v>
      </c>
      <c r="H828" s="20">
        <v>2373976.7999999998</v>
      </c>
      <c r="I828" s="20">
        <v>1317579.3999999999</v>
      </c>
      <c r="J828" s="20">
        <v>1864655.8</v>
      </c>
      <c r="K828" s="20">
        <v>4726298</v>
      </c>
      <c r="L828" s="20">
        <v>2876062.8</v>
      </c>
      <c r="M828" s="20">
        <v>10708585</v>
      </c>
      <c r="N828" s="20">
        <v>9830014</v>
      </c>
      <c r="O828" s="20">
        <v>3835996.5</v>
      </c>
      <c r="P828" s="20">
        <v>12013260</v>
      </c>
      <c r="Q828" s="20">
        <v>17985366</v>
      </c>
      <c r="R828" s="20">
        <v>7014221.5</v>
      </c>
      <c r="S828" s="20">
        <v>7125034.5</v>
      </c>
      <c r="T828" s="20">
        <v>7482192.5</v>
      </c>
      <c r="U828" s="20">
        <v>7054388</v>
      </c>
      <c r="V828" s="20">
        <v>6806999</v>
      </c>
      <c r="W828" s="20">
        <v>7346811</v>
      </c>
      <c r="X828" s="29">
        <v>3.2885575E-2</v>
      </c>
      <c r="Y828" s="14"/>
      <c r="Z828" s="19" t="s">
        <v>226</v>
      </c>
      <c r="AA828" s="30">
        <v>9.0469670339999997</v>
      </c>
      <c r="AB828" s="31">
        <v>868.52217989999997</v>
      </c>
    </row>
    <row r="829" spans="1:28" customFormat="1" x14ac:dyDescent="0.45">
      <c r="A829" s="10" t="s">
        <v>1485</v>
      </c>
      <c r="B829" s="11" t="s">
        <v>513</v>
      </c>
      <c r="C829" s="14" t="s">
        <v>547</v>
      </c>
      <c r="D829" s="12">
        <v>2.9294553772947514</v>
      </c>
      <c r="E829" s="13">
        <v>5.6248254777847964E-2</v>
      </c>
      <c r="F829" s="17">
        <v>48395308.799999997</v>
      </c>
      <c r="G829" s="17">
        <v>141771897.59999999</v>
      </c>
      <c r="H829" s="20">
        <v>48708948</v>
      </c>
      <c r="I829" s="20">
        <v>31271640</v>
      </c>
      <c r="J829" s="20">
        <v>41567568</v>
      </c>
      <c r="K829" s="20">
        <v>54761108</v>
      </c>
      <c r="L829" s="20">
        <v>65667280</v>
      </c>
      <c r="M829" s="20">
        <v>194112512</v>
      </c>
      <c r="N829" s="20">
        <v>129701928</v>
      </c>
      <c r="O829" s="20">
        <v>37191976</v>
      </c>
      <c r="P829" s="20">
        <v>106845536</v>
      </c>
      <c r="Q829" s="20">
        <v>241007536</v>
      </c>
      <c r="R829" s="20">
        <v>106807112</v>
      </c>
      <c r="S829" s="20">
        <v>117182712</v>
      </c>
      <c r="T829" s="20">
        <v>122447016</v>
      </c>
      <c r="U829" s="20">
        <v>108148912</v>
      </c>
      <c r="V829" s="20">
        <v>107489320</v>
      </c>
      <c r="W829" s="20">
        <v>108090552</v>
      </c>
      <c r="X829" s="29">
        <v>5.9192281999999999E-2</v>
      </c>
      <c r="Y829" s="14"/>
      <c r="Z829" s="19" t="s">
        <v>226</v>
      </c>
      <c r="AA829" s="30">
        <v>8.9655456820000001</v>
      </c>
      <c r="AB829" s="31">
        <v>866.50770809999995</v>
      </c>
    </row>
    <row r="830" spans="1:28" customFormat="1" x14ac:dyDescent="0.45">
      <c r="A830" s="10" t="s">
        <v>1485</v>
      </c>
      <c r="B830" s="11" t="s">
        <v>529</v>
      </c>
      <c r="C830" s="11" t="s">
        <v>530</v>
      </c>
      <c r="D830" s="12">
        <v>2.2749806168611499</v>
      </c>
      <c r="E830" s="13">
        <v>0.45313830560843449</v>
      </c>
      <c r="F830" s="17">
        <v>8804.889720000001</v>
      </c>
      <c r="G830" s="17">
        <v>20030.9534466</v>
      </c>
      <c r="H830" s="17">
        <v>0</v>
      </c>
      <c r="I830" s="17">
        <v>0</v>
      </c>
      <c r="J830" s="17">
        <v>1857.4295999999999</v>
      </c>
      <c r="K830" s="17">
        <v>23096.984</v>
      </c>
      <c r="L830" s="17">
        <v>19070.035</v>
      </c>
      <c r="M830" s="17">
        <v>0</v>
      </c>
      <c r="N830" s="17">
        <v>19223.072</v>
      </c>
      <c r="O830" s="17">
        <v>21.257232999999999</v>
      </c>
      <c r="P830" s="17">
        <v>69507.38</v>
      </c>
      <c r="Q830" s="17">
        <v>11403.058000000001</v>
      </c>
      <c r="R830" s="17">
        <v>22872.557000000001</v>
      </c>
      <c r="S830" s="17">
        <v>23879.601999999999</v>
      </c>
      <c r="T830" s="17">
        <v>23355.541000000001</v>
      </c>
      <c r="U830" s="17">
        <v>21776.799999999999</v>
      </c>
      <c r="V830" s="17">
        <v>12460.055</v>
      </c>
      <c r="W830" s="17">
        <v>18497.171999999999</v>
      </c>
      <c r="X830" s="29">
        <v>0.20998835900000001</v>
      </c>
      <c r="Y830" s="11"/>
      <c r="Z830" s="11" t="s">
        <v>226</v>
      </c>
      <c r="AA830" s="30">
        <v>8.8867650850000004</v>
      </c>
      <c r="AB830" s="31">
        <v>806.49237070000004</v>
      </c>
    </row>
    <row r="831" spans="1:28" customFormat="1" x14ac:dyDescent="0.45">
      <c r="A831" s="10" t="s">
        <v>1485</v>
      </c>
      <c r="B831" s="11" t="s">
        <v>529</v>
      </c>
      <c r="C831" s="14" t="s">
        <v>574</v>
      </c>
      <c r="D831" s="12">
        <v>1.4133310092511078</v>
      </c>
      <c r="E831" s="13">
        <v>0.44308806912379284</v>
      </c>
      <c r="F831" s="17">
        <v>5184440.7799999993</v>
      </c>
      <c r="G831" s="17">
        <v>7327330.9199999999</v>
      </c>
      <c r="H831" s="20">
        <v>4061438.5</v>
      </c>
      <c r="I831" s="20">
        <v>1480199.4</v>
      </c>
      <c r="J831" s="20">
        <v>4364821</v>
      </c>
      <c r="K831" s="20">
        <v>7928297</v>
      </c>
      <c r="L831" s="20">
        <v>8087448</v>
      </c>
      <c r="M831" s="20">
        <v>7118720.5</v>
      </c>
      <c r="N831" s="20">
        <v>4773301.5</v>
      </c>
      <c r="O831" s="20">
        <v>1975405.1</v>
      </c>
      <c r="P831" s="20">
        <v>15695250</v>
      </c>
      <c r="Q831" s="20">
        <v>7073977.5</v>
      </c>
      <c r="R831" s="20">
        <v>8015895</v>
      </c>
      <c r="S831" s="20">
        <v>5525764</v>
      </c>
      <c r="T831" s="20">
        <v>5012323.5</v>
      </c>
      <c r="U831" s="20">
        <v>7371534</v>
      </c>
      <c r="V831" s="20">
        <v>5399784</v>
      </c>
      <c r="W831" s="20">
        <v>5855486.5</v>
      </c>
      <c r="X831" s="29">
        <v>0.18258165000000001</v>
      </c>
      <c r="Y831" s="14"/>
      <c r="Z831" s="19" t="s">
        <v>226</v>
      </c>
      <c r="AA831" s="30">
        <v>9.0856789199999994</v>
      </c>
      <c r="AB831" s="31">
        <v>834.52264520000006</v>
      </c>
    </row>
    <row r="832" spans="1:28" customFormat="1" x14ac:dyDescent="0.45">
      <c r="A832" s="10" t="s">
        <v>1485</v>
      </c>
      <c r="B832" s="11" t="s">
        <v>529</v>
      </c>
      <c r="C832" s="14" t="s">
        <v>563</v>
      </c>
      <c r="D832" s="12">
        <v>1.2318321828262535</v>
      </c>
      <c r="E832" s="13">
        <v>0.49012928531696398</v>
      </c>
      <c r="F832" s="17">
        <v>8150159.9000000004</v>
      </c>
      <c r="G832" s="17">
        <v>10039629.26</v>
      </c>
      <c r="H832" s="20">
        <v>7322728.5</v>
      </c>
      <c r="I832" s="20">
        <v>4792844</v>
      </c>
      <c r="J832" s="20">
        <v>8970556</v>
      </c>
      <c r="K832" s="20">
        <v>9807243</v>
      </c>
      <c r="L832" s="20">
        <v>9857428</v>
      </c>
      <c r="M832" s="20">
        <v>16204264</v>
      </c>
      <c r="N832" s="20">
        <v>7408221.5</v>
      </c>
      <c r="O832" s="20">
        <v>3134639.8</v>
      </c>
      <c r="P832" s="20">
        <v>14307002</v>
      </c>
      <c r="Q832" s="20">
        <v>9144019</v>
      </c>
      <c r="R832" s="20">
        <v>10992656</v>
      </c>
      <c r="S832" s="20">
        <v>9908800</v>
      </c>
      <c r="T832" s="20">
        <v>8999825</v>
      </c>
      <c r="U832" s="20">
        <v>10137489</v>
      </c>
      <c r="V832" s="20">
        <v>9317702</v>
      </c>
      <c r="W832" s="20">
        <v>8455355</v>
      </c>
      <c r="X832" s="29">
        <v>8.9865439000000005E-2</v>
      </c>
      <c r="Y832" s="14"/>
      <c r="Z832" s="19" t="s">
        <v>226</v>
      </c>
      <c r="AA832" s="30">
        <v>9.0292508060000003</v>
      </c>
      <c r="AB832" s="31">
        <v>832.50777459999995</v>
      </c>
    </row>
    <row r="833" spans="1:28" customFormat="1" x14ac:dyDescent="0.45">
      <c r="A833" s="10" t="s">
        <v>1485</v>
      </c>
      <c r="B833" s="11" t="s">
        <v>529</v>
      </c>
      <c r="C833" s="14" t="s">
        <v>538</v>
      </c>
      <c r="D833" s="12">
        <v>1.384018700476475</v>
      </c>
      <c r="E833" s="13">
        <v>0.63411613326283311</v>
      </c>
      <c r="F833" s="17">
        <v>266608.39399999997</v>
      </c>
      <c r="G833" s="17">
        <v>368991.00300000003</v>
      </c>
      <c r="H833" s="20">
        <v>145846.03</v>
      </c>
      <c r="I833" s="20">
        <v>145248.56</v>
      </c>
      <c r="J833" s="20">
        <v>126141.65</v>
      </c>
      <c r="K833" s="20">
        <v>529564.69999999995</v>
      </c>
      <c r="L833" s="20">
        <v>386241.03</v>
      </c>
      <c r="M833" s="20">
        <v>100843.625</v>
      </c>
      <c r="N833" s="20">
        <v>148446.81</v>
      </c>
      <c r="O833" s="20">
        <v>117013.53</v>
      </c>
      <c r="P833" s="20">
        <v>1082542.8</v>
      </c>
      <c r="Q833" s="20">
        <v>396108.25</v>
      </c>
      <c r="R833" s="20">
        <v>435367.97</v>
      </c>
      <c r="S833" s="20">
        <v>307348.62</v>
      </c>
      <c r="T833" s="20">
        <v>315353.71999999997</v>
      </c>
      <c r="U833" s="20">
        <v>339566.53</v>
      </c>
      <c r="V833" s="20">
        <v>248507.77</v>
      </c>
      <c r="W833" s="20">
        <v>269663.84000000003</v>
      </c>
      <c r="X833" s="29">
        <v>0.220515779</v>
      </c>
      <c r="Y833" s="14"/>
      <c r="Z833" s="19" t="s">
        <v>226</v>
      </c>
      <c r="AA833" s="30">
        <v>8.9249624260000004</v>
      </c>
      <c r="AB833" s="31">
        <v>830.49286040000004</v>
      </c>
    </row>
    <row r="834" spans="1:28" customFormat="1" x14ac:dyDescent="0.45">
      <c r="A834" s="10" t="s">
        <v>1485</v>
      </c>
      <c r="B834" s="11" t="s">
        <v>529</v>
      </c>
      <c r="C834" s="14" t="s">
        <v>642</v>
      </c>
      <c r="D834" s="12">
        <v>1.8873712950629349</v>
      </c>
      <c r="E834" s="13">
        <v>5.8250924052047799E-2</v>
      </c>
      <c r="F834" s="17">
        <v>253226649.59999999</v>
      </c>
      <c r="G834" s="17">
        <v>477932709.60000002</v>
      </c>
      <c r="H834" s="20">
        <v>275811072</v>
      </c>
      <c r="I834" s="20">
        <v>165712640</v>
      </c>
      <c r="J834" s="20">
        <v>258842656</v>
      </c>
      <c r="K834" s="20">
        <v>284980032</v>
      </c>
      <c r="L834" s="20">
        <v>280786848</v>
      </c>
      <c r="M834" s="20">
        <v>640755520</v>
      </c>
      <c r="N834" s="20">
        <v>565928510</v>
      </c>
      <c r="O834" s="20">
        <v>152407200</v>
      </c>
      <c r="P834" s="20">
        <v>570994110</v>
      </c>
      <c r="Q834" s="20">
        <v>459578208</v>
      </c>
      <c r="R834" s="20">
        <v>444284608</v>
      </c>
      <c r="S834" s="20">
        <v>453673120</v>
      </c>
      <c r="T834" s="20">
        <v>454338560</v>
      </c>
      <c r="U834" s="20">
        <v>429315424</v>
      </c>
      <c r="V834" s="20">
        <v>412383232</v>
      </c>
      <c r="W834" s="20">
        <v>408056192</v>
      </c>
      <c r="X834" s="29">
        <v>4.9106671999999997E-2</v>
      </c>
      <c r="Y834" s="14"/>
      <c r="Z834" s="19" t="s">
        <v>226</v>
      </c>
      <c r="AA834" s="30">
        <v>9.5370445289999992</v>
      </c>
      <c r="AB834" s="31">
        <v>864.57068270000002</v>
      </c>
    </row>
    <row r="835" spans="1:28" customFormat="1" x14ac:dyDescent="0.45">
      <c r="A835" s="10" t="s">
        <v>1485</v>
      </c>
      <c r="B835" s="11" t="s">
        <v>529</v>
      </c>
      <c r="C835" s="14" t="s">
        <v>603</v>
      </c>
      <c r="D835" s="12">
        <v>0.84568578511510928</v>
      </c>
      <c r="E835" s="13">
        <v>0.48329793746732785</v>
      </c>
      <c r="F835" s="17">
        <v>108978160</v>
      </c>
      <c r="G835" s="17">
        <v>92161280.799999997</v>
      </c>
      <c r="H835" s="20">
        <v>99287920</v>
      </c>
      <c r="I835" s="20">
        <v>142341504</v>
      </c>
      <c r="J835" s="20">
        <v>119054368</v>
      </c>
      <c r="K835" s="20">
        <v>96783776</v>
      </c>
      <c r="L835" s="20">
        <v>87423232</v>
      </c>
      <c r="M835" s="20">
        <v>89355744</v>
      </c>
      <c r="N835" s="20">
        <v>72274568</v>
      </c>
      <c r="O835" s="20">
        <v>170636576</v>
      </c>
      <c r="P835" s="20">
        <v>69163208</v>
      </c>
      <c r="Q835" s="20">
        <v>59376308</v>
      </c>
      <c r="R835" s="20">
        <v>77391264</v>
      </c>
      <c r="S835" s="20">
        <v>76925088</v>
      </c>
      <c r="T835" s="20">
        <v>78180968</v>
      </c>
      <c r="U835" s="20">
        <v>81059912</v>
      </c>
      <c r="V835" s="20">
        <v>90664592</v>
      </c>
      <c r="W835" s="20">
        <v>84228976</v>
      </c>
      <c r="X835" s="29">
        <v>6.0690788000000002E-2</v>
      </c>
      <c r="Y835" s="14"/>
      <c r="Z835" s="19" t="s">
        <v>226</v>
      </c>
      <c r="AA835" s="30">
        <v>9.4223124009999992</v>
      </c>
      <c r="AB835" s="31">
        <v>862.55508829999997</v>
      </c>
    </row>
    <row r="836" spans="1:28" customFormat="1" x14ac:dyDescent="0.45">
      <c r="A836" s="10" t="s">
        <v>1485</v>
      </c>
      <c r="B836" s="11" t="s">
        <v>529</v>
      </c>
      <c r="C836" s="11" t="s">
        <v>603</v>
      </c>
      <c r="D836" s="12">
        <v>1.0475711572282429</v>
      </c>
      <c r="E836" s="13">
        <v>0.84789167586214731</v>
      </c>
      <c r="F836" s="17">
        <v>243327072</v>
      </c>
      <c r="G836" s="17">
        <v>254902422.40000001</v>
      </c>
      <c r="H836" s="17">
        <v>284501344</v>
      </c>
      <c r="I836" s="17">
        <v>175575856</v>
      </c>
      <c r="J836" s="17">
        <v>228728768</v>
      </c>
      <c r="K836" s="17">
        <v>268746528</v>
      </c>
      <c r="L836" s="17">
        <v>259082864</v>
      </c>
      <c r="M836" s="17">
        <v>355126144</v>
      </c>
      <c r="N836" s="17">
        <v>286470880</v>
      </c>
      <c r="O836" s="17">
        <v>50508256</v>
      </c>
      <c r="P836" s="17">
        <v>328867840</v>
      </c>
      <c r="Q836" s="17">
        <v>253538992</v>
      </c>
      <c r="R836" s="17">
        <v>302241824</v>
      </c>
      <c r="S836" s="17">
        <v>297062976</v>
      </c>
      <c r="T836" s="17">
        <v>289876480</v>
      </c>
      <c r="U836" s="17">
        <v>293316544</v>
      </c>
      <c r="V836" s="17">
        <v>276124704</v>
      </c>
      <c r="W836" s="17">
        <v>268094512</v>
      </c>
      <c r="X836" s="29">
        <v>4.2538100000000002E-2</v>
      </c>
      <c r="Y836" s="11"/>
      <c r="Z836" s="11" t="s">
        <v>226</v>
      </c>
      <c r="AA836" s="30">
        <v>9.3322331760000008</v>
      </c>
      <c r="AB836" s="31">
        <v>862.55532679999999</v>
      </c>
    </row>
    <row r="837" spans="1:28" customFormat="1" x14ac:dyDescent="0.45">
      <c r="A837" s="10" t="s">
        <v>1485</v>
      </c>
      <c r="B837" s="11" t="s">
        <v>529</v>
      </c>
      <c r="C837" s="11" t="s">
        <v>589</v>
      </c>
      <c r="D837" s="12">
        <v>1.3881995942907694</v>
      </c>
      <c r="E837" s="13">
        <v>0.32296261664528081</v>
      </c>
      <c r="F837" s="17">
        <v>65635184</v>
      </c>
      <c r="G837" s="17">
        <v>91114735.799999997</v>
      </c>
      <c r="H837" s="17">
        <v>76901400</v>
      </c>
      <c r="I837" s="17">
        <v>35759100</v>
      </c>
      <c r="J837" s="17">
        <v>56748884</v>
      </c>
      <c r="K837" s="17">
        <v>84739232</v>
      </c>
      <c r="L837" s="17">
        <v>74027304</v>
      </c>
      <c r="M837" s="17">
        <v>141919552</v>
      </c>
      <c r="N837" s="17">
        <v>97145904</v>
      </c>
      <c r="O837" s="17">
        <v>12901511</v>
      </c>
      <c r="P837" s="17">
        <v>116453752</v>
      </c>
      <c r="Q837" s="17">
        <v>87152960</v>
      </c>
      <c r="R837" s="17">
        <v>103540080</v>
      </c>
      <c r="S837" s="17">
        <v>102008880</v>
      </c>
      <c r="T837" s="17">
        <v>97736896</v>
      </c>
      <c r="U837" s="17">
        <v>98185632</v>
      </c>
      <c r="V837" s="17">
        <v>91039048</v>
      </c>
      <c r="W837" s="17">
        <v>77913792</v>
      </c>
      <c r="X837" s="29">
        <v>0.106204508</v>
      </c>
      <c r="Y837" s="11"/>
      <c r="Z837" s="11" t="s">
        <v>226</v>
      </c>
      <c r="AA837" s="30">
        <v>9.1518280589999996</v>
      </c>
      <c r="AB837" s="31">
        <v>860.53808800000002</v>
      </c>
    </row>
    <row r="838" spans="1:28" customFormat="1" x14ac:dyDescent="0.45">
      <c r="A838" s="10" t="s">
        <v>1485</v>
      </c>
      <c r="B838" s="11" t="s">
        <v>529</v>
      </c>
      <c r="C838" s="14" t="s">
        <v>575</v>
      </c>
      <c r="D838" s="12">
        <v>1.3209658580664576</v>
      </c>
      <c r="E838" s="13">
        <v>0.43820375626824115</v>
      </c>
      <c r="F838" s="17">
        <v>32966814.800000001</v>
      </c>
      <c r="G838" s="17">
        <v>43548036.799999997</v>
      </c>
      <c r="H838" s="20">
        <v>27132892</v>
      </c>
      <c r="I838" s="20">
        <v>15796148</v>
      </c>
      <c r="J838" s="20">
        <v>24054382</v>
      </c>
      <c r="K838" s="20">
        <v>53164012</v>
      </c>
      <c r="L838" s="20">
        <v>44686640</v>
      </c>
      <c r="M838" s="20">
        <v>39404504</v>
      </c>
      <c r="N838" s="20">
        <v>41488708</v>
      </c>
      <c r="O838" s="20">
        <v>13271664</v>
      </c>
      <c r="P838" s="20">
        <v>81089656</v>
      </c>
      <c r="Q838" s="20">
        <v>42485652</v>
      </c>
      <c r="R838" s="20">
        <v>43891968</v>
      </c>
      <c r="S838" s="20">
        <v>33330694</v>
      </c>
      <c r="T838" s="20">
        <v>27264938</v>
      </c>
      <c r="U838" s="20">
        <v>43086312</v>
      </c>
      <c r="V838" s="20">
        <v>34746364</v>
      </c>
      <c r="W838" s="20">
        <v>33045042</v>
      </c>
      <c r="X838" s="29">
        <v>0.16518723900000001</v>
      </c>
      <c r="Y838" s="14"/>
      <c r="Z838" s="19" t="s">
        <v>226</v>
      </c>
      <c r="AA838" s="30">
        <v>9.0879284259999995</v>
      </c>
      <c r="AB838" s="31">
        <v>858.52312429999995</v>
      </c>
    </row>
    <row r="839" spans="1:28" customFormat="1" x14ac:dyDescent="0.45">
      <c r="A839" s="10" t="s">
        <v>1485</v>
      </c>
      <c r="B839" s="11" t="s">
        <v>529</v>
      </c>
      <c r="C839" s="14" t="s">
        <v>557</v>
      </c>
      <c r="D839" s="12">
        <v>0.77957645200062109</v>
      </c>
      <c r="E839" s="13">
        <v>0.32506068851144865</v>
      </c>
      <c r="F839" s="17">
        <v>7545062.2000000002</v>
      </c>
      <c r="G839" s="17">
        <v>5881952.8200000003</v>
      </c>
      <c r="H839" s="20">
        <v>8441007</v>
      </c>
      <c r="I839" s="20">
        <v>4021929</v>
      </c>
      <c r="J839" s="20">
        <v>10865464</v>
      </c>
      <c r="K839" s="20">
        <v>6982138.5</v>
      </c>
      <c r="L839" s="20">
        <v>7414772.5</v>
      </c>
      <c r="M839" s="20">
        <v>7802343</v>
      </c>
      <c r="N839" s="20">
        <v>5041495.5</v>
      </c>
      <c r="O839" s="20">
        <v>1818953.6</v>
      </c>
      <c r="P839" s="20">
        <v>7816608</v>
      </c>
      <c r="Q839" s="20">
        <v>6930364</v>
      </c>
      <c r="R839" s="20">
        <v>6825704</v>
      </c>
      <c r="S839" s="20">
        <v>6281187</v>
      </c>
      <c r="T839" s="20">
        <v>6515960</v>
      </c>
      <c r="U839" s="20">
        <v>6611478</v>
      </c>
      <c r="V839" s="20">
        <v>6544147</v>
      </c>
      <c r="W839" s="20">
        <v>5919135</v>
      </c>
      <c r="X839" s="29">
        <v>4.8365357999999997E-2</v>
      </c>
      <c r="Y839" s="14"/>
      <c r="Z839" s="19" t="s">
        <v>226</v>
      </c>
      <c r="AA839" s="30">
        <v>9.0164131750000003</v>
      </c>
      <c r="AB839" s="31">
        <v>856.50809809999998</v>
      </c>
    </row>
    <row r="840" spans="1:28" customFormat="1" x14ac:dyDescent="0.45">
      <c r="A840" s="10" t="s">
        <v>1485</v>
      </c>
      <c r="B840" s="11" t="s">
        <v>529</v>
      </c>
      <c r="C840" s="14" t="s">
        <v>697</v>
      </c>
      <c r="D840" s="12">
        <v>1.7089125958390492</v>
      </c>
      <c r="E840" s="13">
        <v>0.1571923023694318</v>
      </c>
      <c r="F840" s="17">
        <v>685065.48600000003</v>
      </c>
      <c r="G840" s="17">
        <v>1170717.0379999999</v>
      </c>
      <c r="H840" s="20">
        <v>840233.25</v>
      </c>
      <c r="I840" s="20">
        <v>348506.12</v>
      </c>
      <c r="J840" s="20">
        <v>690695.06</v>
      </c>
      <c r="K840" s="20">
        <v>765233</v>
      </c>
      <c r="L840" s="20">
        <v>780660</v>
      </c>
      <c r="M840" s="20">
        <v>528034.93999999994</v>
      </c>
      <c r="N840" s="20">
        <v>1176012.2</v>
      </c>
      <c r="O840" s="20">
        <v>717970.25</v>
      </c>
      <c r="P840" s="20">
        <v>2112634.7999999998</v>
      </c>
      <c r="Q840" s="20">
        <v>1318933</v>
      </c>
      <c r="R840" s="20">
        <v>1099353.8</v>
      </c>
      <c r="S840" s="20">
        <v>798814.2</v>
      </c>
      <c r="T840" s="20">
        <v>774645.94</v>
      </c>
      <c r="U840" s="20">
        <v>1113184.1000000001</v>
      </c>
      <c r="V840" s="20">
        <v>1058718.3999999999</v>
      </c>
      <c r="W840" s="20">
        <v>886549.25</v>
      </c>
      <c r="X840" s="29">
        <v>0.15583150000000001</v>
      </c>
      <c r="Y840" s="14"/>
      <c r="Z840" s="19" t="s">
        <v>226</v>
      </c>
      <c r="AA840" s="30">
        <v>9.7554638570000005</v>
      </c>
      <c r="AB840" s="31">
        <v>892.59998489999998</v>
      </c>
    </row>
    <row r="841" spans="1:28" customFormat="1" x14ac:dyDescent="0.45">
      <c r="A841" s="10" t="s">
        <v>1485</v>
      </c>
      <c r="B841" s="11" t="s">
        <v>529</v>
      </c>
      <c r="C841" s="14" t="s">
        <v>697</v>
      </c>
      <c r="D841" s="12">
        <v>1.4788350552661309</v>
      </c>
      <c r="E841" s="13">
        <v>3.9196966501443817E-2</v>
      </c>
      <c r="F841" s="17">
        <v>5074627</v>
      </c>
      <c r="G841" s="17">
        <v>7504536.2999999998</v>
      </c>
      <c r="H841" s="20">
        <v>5384642</v>
      </c>
      <c r="I841" s="20">
        <v>4217996</v>
      </c>
      <c r="J841" s="20">
        <v>4770841</v>
      </c>
      <c r="K841" s="20">
        <v>5181331.5</v>
      </c>
      <c r="L841" s="20">
        <v>5818324.5</v>
      </c>
      <c r="M841" s="20">
        <v>7213750.5</v>
      </c>
      <c r="N841" s="20">
        <v>6846640.5</v>
      </c>
      <c r="O841" s="20">
        <v>5195119</v>
      </c>
      <c r="P841" s="20">
        <v>10234863</v>
      </c>
      <c r="Q841" s="20">
        <v>8032308.5</v>
      </c>
      <c r="R841" s="20">
        <v>6973396</v>
      </c>
      <c r="S841" s="20">
        <v>6245900.5</v>
      </c>
      <c r="T841" s="20">
        <v>5479046.5</v>
      </c>
      <c r="U841" s="20">
        <v>7802916.5</v>
      </c>
      <c r="V841" s="20">
        <v>6516094</v>
      </c>
      <c r="W841" s="20">
        <v>6402152</v>
      </c>
      <c r="X841" s="29">
        <v>0.109832437</v>
      </c>
      <c r="Y841" s="14"/>
      <c r="Z841" s="19" t="s">
        <v>226</v>
      </c>
      <c r="AA841" s="30">
        <v>9.8366182789999996</v>
      </c>
      <c r="AB841" s="31">
        <v>892.60156859999995</v>
      </c>
    </row>
    <row r="842" spans="1:28" customFormat="1" x14ac:dyDescent="0.45">
      <c r="A842" s="10" t="s">
        <v>1485</v>
      </c>
      <c r="B842" s="11" t="s">
        <v>529</v>
      </c>
      <c r="C842" s="11" t="s">
        <v>674</v>
      </c>
      <c r="D842" s="12">
        <v>1.2336893452754849</v>
      </c>
      <c r="E842" s="13">
        <v>0.25109268048063738</v>
      </c>
      <c r="F842" s="17">
        <v>15106646.800000001</v>
      </c>
      <c r="G842" s="17">
        <v>18636909.199999999</v>
      </c>
      <c r="H842" s="17">
        <v>17017668</v>
      </c>
      <c r="I842" s="17">
        <v>10540022</v>
      </c>
      <c r="J842" s="17">
        <v>12506726</v>
      </c>
      <c r="K842" s="17">
        <v>17842462</v>
      </c>
      <c r="L842" s="17">
        <v>17626356</v>
      </c>
      <c r="M842" s="17">
        <v>14109924</v>
      </c>
      <c r="N842" s="17">
        <v>20366746</v>
      </c>
      <c r="O842" s="17">
        <v>13590764</v>
      </c>
      <c r="P842" s="17">
        <v>26644620</v>
      </c>
      <c r="Q842" s="17">
        <v>18472492</v>
      </c>
      <c r="R842" s="17">
        <v>18301652</v>
      </c>
      <c r="S842" s="17">
        <v>18132898</v>
      </c>
      <c r="T842" s="17">
        <v>17643882</v>
      </c>
      <c r="U842" s="17">
        <v>17562936</v>
      </c>
      <c r="V842" s="17">
        <v>17516322</v>
      </c>
      <c r="W842" s="17">
        <v>17489084</v>
      </c>
      <c r="X842" s="29">
        <v>2.3085365E-2</v>
      </c>
      <c r="Y842" s="11"/>
      <c r="Z842" s="11" t="s">
        <v>226</v>
      </c>
      <c r="AA842" s="30">
        <v>9.6724083440000008</v>
      </c>
      <c r="AB842" s="31">
        <v>890.58560339999997</v>
      </c>
    </row>
    <row r="843" spans="1:28" customFormat="1" x14ac:dyDescent="0.45">
      <c r="A843" s="10" t="s">
        <v>1485</v>
      </c>
      <c r="B843" s="11" t="s">
        <v>529</v>
      </c>
      <c r="C843" s="14" t="s">
        <v>641</v>
      </c>
      <c r="D843" s="12">
        <v>1.0387287568260932</v>
      </c>
      <c r="E843" s="13">
        <v>0.81919865188151508</v>
      </c>
      <c r="F843" s="17">
        <v>3919954846</v>
      </c>
      <c r="G843" s="17">
        <v>4071769824</v>
      </c>
      <c r="H843" s="20">
        <v>4018315520</v>
      </c>
      <c r="I843" s="20">
        <v>3209122560</v>
      </c>
      <c r="J843" s="20">
        <v>3850274050</v>
      </c>
      <c r="K843" s="20">
        <v>4303158800</v>
      </c>
      <c r="L843" s="20">
        <v>4218903300</v>
      </c>
      <c r="M843" s="20">
        <v>4345912800</v>
      </c>
      <c r="N843" s="20">
        <v>4804053500</v>
      </c>
      <c r="O843" s="20">
        <v>1717593220</v>
      </c>
      <c r="P843" s="20">
        <v>4965974500</v>
      </c>
      <c r="Q843" s="20">
        <v>4525315100</v>
      </c>
      <c r="R843" s="20">
        <v>4492928000</v>
      </c>
      <c r="S843" s="20">
        <v>4671097300</v>
      </c>
      <c r="T843" s="20">
        <v>4893775900</v>
      </c>
      <c r="U843" s="20">
        <v>4501113300</v>
      </c>
      <c r="V843" s="20">
        <v>4447024600</v>
      </c>
      <c r="W843" s="20">
        <v>4404402200</v>
      </c>
      <c r="X843" s="29">
        <v>3.8702847999999998E-2</v>
      </c>
      <c r="Y843" s="14"/>
      <c r="Z843" s="19" t="s">
        <v>226</v>
      </c>
      <c r="AA843" s="30">
        <v>9.5357891870000007</v>
      </c>
      <c r="AB843" s="31">
        <v>888.57078779999995</v>
      </c>
    </row>
    <row r="844" spans="1:28" customFormat="1" x14ac:dyDescent="0.45">
      <c r="A844" s="10" t="s">
        <v>1485</v>
      </c>
      <c r="B844" s="11" t="s">
        <v>529</v>
      </c>
      <c r="C844" s="14" t="s">
        <v>596</v>
      </c>
      <c r="D844" s="12">
        <v>1.2654531810723899</v>
      </c>
      <c r="E844" s="13">
        <v>0.53072258804471573</v>
      </c>
      <c r="F844" s="17">
        <v>214062126.40000001</v>
      </c>
      <c r="G844" s="17">
        <v>270885598.80000001</v>
      </c>
      <c r="H844" s="20">
        <v>229850224</v>
      </c>
      <c r="I844" s="20">
        <v>89015384</v>
      </c>
      <c r="J844" s="20">
        <v>223413728</v>
      </c>
      <c r="K844" s="20">
        <v>258296640</v>
      </c>
      <c r="L844" s="20">
        <v>269734656</v>
      </c>
      <c r="M844" s="20">
        <v>248625568</v>
      </c>
      <c r="N844" s="20">
        <v>237938240</v>
      </c>
      <c r="O844" s="20">
        <v>51417852</v>
      </c>
      <c r="P844" s="20">
        <v>541101630</v>
      </c>
      <c r="Q844" s="20">
        <v>275344704</v>
      </c>
      <c r="R844" s="20">
        <v>313010944</v>
      </c>
      <c r="S844" s="20">
        <v>284391456</v>
      </c>
      <c r="T844" s="20">
        <v>245642240</v>
      </c>
      <c r="U844" s="20">
        <v>290925280</v>
      </c>
      <c r="V844" s="20">
        <v>250981888</v>
      </c>
      <c r="W844" s="20">
        <v>241226224</v>
      </c>
      <c r="X844" s="29">
        <v>0.107517825</v>
      </c>
      <c r="Y844" s="14"/>
      <c r="Z844" s="19" t="s">
        <v>226</v>
      </c>
      <c r="AA844" s="30">
        <v>9.2437654859999991</v>
      </c>
      <c r="AB844" s="31">
        <v>886.55418369999995</v>
      </c>
    </row>
    <row r="845" spans="1:28" customFormat="1" x14ac:dyDescent="0.45">
      <c r="A845" s="10" t="s">
        <v>1485</v>
      </c>
      <c r="B845" s="11" t="s">
        <v>529</v>
      </c>
      <c r="C845" s="14" t="s">
        <v>596</v>
      </c>
      <c r="D845" s="12">
        <v>0.99394676694238382</v>
      </c>
      <c r="E845" s="13">
        <v>0.94503779458097836</v>
      </c>
      <c r="F845" s="17">
        <v>5764617960</v>
      </c>
      <c r="G845" s="17">
        <v>5729723384</v>
      </c>
      <c r="H845" s="20">
        <v>6006314000</v>
      </c>
      <c r="I845" s="20">
        <v>5132859400</v>
      </c>
      <c r="J845" s="20">
        <v>5779757100</v>
      </c>
      <c r="K845" s="20">
        <v>6016220700</v>
      </c>
      <c r="L845" s="20">
        <v>5887938600</v>
      </c>
      <c r="M845" s="20">
        <v>6260234200</v>
      </c>
      <c r="N845" s="20">
        <v>5969799700</v>
      </c>
      <c r="O845" s="20">
        <v>3944892420</v>
      </c>
      <c r="P845" s="20">
        <v>6415996900</v>
      </c>
      <c r="Q845" s="20">
        <v>6057693700</v>
      </c>
      <c r="R845" s="20">
        <v>6174682600</v>
      </c>
      <c r="S845" s="20">
        <v>6126858200</v>
      </c>
      <c r="T845" s="20">
        <v>6121097200</v>
      </c>
      <c r="U845" s="20">
        <v>6169723400</v>
      </c>
      <c r="V845" s="20">
        <v>6090715600</v>
      </c>
      <c r="W845" s="20">
        <v>5978717200</v>
      </c>
      <c r="X845" s="29">
        <v>1.4257277E-2</v>
      </c>
      <c r="Y845" s="14"/>
      <c r="Z845" s="19" t="s">
        <v>226</v>
      </c>
      <c r="AA845" s="30">
        <v>9.4011034299999992</v>
      </c>
      <c r="AB845" s="31">
        <v>886.5555276</v>
      </c>
    </row>
    <row r="846" spans="1:28" customFormat="1" x14ac:dyDescent="0.45">
      <c r="A846" s="10" t="s">
        <v>1485</v>
      </c>
      <c r="B846" s="11" t="s">
        <v>529</v>
      </c>
      <c r="C846" s="14" t="s">
        <v>584</v>
      </c>
      <c r="D846" s="12">
        <v>1.4006234446384356</v>
      </c>
      <c r="E846" s="13">
        <v>0.41167297221910254</v>
      </c>
      <c r="F846" s="17">
        <v>39968841.600000001</v>
      </c>
      <c r="G846" s="17">
        <v>55981296.600000001</v>
      </c>
      <c r="H846" s="20">
        <v>37292304</v>
      </c>
      <c r="I846" s="20">
        <v>12280036</v>
      </c>
      <c r="J846" s="20">
        <v>33965928</v>
      </c>
      <c r="K846" s="20">
        <v>60143124</v>
      </c>
      <c r="L846" s="20">
        <v>56162816</v>
      </c>
      <c r="M846" s="20">
        <v>43891456</v>
      </c>
      <c r="N846" s="20">
        <v>51724296</v>
      </c>
      <c r="O846" s="20">
        <v>10630811</v>
      </c>
      <c r="P846" s="20">
        <v>109277144</v>
      </c>
      <c r="Q846" s="20">
        <v>64382776</v>
      </c>
      <c r="R846" s="20">
        <v>59971664</v>
      </c>
      <c r="S846" s="20">
        <v>49488768</v>
      </c>
      <c r="T846" s="20">
        <v>41408980</v>
      </c>
      <c r="U846" s="20">
        <v>55438400</v>
      </c>
      <c r="V846" s="20">
        <v>50264636</v>
      </c>
      <c r="W846" s="20">
        <v>42268256</v>
      </c>
      <c r="X846" s="29">
        <v>0.13755994699999999</v>
      </c>
      <c r="Y846" s="14"/>
      <c r="Z846" s="19" t="s">
        <v>226</v>
      </c>
      <c r="AA846" s="30">
        <v>9.1343995440000008</v>
      </c>
      <c r="AB846" s="31">
        <v>884.53851759999998</v>
      </c>
    </row>
    <row r="847" spans="1:28" customFormat="1" x14ac:dyDescent="0.45">
      <c r="A847" s="10" t="s">
        <v>1485</v>
      </c>
      <c r="B847" s="11" t="s">
        <v>529</v>
      </c>
      <c r="C847" s="14" t="s">
        <v>584</v>
      </c>
      <c r="D847" s="12">
        <v>1.018322319720083</v>
      </c>
      <c r="E847" s="13">
        <v>0.88343102253855332</v>
      </c>
      <c r="F847" s="17">
        <v>1017317364</v>
      </c>
      <c r="G847" s="17">
        <v>1035956978</v>
      </c>
      <c r="H847" s="20">
        <v>1090014340</v>
      </c>
      <c r="I847" s="20">
        <v>842376190</v>
      </c>
      <c r="J847" s="20">
        <v>1048174270</v>
      </c>
      <c r="K847" s="20">
        <v>1127326210</v>
      </c>
      <c r="L847" s="20">
        <v>978695810</v>
      </c>
      <c r="M847" s="20">
        <v>1355995900</v>
      </c>
      <c r="N847" s="20">
        <v>1081888260</v>
      </c>
      <c r="O847" s="20">
        <v>671536640</v>
      </c>
      <c r="P847" s="20">
        <v>1095544830</v>
      </c>
      <c r="Q847" s="20">
        <v>974819260</v>
      </c>
      <c r="R847" s="20">
        <v>1099132930</v>
      </c>
      <c r="S847" s="20">
        <v>1113548030</v>
      </c>
      <c r="T847" s="20">
        <v>1093270270</v>
      </c>
      <c r="U847" s="20">
        <v>1097103100</v>
      </c>
      <c r="V847" s="20">
        <v>1109764220</v>
      </c>
      <c r="W847" s="20">
        <v>1065745860</v>
      </c>
      <c r="X847" s="29">
        <v>1.9642893000000002E-2</v>
      </c>
      <c r="Y847" s="14"/>
      <c r="Z847" s="19" t="s">
        <v>226</v>
      </c>
      <c r="AA847" s="30">
        <v>9.2568248969999996</v>
      </c>
      <c r="AB847" s="31">
        <v>884.53868369999998</v>
      </c>
    </row>
    <row r="848" spans="1:28" customFormat="1" x14ac:dyDescent="0.45">
      <c r="A848" s="10" t="s">
        <v>1485</v>
      </c>
      <c r="B848" s="11" t="s">
        <v>529</v>
      </c>
      <c r="C848" s="11" t="s">
        <v>539</v>
      </c>
      <c r="D848" s="12">
        <v>2.4799964260290732</v>
      </c>
      <c r="E848" s="13">
        <v>0.48151411506465086</v>
      </c>
      <c r="F848" s="17">
        <v>68553.439600000012</v>
      </c>
      <c r="G848" s="17">
        <v>170012.28519999998</v>
      </c>
      <c r="H848" s="17">
        <v>20156.008000000002</v>
      </c>
      <c r="I848" s="17">
        <v>0</v>
      </c>
      <c r="J848" s="17">
        <v>19155.080000000002</v>
      </c>
      <c r="K848" s="17">
        <v>161927.22</v>
      </c>
      <c r="L848" s="17">
        <v>141528.89000000001</v>
      </c>
      <c r="M848" s="17">
        <v>0</v>
      </c>
      <c r="N848" s="17">
        <v>48314.815999999999</v>
      </c>
      <c r="O848" s="17">
        <v>10822.88</v>
      </c>
      <c r="P848" s="17">
        <v>675596.75</v>
      </c>
      <c r="Q848" s="17">
        <v>115326.98</v>
      </c>
      <c r="R848" s="17">
        <v>48137.097999999998</v>
      </c>
      <c r="S848" s="17">
        <v>54615.116999999998</v>
      </c>
      <c r="T848" s="17">
        <v>39888.644999999997</v>
      </c>
      <c r="U848" s="17">
        <v>78549.59</v>
      </c>
      <c r="V848" s="17">
        <v>71877.22</v>
      </c>
      <c r="W848" s="17">
        <v>38581.31</v>
      </c>
      <c r="X848" s="29">
        <v>0.27421505499999999</v>
      </c>
      <c r="Y848" s="11"/>
      <c r="Z848" s="11" t="s">
        <v>226</v>
      </c>
      <c r="AA848" s="30">
        <v>8.9308189220000003</v>
      </c>
      <c r="AB848" s="31">
        <v>882.52547119999997</v>
      </c>
    </row>
    <row r="849" spans="1:28" customFormat="1" x14ac:dyDescent="0.45">
      <c r="A849" s="10" t="s">
        <v>1485</v>
      </c>
      <c r="B849" s="11" t="s">
        <v>529</v>
      </c>
      <c r="C849" s="11" t="s">
        <v>539</v>
      </c>
      <c r="D849" s="12">
        <v>1.1397445669518558</v>
      </c>
      <c r="E849" s="13">
        <v>0.71717334650293907</v>
      </c>
      <c r="F849" s="17">
        <v>28657513.399999999</v>
      </c>
      <c r="G849" s="17">
        <v>32662245.199999999</v>
      </c>
      <c r="H849" s="17">
        <v>26752576</v>
      </c>
      <c r="I849" s="17">
        <v>12472947</v>
      </c>
      <c r="J849" s="17">
        <v>20238736</v>
      </c>
      <c r="K849" s="17">
        <v>40478100</v>
      </c>
      <c r="L849" s="17">
        <v>43345208</v>
      </c>
      <c r="M849" s="17">
        <v>26020088</v>
      </c>
      <c r="N849" s="17">
        <v>24526708</v>
      </c>
      <c r="O849" s="17">
        <v>9709214</v>
      </c>
      <c r="P849" s="17">
        <v>61826872</v>
      </c>
      <c r="Q849" s="17">
        <v>41228344</v>
      </c>
      <c r="R849" s="17">
        <v>37289808</v>
      </c>
      <c r="S849" s="17">
        <v>34366996</v>
      </c>
      <c r="T849" s="17">
        <v>30935534</v>
      </c>
      <c r="U849" s="17">
        <v>33597832</v>
      </c>
      <c r="V849" s="17">
        <v>30637080</v>
      </c>
      <c r="W849" s="17">
        <v>27538924</v>
      </c>
      <c r="X849" s="29">
        <v>0.11047684300000001</v>
      </c>
      <c r="Y849" s="11"/>
      <c r="Z849" s="11" t="s">
        <v>226</v>
      </c>
      <c r="AA849" s="30">
        <v>9.0618685580000005</v>
      </c>
      <c r="AB849" s="31">
        <v>882.52260190000004</v>
      </c>
    </row>
    <row r="850" spans="1:28" customFormat="1" x14ac:dyDescent="0.45">
      <c r="A850" s="10" t="s">
        <v>1485</v>
      </c>
      <c r="B850" s="11" t="s">
        <v>529</v>
      </c>
      <c r="C850" s="14" t="s">
        <v>1347</v>
      </c>
      <c r="D850" s="12">
        <v>1.0888096921153729</v>
      </c>
      <c r="E850" s="13">
        <v>0.822026730319671</v>
      </c>
      <c r="F850" s="17">
        <v>456442.27599999995</v>
      </c>
      <c r="G850" s="17">
        <v>496978.77400000003</v>
      </c>
      <c r="H850" s="20">
        <v>537303.80000000005</v>
      </c>
      <c r="I850" s="20">
        <v>316063.3</v>
      </c>
      <c r="J850" s="20">
        <v>311974.25</v>
      </c>
      <c r="K850" s="20">
        <v>514731.28</v>
      </c>
      <c r="L850" s="20">
        <v>602138.75</v>
      </c>
      <c r="M850" s="20">
        <v>23527.71</v>
      </c>
      <c r="N850" s="20">
        <v>727204.94</v>
      </c>
      <c r="O850" s="20">
        <v>207282.16</v>
      </c>
      <c r="P850" s="20">
        <v>838172.06</v>
      </c>
      <c r="Q850" s="20">
        <v>688707</v>
      </c>
      <c r="R850" s="20">
        <v>445624.2</v>
      </c>
      <c r="S850" s="20">
        <v>502347.3</v>
      </c>
      <c r="T850" s="20">
        <v>384734.06</v>
      </c>
      <c r="U850" s="20">
        <v>437082.6</v>
      </c>
      <c r="V850" s="20">
        <v>511563.3</v>
      </c>
      <c r="W850" s="20">
        <v>211148.52</v>
      </c>
      <c r="X850" s="29">
        <v>0.27242725299999998</v>
      </c>
      <c r="Y850" s="14"/>
      <c r="Z850" s="19" t="s">
        <v>226</v>
      </c>
      <c r="AA850" s="30">
        <v>9.7379192289999992</v>
      </c>
      <c r="AB850" s="31">
        <v>916.60182520000001</v>
      </c>
    </row>
    <row r="851" spans="1:28" customFormat="1" x14ac:dyDescent="0.45">
      <c r="A851" s="10" t="s">
        <v>1485</v>
      </c>
      <c r="B851" s="11" t="s">
        <v>529</v>
      </c>
      <c r="C851" s="11" t="s">
        <v>671</v>
      </c>
      <c r="D851" s="12">
        <v>0.89187512284589787</v>
      </c>
      <c r="E851" s="13">
        <v>0.49240838423812794</v>
      </c>
      <c r="F851" s="17">
        <v>31356358.399999999</v>
      </c>
      <c r="G851" s="17">
        <v>27965956</v>
      </c>
      <c r="H851" s="17">
        <v>26710878</v>
      </c>
      <c r="I851" s="17">
        <v>24082410</v>
      </c>
      <c r="J851" s="17">
        <v>27690668</v>
      </c>
      <c r="K851" s="17">
        <v>45787972</v>
      </c>
      <c r="L851" s="17">
        <v>32509864</v>
      </c>
      <c r="M851" s="17">
        <v>24884232</v>
      </c>
      <c r="N851" s="17">
        <v>31163216</v>
      </c>
      <c r="O851" s="17">
        <v>21011080</v>
      </c>
      <c r="P851" s="17">
        <v>36384400</v>
      </c>
      <c r="Q851" s="17">
        <v>26386852</v>
      </c>
      <c r="R851" s="17">
        <v>29554068</v>
      </c>
      <c r="S851" s="17">
        <v>34426788</v>
      </c>
      <c r="T851" s="17">
        <v>33504052</v>
      </c>
      <c r="U851" s="17">
        <v>31075502</v>
      </c>
      <c r="V851" s="17">
        <v>30797230</v>
      </c>
      <c r="W851" s="17">
        <v>31458904</v>
      </c>
      <c r="X851" s="29">
        <v>5.2138907999999998E-2</v>
      </c>
      <c r="Y851" s="11"/>
      <c r="Z851" s="11" t="s">
        <v>226</v>
      </c>
      <c r="AA851" s="30">
        <v>9.6528825840000003</v>
      </c>
      <c r="AB851" s="31">
        <v>914.58484339999995</v>
      </c>
    </row>
    <row r="852" spans="1:28" customFormat="1" x14ac:dyDescent="0.45">
      <c r="A852" s="10" t="s">
        <v>1485</v>
      </c>
      <c r="B852" s="11" t="s">
        <v>529</v>
      </c>
      <c r="C852" s="11" t="s">
        <v>627</v>
      </c>
      <c r="D852" s="12">
        <v>0.99576125337126009</v>
      </c>
      <c r="E852" s="13">
        <v>0.9682136611431581</v>
      </c>
      <c r="F852" s="17">
        <v>1347978188</v>
      </c>
      <c r="G852" s="17">
        <v>1342264450</v>
      </c>
      <c r="H852" s="17">
        <v>1347971200</v>
      </c>
      <c r="I852" s="17">
        <v>1135913980</v>
      </c>
      <c r="J852" s="17">
        <v>1342227710</v>
      </c>
      <c r="K852" s="17">
        <v>1472010750</v>
      </c>
      <c r="L852" s="17">
        <v>1441767300</v>
      </c>
      <c r="M852" s="17">
        <v>1224895490</v>
      </c>
      <c r="N852" s="17">
        <v>1423272320</v>
      </c>
      <c r="O852" s="17">
        <v>918986500</v>
      </c>
      <c r="P852" s="17">
        <v>1607530500</v>
      </c>
      <c r="Q852" s="17">
        <v>1536637440</v>
      </c>
      <c r="R852" s="17">
        <v>1414250880</v>
      </c>
      <c r="S852" s="17">
        <v>1463044480</v>
      </c>
      <c r="T852" s="17">
        <v>1482115580</v>
      </c>
      <c r="U852" s="17">
        <v>1441365890</v>
      </c>
      <c r="V852" s="17">
        <v>1447907580</v>
      </c>
      <c r="W852" s="17">
        <v>1426067840</v>
      </c>
      <c r="X852" s="29">
        <v>1.5918049E-2</v>
      </c>
      <c r="Y852" s="11"/>
      <c r="Z852" s="11" t="s">
        <v>226</v>
      </c>
      <c r="AA852" s="30">
        <v>9.5022986790000008</v>
      </c>
      <c r="AB852" s="31">
        <v>912.56903620000003</v>
      </c>
    </row>
    <row r="853" spans="1:28" customFormat="1" x14ac:dyDescent="0.45">
      <c r="A853" s="10" t="s">
        <v>1485</v>
      </c>
      <c r="B853" s="11" t="s">
        <v>529</v>
      </c>
      <c r="C853" s="14" t="s">
        <v>607</v>
      </c>
      <c r="D853" s="12">
        <v>1.665088496540984</v>
      </c>
      <c r="E853" s="13">
        <v>1.5966065071702031E-2</v>
      </c>
      <c r="F853" s="17">
        <v>1690350926</v>
      </c>
      <c r="G853" s="17">
        <v>2814583882</v>
      </c>
      <c r="H853" s="20">
        <v>1784717440</v>
      </c>
      <c r="I853" s="20">
        <v>1418442880</v>
      </c>
      <c r="J853" s="20">
        <v>1673459200</v>
      </c>
      <c r="K853" s="20">
        <v>1747321220</v>
      </c>
      <c r="L853" s="20">
        <v>1827813890</v>
      </c>
      <c r="M853" s="20">
        <v>2806864380</v>
      </c>
      <c r="N853" s="20">
        <v>2971506430</v>
      </c>
      <c r="O853" s="20">
        <v>1788785020</v>
      </c>
      <c r="P853" s="20">
        <v>2920338430</v>
      </c>
      <c r="Q853" s="20">
        <v>3585425150</v>
      </c>
      <c r="R853" s="20">
        <v>2503293180</v>
      </c>
      <c r="S853" s="20">
        <v>2445876480</v>
      </c>
      <c r="T853" s="20">
        <v>2419632900</v>
      </c>
      <c r="U853" s="20">
        <v>2514619140</v>
      </c>
      <c r="V853" s="20">
        <v>2461497600</v>
      </c>
      <c r="W853" s="20">
        <v>2389740800</v>
      </c>
      <c r="X853" s="29">
        <v>1.8607387E-2</v>
      </c>
      <c r="Y853" s="14"/>
      <c r="Z853" s="19" t="s">
        <v>226</v>
      </c>
      <c r="AA853" s="30">
        <v>9.3633456010000007</v>
      </c>
      <c r="AB853" s="31">
        <v>910.55333629999996</v>
      </c>
    </row>
    <row r="854" spans="1:28" customFormat="1" x14ac:dyDescent="0.45">
      <c r="A854" s="10" t="s">
        <v>1485</v>
      </c>
      <c r="B854" s="11" t="s">
        <v>529</v>
      </c>
      <c r="C854" s="14" t="s">
        <v>1348</v>
      </c>
      <c r="D854" s="12">
        <v>2.2141212945401429</v>
      </c>
      <c r="E854" s="13">
        <v>1.5694514664112726E-2</v>
      </c>
      <c r="F854" s="17">
        <v>216518659.19999999</v>
      </c>
      <c r="G854" s="17">
        <v>479398574</v>
      </c>
      <c r="H854" s="20">
        <v>232608960</v>
      </c>
      <c r="I854" s="20">
        <v>172796912</v>
      </c>
      <c r="J854" s="20">
        <v>219897504</v>
      </c>
      <c r="K854" s="20">
        <v>237024672</v>
      </c>
      <c r="L854" s="20">
        <v>220265248</v>
      </c>
      <c r="M854" s="20">
        <v>609312770</v>
      </c>
      <c r="N854" s="20">
        <v>518287936</v>
      </c>
      <c r="O854" s="20">
        <v>259374560</v>
      </c>
      <c r="P854" s="20">
        <v>404826304</v>
      </c>
      <c r="Q854" s="20">
        <v>605191300</v>
      </c>
      <c r="R854" s="20">
        <v>381285216</v>
      </c>
      <c r="S854" s="20">
        <v>378736256</v>
      </c>
      <c r="T854" s="20">
        <v>367363776</v>
      </c>
      <c r="U854" s="20">
        <v>382385024</v>
      </c>
      <c r="V854" s="20">
        <v>392900352</v>
      </c>
      <c r="W854" s="20">
        <v>363044768</v>
      </c>
      <c r="X854" s="29">
        <v>2.8375375000000001E-2</v>
      </c>
      <c r="Y854" s="14"/>
      <c r="Z854" s="19" t="s">
        <v>226</v>
      </c>
      <c r="AA854" s="30">
        <v>9.2321052980000005</v>
      </c>
      <c r="AB854" s="31">
        <v>908.53859460000001</v>
      </c>
    </row>
    <row r="855" spans="1:28" customFormat="1" x14ac:dyDescent="0.45">
      <c r="A855" s="10" t="s">
        <v>1485</v>
      </c>
      <c r="B855" s="11" t="s">
        <v>529</v>
      </c>
      <c r="C855" s="11" t="s">
        <v>562</v>
      </c>
      <c r="D855" s="12">
        <v>2.4864824165469055</v>
      </c>
      <c r="E855" s="13">
        <v>0.11704107725820177</v>
      </c>
      <c r="F855" s="17">
        <v>1259225.8120000002</v>
      </c>
      <c r="G855" s="17">
        <v>3131042.84</v>
      </c>
      <c r="H855" s="17">
        <v>660528.5</v>
      </c>
      <c r="I855" s="17">
        <v>268497.71999999997</v>
      </c>
      <c r="J855" s="17">
        <v>798091.44</v>
      </c>
      <c r="K855" s="17">
        <v>2196450.2000000002</v>
      </c>
      <c r="L855" s="17">
        <v>2372561.2000000002</v>
      </c>
      <c r="M855" s="17">
        <v>3211389</v>
      </c>
      <c r="N855" s="17">
        <v>1544733</v>
      </c>
      <c r="O855" s="17">
        <v>639387.69999999995</v>
      </c>
      <c r="P855" s="17">
        <v>5385113.5</v>
      </c>
      <c r="Q855" s="17">
        <v>4874591</v>
      </c>
      <c r="R855" s="17">
        <v>2484765.7999999998</v>
      </c>
      <c r="S855" s="17">
        <v>1907899.4</v>
      </c>
      <c r="T855" s="17">
        <v>1942903.6</v>
      </c>
      <c r="U855" s="17">
        <v>2907087</v>
      </c>
      <c r="V855" s="17">
        <v>2041855.8</v>
      </c>
      <c r="W855" s="17">
        <v>2432590.5</v>
      </c>
      <c r="X855" s="29">
        <v>0.16405481399999999</v>
      </c>
      <c r="Y855" s="11"/>
      <c r="Z855" s="11" t="s">
        <v>226</v>
      </c>
      <c r="AA855" s="30">
        <v>9.0248707980000002</v>
      </c>
      <c r="AB855" s="31">
        <v>906.52269309999997</v>
      </c>
    </row>
    <row r="856" spans="1:28" customFormat="1" x14ac:dyDescent="0.45">
      <c r="A856" s="10" t="s">
        <v>1485</v>
      </c>
      <c r="B856" s="11" t="s">
        <v>535</v>
      </c>
      <c r="C856" s="11" t="s">
        <v>1530</v>
      </c>
      <c r="D856" s="12">
        <v>1.1370894409564594</v>
      </c>
      <c r="E856" s="13">
        <v>0.44488990133222717</v>
      </c>
      <c r="F856" s="17">
        <v>1435598.02</v>
      </c>
      <c r="G856" s="17">
        <v>1632403.35</v>
      </c>
      <c r="H856" s="17">
        <v>1453069.2</v>
      </c>
      <c r="I856" s="17">
        <v>1555855.2</v>
      </c>
      <c r="J856" s="17">
        <v>1762964.6</v>
      </c>
      <c r="K856" s="17">
        <v>1231305</v>
      </c>
      <c r="L856" s="17">
        <v>1174796.1000000001</v>
      </c>
      <c r="M856" s="17">
        <v>1976956</v>
      </c>
      <c r="N856" s="17">
        <v>2027771.5</v>
      </c>
      <c r="O856" s="17">
        <v>1255229</v>
      </c>
      <c r="P856" s="17">
        <v>981305.75</v>
      </c>
      <c r="Q856" s="17">
        <v>1920754.5</v>
      </c>
      <c r="R856" s="17">
        <v>1380474.5</v>
      </c>
      <c r="S856" s="17">
        <v>1577057.4</v>
      </c>
      <c r="T856" s="17">
        <v>1487849.2</v>
      </c>
      <c r="U856" s="17">
        <v>1141824.8999999999</v>
      </c>
      <c r="V856" s="17">
        <v>1541732</v>
      </c>
      <c r="W856" s="17">
        <v>1538732.9</v>
      </c>
      <c r="X856" s="29">
        <v>0.10790752100000001</v>
      </c>
      <c r="Y856" s="11"/>
      <c r="Z856" s="11" t="s">
        <v>226</v>
      </c>
      <c r="AA856" s="30">
        <v>9.3263585639999995</v>
      </c>
      <c r="AB856" s="31">
        <v>735.50412510000001</v>
      </c>
    </row>
    <row r="857" spans="1:28" customFormat="1" x14ac:dyDescent="0.45">
      <c r="A857" s="10" t="s">
        <v>1485</v>
      </c>
      <c r="B857" s="11" t="s">
        <v>535</v>
      </c>
      <c r="C857" s="14" t="s">
        <v>1531</v>
      </c>
      <c r="D857" s="12">
        <v>8.7049422304768651</v>
      </c>
      <c r="E857" s="13">
        <v>9.5604650205626945E-3</v>
      </c>
      <c r="F857" s="17">
        <v>91603.785399999993</v>
      </c>
      <c r="G857" s="17">
        <v>797405.66</v>
      </c>
      <c r="H857" s="20">
        <v>52512.633000000002</v>
      </c>
      <c r="I857" s="20">
        <v>191519.14</v>
      </c>
      <c r="J857" s="20">
        <v>0</v>
      </c>
      <c r="K857" s="20">
        <v>115890.234</v>
      </c>
      <c r="L857" s="20">
        <v>98096.92</v>
      </c>
      <c r="M857" s="20">
        <v>1374046</v>
      </c>
      <c r="N857" s="20">
        <v>693169.44</v>
      </c>
      <c r="O857" s="20">
        <v>435894.16</v>
      </c>
      <c r="P857" s="20">
        <v>806779.6</v>
      </c>
      <c r="Q857" s="20">
        <v>677139.1</v>
      </c>
      <c r="R857" s="20">
        <v>409331.4</v>
      </c>
      <c r="S857" s="20">
        <v>545776.1</v>
      </c>
      <c r="T857" s="20">
        <v>467828.7</v>
      </c>
      <c r="U857" s="20">
        <v>492320.78</v>
      </c>
      <c r="V857" s="20">
        <v>433940.8</v>
      </c>
      <c r="W857" s="20">
        <v>517119.75</v>
      </c>
      <c r="X857" s="29">
        <v>0.10386672800000001</v>
      </c>
      <c r="Y857" s="14"/>
      <c r="Z857" s="19" t="s">
        <v>226</v>
      </c>
      <c r="AA857" s="30">
        <v>9.1619516819999998</v>
      </c>
      <c r="AB857" s="31">
        <v>733.48742340000001</v>
      </c>
    </row>
    <row r="858" spans="1:28" customFormat="1" x14ac:dyDescent="0.45">
      <c r="A858" s="10" t="s">
        <v>1485</v>
      </c>
      <c r="B858" s="11" t="s">
        <v>535</v>
      </c>
      <c r="C858" s="11" t="s">
        <v>1532</v>
      </c>
      <c r="D858" s="12">
        <v>0.15153095952041343</v>
      </c>
      <c r="E858" s="13">
        <v>0.12926345274581766</v>
      </c>
      <c r="F858" s="17">
        <v>459179.31899999996</v>
      </c>
      <c r="G858" s="17">
        <v>69579.882799999992</v>
      </c>
      <c r="H858" s="17">
        <v>713704.9</v>
      </c>
      <c r="I858" s="17">
        <v>0</v>
      </c>
      <c r="J858" s="17">
        <v>1090755.5</v>
      </c>
      <c r="K858" s="17">
        <v>64349.945</v>
      </c>
      <c r="L858" s="17">
        <v>427086.25</v>
      </c>
      <c r="M858" s="17">
        <v>0</v>
      </c>
      <c r="N858" s="17">
        <v>244623.5</v>
      </c>
      <c r="O858" s="17">
        <v>0</v>
      </c>
      <c r="P858" s="17">
        <v>0</v>
      </c>
      <c r="Q858" s="17">
        <v>103275.914</v>
      </c>
      <c r="R858" s="17">
        <v>322387.56</v>
      </c>
      <c r="S858" s="17">
        <v>446237.22</v>
      </c>
      <c r="T858" s="17">
        <v>465980.5</v>
      </c>
      <c r="U858" s="17">
        <v>417829</v>
      </c>
      <c r="V858" s="17">
        <v>572944.6</v>
      </c>
      <c r="W858" s="17">
        <v>406333.84</v>
      </c>
      <c r="X858" s="29">
        <v>0.175390296</v>
      </c>
      <c r="Y858" s="11"/>
      <c r="Z858" s="11" t="s">
        <v>226</v>
      </c>
      <c r="AA858" s="30">
        <v>9.0177803430000001</v>
      </c>
      <c r="AB858" s="31">
        <v>731.47151210000004</v>
      </c>
    </row>
    <row r="859" spans="1:28" customFormat="1" x14ac:dyDescent="0.45">
      <c r="A859" s="10" t="s">
        <v>1485</v>
      </c>
      <c r="B859" s="11" t="s">
        <v>535</v>
      </c>
      <c r="C859" s="11" t="s">
        <v>656</v>
      </c>
      <c r="D859" s="12">
        <v>1.3204250051057078</v>
      </c>
      <c r="E859" s="13">
        <v>3.8181799361007011E-2</v>
      </c>
      <c r="F859" s="17">
        <v>6412431.2000000002</v>
      </c>
      <c r="G859" s="17">
        <v>8467134.5</v>
      </c>
      <c r="H859" s="17">
        <v>6153889.5</v>
      </c>
      <c r="I859" s="17">
        <v>6239055.5</v>
      </c>
      <c r="J859" s="17">
        <v>6700080</v>
      </c>
      <c r="K859" s="17">
        <v>6430148.5</v>
      </c>
      <c r="L859" s="17">
        <v>6538982.5</v>
      </c>
      <c r="M859" s="17">
        <v>9589283</v>
      </c>
      <c r="N859" s="17">
        <v>8082813</v>
      </c>
      <c r="O859" s="17">
        <v>6008674.5</v>
      </c>
      <c r="P859" s="17">
        <v>9717040</v>
      </c>
      <c r="Q859" s="17">
        <v>8937862</v>
      </c>
      <c r="R859" s="17">
        <v>7517916.5</v>
      </c>
      <c r="S859" s="17">
        <v>8640438</v>
      </c>
      <c r="T859" s="17">
        <v>8384414</v>
      </c>
      <c r="U859" s="17">
        <v>7306065.5</v>
      </c>
      <c r="V859" s="17">
        <v>6505552.5</v>
      </c>
      <c r="W859" s="17">
        <v>7008644.5</v>
      </c>
      <c r="X859" s="29">
        <v>0.10507699400000001</v>
      </c>
      <c r="Y859" s="11"/>
      <c r="Z859" s="11" t="s">
        <v>226</v>
      </c>
      <c r="AA859" s="30">
        <v>9.5589835260000005</v>
      </c>
      <c r="AB859" s="31">
        <v>763.53546340000003</v>
      </c>
    </row>
    <row r="860" spans="1:28" customFormat="1" x14ac:dyDescent="0.45">
      <c r="A860" s="10" t="s">
        <v>1485</v>
      </c>
      <c r="B860" s="11" t="s">
        <v>535</v>
      </c>
      <c r="C860" s="14" t="s">
        <v>1349</v>
      </c>
      <c r="D860" s="12">
        <v>2.0933920570789293</v>
      </c>
      <c r="E860" s="13">
        <v>0.10075419098015788</v>
      </c>
      <c r="F860" s="17">
        <v>6789167.2999999998</v>
      </c>
      <c r="G860" s="17">
        <v>14212388.9</v>
      </c>
      <c r="H860" s="20">
        <v>7426994</v>
      </c>
      <c r="I860" s="20">
        <v>3701434.5</v>
      </c>
      <c r="J860" s="20">
        <v>5098991</v>
      </c>
      <c r="K860" s="20">
        <v>8399249</v>
      </c>
      <c r="L860" s="20">
        <v>9319168</v>
      </c>
      <c r="M860" s="20">
        <v>24418056</v>
      </c>
      <c r="N860" s="20">
        <v>17863836</v>
      </c>
      <c r="O860" s="20">
        <v>3149470.5</v>
      </c>
      <c r="P860" s="20">
        <v>13022146</v>
      </c>
      <c r="Q860" s="20">
        <v>12608436</v>
      </c>
      <c r="R860" s="20">
        <v>14657730</v>
      </c>
      <c r="S860" s="20">
        <v>11919812</v>
      </c>
      <c r="T860" s="20">
        <v>12131953</v>
      </c>
      <c r="U860" s="20">
        <v>14036594</v>
      </c>
      <c r="V860" s="20">
        <v>13852941</v>
      </c>
      <c r="W860" s="20">
        <v>11169789</v>
      </c>
      <c r="X860" s="29">
        <v>0.109894847</v>
      </c>
      <c r="Y860" s="14"/>
      <c r="Z860" s="19" t="s">
        <v>226</v>
      </c>
      <c r="AA860" s="30">
        <v>9.3043569470000005</v>
      </c>
      <c r="AB860" s="31">
        <v>761.51766699999996</v>
      </c>
    </row>
    <row r="861" spans="1:28" customFormat="1" x14ac:dyDescent="0.45">
      <c r="A861" s="10" t="s">
        <v>1485</v>
      </c>
      <c r="B861" s="11" t="s">
        <v>535</v>
      </c>
      <c r="C861" s="11" t="s">
        <v>573</v>
      </c>
      <c r="D861" s="12">
        <v>0.91827159879951736</v>
      </c>
      <c r="E861" s="13">
        <v>0.82682533043110262</v>
      </c>
      <c r="F861" s="17">
        <v>708069.81599999988</v>
      </c>
      <c r="G861" s="17">
        <v>650200.402</v>
      </c>
      <c r="H861" s="17">
        <v>1295313.2</v>
      </c>
      <c r="I861" s="17">
        <v>190499.16</v>
      </c>
      <c r="J861" s="17">
        <v>988191.94</v>
      </c>
      <c r="K861" s="17">
        <v>351453.88</v>
      </c>
      <c r="L861" s="17">
        <v>714890.9</v>
      </c>
      <c r="M861" s="17">
        <v>770960</v>
      </c>
      <c r="N861" s="17">
        <v>577389.56000000006</v>
      </c>
      <c r="O861" s="17">
        <v>129590.39</v>
      </c>
      <c r="P861" s="17">
        <v>1091587.5</v>
      </c>
      <c r="Q861" s="17">
        <v>681474.56000000006</v>
      </c>
      <c r="R861" s="17">
        <v>689910</v>
      </c>
      <c r="S861" s="17">
        <v>684566.44</v>
      </c>
      <c r="T861" s="17">
        <v>688203.5</v>
      </c>
      <c r="U861" s="17">
        <v>604840.06000000006</v>
      </c>
      <c r="V861" s="17">
        <v>675567.6</v>
      </c>
      <c r="W861" s="17">
        <v>497740</v>
      </c>
      <c r="X861" s="29">
        <v>0.13462132600000001</v>
      </c>
      <c r="Y861" s="11"/>
      <c r="Z861" s="11" t="s">
        <v>226</v>
      </c>
      <c r="AA861" s="30">
        <v>9.0744261480000006</v>
      </c>
      <c r="AB861" s="31">
        <v>759.50393210000004</v>
      </c>
    </row>
    <row r="862" spans="1:28" customFormat="1" x14ac:dyDescent="0.45">
      <c r="A862" s="10" t="s">
        <v>1485</v>
      </c>
      <c r="B862" s="11" t="s">
        <v>535</v>
      </c>
      <c r="C862" s="14" t="s">
        <v>573</v>
      </c>
      <c r="D862" s="12">
        <v>1.3411802904551018</v>
      </c>
      <c r="E862" s="13">
        <v>7.9358115683355129E-2</v>
      </c>
      <c r="F862" s="17">
        <v>8175831.5999999996</v>
      </c>
      <c r="G862" s="17">
        <v>10965264.199999999</v>
      </c>
      <c r="H862" s="20">
        <v>8933022</v>
      </c>
      <c r="I862" s="20">
        <v>7103447</v>
      </c>
      <c r="J862" s="20">
        <v>8297516</v>
      </c>
      <c r="K862" s="20">
        <v>8195659</v>
      </c>
      <c r="L862" s="20">
        <v>8349514</v>
      </c>
      <c r="M862" s="20">
        <v>14483552</v>
      </c>
      <c r="N862" s="20">
        <v>11125972</v>
      </c>
      <c r="O862" s="20">
        <v>7191575</v>
      </c>
      <c r="P862" s="20">
        <v>12023544</v>
      </c>
      <c r="Q862" s="20">
        <v>10001678</v>
      </c>
      <c r="R862" s="20">
        <v>10062160</v>
      </c>
      <c r="S862" s="20">
        <v>10158638</v>
      </c>
      <c r="T862" s="20">
        <v>11122356</v>
      </c>
      <c r="U862" s="20">
        <v>9785802</v>
      </c>
      <c r="V862" s="20">
        <v>10791346</v>
      </c>
      <c r="W862" s="20">
        <v>10219353</v>
      </c>
      <c r="X862" s="29">
        <v>4.5883520999999997E-2</v>
      </c>
      <c r="Y862" s="14"/>
      <c r="Z862" s="19" t="s">
        <v>226</v>
      </c>
      <c r="AA862" s="30">
        <v>9.2335538699999997</v>
      </c>
      <c r="AB862" s="31">
        <v>759.50362940000002</v>
      </c>
    </row>
    <row r="863" spans="1:28" customFormat="1" x14ac:dyDescent="0.45">
      <c r="A863" s="10" t="s">
        <v>1485</v>
      </c>
      <c r="B863" s="11" t="s">
        <v>535</v>
      </c>
      <c r="C863" s="11" t="s">
        <v>1350</v>
      </c>
      <c r="D863" s="12">
        <v>0.50298531902271859</v>
      </c>
      <c r="E863" s="13">
        <v>7.9466417462673133E-2</v>
      </c>
      <c r="F863" s="17">
        <v>953065.9800000001</v>
      </c>
      <c r="G863" s="17">
        <v>479378.196</v>
      </c>
      <c r="H863" s="17">
        <v>1047973.3</v>
      </c>
      <c r="I863" s="17">
        <v>795715.3</v>
      </c>
      <c r="J863" s="17">
        <v>1466664</v>
      </c>
      <c r="K863" s="17">
        <v>623361.6</v>
      </c>
      <c r="L863" s="17">
        <v>831615.7</v>
      </c>
      <c r="M863" s="17">
        <v>1158556</v>
      </c>
      <c r="N863" s="17">
        <v>484409.59999999998</v>
      </c>
      <c r="O863" s="17">
        <v>69600.88</v>
      </c>
      <c r="P863" s="17">
        <v>280863.7</v>
      </c>
      <c r="Q863" s="17">
        <v>403460.8</v>
      </c>
      <c r="R863" s="17">
        <v>746161.8</v>
      </c>
      <c r="S863" s="17">
        <v>763130.1</v>
      </c>
      <c r="T863" s="17">
        <v>833365.2</v>
      </c>
      <c r="U863" s="17">
        <v>514319.66</v>
      </c>
      <c r="V863" s="17">
        <v>739135.2</v>
      </c>
      <c r="W863" s="17">
        <v>616293.5</v>
      </c>
      <c r="X863" s="29">
        <v>0.15015408</v>
      </c>
      <c r="Y863" s="11"/>
      <c r="Z863" s="11" t="s">
        <v>226</v>
      </c>
      <c r="AA863" s="30">
        <v>9.0320856880000004</v>
      </c>
      <c r="AB863" s="31">
        <v>757.48810189999995</v>
      </c>
    </row>
    <row r="864" spans="1:28" customFormat="1" x14ac:dyDescent="0.45">
      <c r="A864" s="10" t="s">
        <v>1485</v>
      </c>
      <c r="B864" s="11" t="s">
        <v>535</v>
      </c>
      <c r="C864" s="11" t="s">
        <v>1533</v>
      </c>
      <c r="D864" s="12">
        <v>0.92960919343308102</v>
      </c>
      <c r="E864" s="13">
        <v>0.88735235813363622</v>
      </c>
      <c r="F864" s="17">
        <v>5760849.46</v>
      </c>
      <c r="G864" s="17">
        <v>5355338.62</v>
      </c>
      <c r="H864" s="17">
        <v>7496860.5</v>
      </c>
      <c r="I864" s="17">
        <v>4354904.5</v>
      </c>
      <c r="J864" s="17">
        <v>11159382</v>
      </c>
      <c r="K864" s="17">
        <v>1969954.1</v>
      </c>
      <c r="L864" s="17">
        <v>3823146.2</v>
      </c>
      <c r="M864" s="17">
        <v>12895095</v>
      </c>
      <c r="N864" s="17">
        <v>7101744.5</v>
      </c>
      <c r="O864" s="17">
        <v>482186.5</v>
      </c>
      <c r="P864" s="17">
        <v>1254811.1000000001</v>
      </c>
      <c r="Q864" s="17">
        <v>5042856</v>
      </c>
      <c r="R864" s="17">
        <v>5010572</v>
      </c>
      <c r="S864" s="17">
        <v>5457186</v>
      </c>
      <c r="T864" s="17">
        <v>5975920</v>
      </c>
      <c r="U864" s="17">
        <v>5469469.5</v>
      </c>
      <c r="V864" s="17">
        <v>5467057.5</v>
      </c>
      <c r="W864" s="17">
        <v>5740624</v>
      </c>
      <c r="X864" s="29">
        <v>6.3048677999999997E-2</v>
      </c>
      <c r="Y864" s="11"/>
      <c r="Z864" s="11" t="s">
        <v>226</v>
      </c>
      <c r="AA864" s="30">
        <v>8.9943164580000001</v>
      </c>
      <c r="AB864" s="31">
        <v>755.47284609999997</v>
      </c>
    </row>
    <row r="865" spans="1:28" customFormat="1" x14ac:dyDescent="0.45">
      <c r="A865" s="10" t="s">
        <v>1485</v>
      </c>
      <c r="B865" s="11" t="s">
        <v>535</v>
      </c>
      <c r="C865" s="11" t="s">
        <v>724</v>
      </c>
      <c r="D865" s="12">
        <v>1.2492453068568286</v>
      </c>
      <c r="E865" s="13">
        <v>9.0044420911729456E-2</v>
      </c>
      <c r="F865" s="17">
        <v>155515392</v>
      </c>
      <c r="G865" s="17">
        <v>194276873.59999999</v>
      </c>
      <c r="H865" s="17">
        <v>156661072</v>
      </c>
      <c r="I865" s="17">
        <v>156076784</v>
      </c>
      <c r="J865" s="17">
        <v>175372224</v>
      </c>
      <c r="K865" s="17">
        <v>148264048</v>
      </c>
      <c r="L865" s="17">
        <v>141202832</v>
      </c>
      <c r="M865" s="17">
        <v>253083632</v>
      </c>
      <c r="N865" s="17">
        <v>203160256</v>
      </c>
      <c r="O865" s="17">
        <v>145777216</v>
      </c>
      <c r="P865" s="17">
        <v>186383904</v>
      </c>
      <c r="Q865" s="17">
        <v>182979360</v>
      </c>
      <c r="R865" s="17">
        <v>182419776</v>
      </c>
      <c r="S865" s="17">
        <v>197398768</v>
      </c>
      <c r="T865" s="17">
        <v>197603840</v>
      </c>
      <c r="U865" s="17">
        <v>186082096</v>
      </c>
      <c r="V865" s="17">
        <v>176075152</v>
      </c>
      <c r="W865" s="17">
        <v>183588000</v>
      </c>
      <c r="X865" s="29">
        <v>4.2997239E-2</v>
      </c>
      <c r="Y865" s="11"/>
      <c r="Z865" s="11" t="s">
        <v>226</v>
      </c>
      <c r="AA865" s="30">
        <v>9.8390481639999994</v>
      </c>
      <c r="AB865" s="31">
        <v>791.56424389999995</v>
      </c>
    </row>
    <row r="866" spans="1:28" customFormat="1" x14ac:dyDescent="0.45">
      <c r="A866" s="10" t="s">
        <v>1485</v>
      </c>
      <c r="B866" s="11" t="s">
        <v>535</v>
      </c>
      <c r="C866" s="14" t="s">
        <v>644</v>
      </c>
      <c r="D866" s="12">
        <v>1.4341478838800255</v>
      </c>
      <c r="E866" s="13">
        <v>6.0663706952327326E-2</v>
      </c>
      <c r="F866" s="17">
        <v>269139900.80000001</v>
      </c>
      <c r="G866" s="17">
        <v>385986419.19999999</v>
      </c>
      <c r="H866" s="20">
        <v>282150624</v>
      </c>
      <c r="I866" s="20">
        <v>213875104</v>
      </c>
      <c r="J866" s="20">
        <v>256091792</v>
      </c>
      <c r="K866" s="20">
        <v>271404416</v>
      </c>
      <c r="L866" s="20">
        <v>322177568</v>
      </c>
      <c r="M866" s="20">
        <v>365788832</v>
      </c>
      <c r="N866" s="20">
        <v>457668544</v>
      </c>
      <c r="O866" s="20">
        <v>241763232</v>
      </c>
      <c r="P866" s="20">
        <v>506218496</v>
      </c>
      <c r="Q866" s="20">
        <v>358492992</v>
      </c>
      <c r="R866" s="20">
        <v>375308480</v>
      </c>
      <c r="S866" s="20">
        <v>378599808</v>
      </c>
      <c r="T866" s="20">
        <v>382746080</v>
      </c>
      <c r="U866" s="20">
        <v>358460512</v>
      </c>
      <c r="V866" s="20">
        <v>349440064</v>
      </c>
      <c r="W866" s="20">
        <v>354717952</v>
      </c>
      <c r="X866" s="29">
        <v>4.3494687999999997E-2</v>
      </c>
      <c r="Y866" s="14"/>
      <c r="Z866" s="19" t="s">
        <v>226</v>
      </c>
      <c r="AA866" s="30">
        <v>9.5417892470000005</v>
      </c>
      <c r="AB866" s="31">
        <v>789.54991959999995</v>
      </c>
    </row>
    <row r="867" spans="1:28" customFormat="1" x14ac:dyDescent="0.45">
      <c r="A867" s="10" t="s">
        <v>1485</v>
      </c>
      <c r="B867" s="11" t="s">
        <v>535</v>
      </c>
      <c r="C867" s="14" t="s">
        <v>614</v>
      </c>
      <c r="D867" s="12">
        <v>1.0399708038912614</v>
      </c>
      <c r="E867" s="13">
        <v>0.72900980512373692</v>
      </c>
      <c r="F867" s="17">
        <v>78423601.599999994</v>
      </c>
      <c r="G867" s="17">
        <v>81558256</v>
      </c>
      <c r="H867" s="20">
        <v>79785752</v>
      </c>
      <c r="I867" s="20">
        <v>78503616</v>
      </c>
      <c r="J867" s="20">
        <v>69077000</v>
      </c>
      <c r="K867" s="20">
        <v>83032376</v>
      </c>
      <c r="L867" s="20">
        <v>81719264</v>
      </c>
      <c r="M867" s="20">
        <v>100279760</v>
      </c>
      <c r="N867" s="20">
        <v>83851096</v>
      </c>
      <c r="O867" s="20">
        <v>56221784</v>
      </c>
      <c r="P867" s="20">
        <v>96473080</v>
      </c>
      <c r="Q867" s="20">
        <v>70965560</v>
      </c>
      <c r="R867" s="20">
        <v>92348728</v>
      </c>
      <c r="S867" s="20">
        <v>91028832</v>
      </c>
      <c r="T867" s="20">
        <v>90112792</v>
      </c>
      <c r="U867" s="20">
        <v>91385336</v>
      </c>
      <c r="V867" s="20">
        <v>82800896</v>
      </c>
      <c r="W867" s="20">
        <v>86159800</v>
      </c>
      <c r="X867" s="29">
        <v>3.9591017999999999E-2</v>
      </c>
      <c r="Y867" s="14"/>
      <c r="Z867" s="19" t="s">
        <v>226</v>
      </c>
      <c r="AA867" s="30">
        <v>9.4086738889999992</v>
      </c>
      <c r="AB867" s="31">
        <v>787.53430690000005</v>
      </c>
    </row>
    <row r="868" spans="1:28" customFormat="1" x14ac:dyDescent="0.45">
      <c r="A868" s="10" t="s">
        <v>1485</v>
      </c>
      <c r="B868" s="11" t="s">
        <v>535</v>
      </c>
      <c r="C868" s="14" t="s">
        <v>1534</v>
      </c>
      <c r="D868" s="12">
        <v>1.3127078074967915</v>
      </c>
      <c r="E868" s="13">
        <v>8.9034492579531957E-2</v>
      </c>
      <c r="F868" s="17">
        <v>7349440.0999999996</v>
      </c>
      <c r="G868" s="17">
        <v>9647667.4000000004</v>
      </c>
      <c r="H868" s="20">
        <v>7539695</v>
      </c>
      <c r="I868" s="20">
        <v>7068414</v>
      </c>
      <c r="J868" s="20">
        <v>5857262</v>
      </c>
      <c r="K868" s="20">
        <v>8769562</v>
      </c>
      <c r="L868" s="20">
        <v>7512267.5</v>
      </c>
      <c r="M868" s="20">
        <v>13310078</v>
      </c>
      <c r="N868" s="20">
        <v>9405342</v>
      </c>
      <c r="O868" s="20">
        <v>7784772</v>
      </c>
      <c r="P868" s="20">
        <v>9992524</v>
      </c>
      <c r="Q868" s="20">
        <v>7745621</v>
      </c>
      <c r="R868" s="20">
        <v>8128007</v>
      </c>
      <c r="S868" s="20">
        <v>8633219</v>
      </c>
      <c r="T868" s="20">
        <v>9017963</v>
      </c>
      <c r="U868" s="20">
        <v>8487336</v>
      </c>
      <c r="V868" s="20">
        <v>9346535</v>
      </c>
      <c r="W868" s="20">
        <v>8820753</v>
      </c>
      <c r="X868" s="29">
        <v>4.7748929000000002E-2</v>
      </c>
      <c r="Y868" s="14"/>
      <c r="Z868" s="19" t="s">
        <v>226</v>
      </c>
      <c r="AA868" s="30">
        <v>9.29612281</v>
      </c>
      <c r="AB868" s="31">
        <v>785.51877939999997</v>
      </c>
    </row>
    <row r="869" spans="1:28" customFormat="1" x14ac:dyDescent="0.45">
      <c r="A869" s="10" t="s">
        <v>1485</v>
      </c>
      <c r="B869" s="11" t="s">
        <v>535</v>
      </c>
      <c r="C869" s="14" t="s">
        <v>579</v>
      </c>
      <c r="D869" s="12">
        <v>0.79983032906948726</v>
      </c>
      <c r="E869" s="13">
        <v>0.39412262041949531</v>
      </c>
      <c r="F869" s="17">
        <v>5268032.6399999997</v>
      </c>
      <c r="G869" s="17">
        <v>4213532.2799999993</v>
      </c>
      <c r="H869" s="20">
        <v>7449805.5</v>
      </c>
      <c r="I869" s="20">
        <v>3411088</v>
      </c>
      <c r="J869" s="20">
        <v>7037896.5</v>
      </c>
      <c r="K869" s="20">
        <v>3759556.2</v>
      </c>
      <c r="L869" s="20">
        <v>4681817</v>
      </c>
      <c r="M869" s="20">
        <v>6080571</v>
      </c>
      <c r="N869" s="20">
        <v>3974992.5</v>
      </c>
      <c r="O869" s="20">
        <v>1222310.8999999999</v>
      </c>
      <c r="P869" s="20">
        <v>4749644</v>
      </c>
      <c r="Q869" s="20">
        <v>5040143</v>
      </c>
      <c r="R869" s="20">
        <v>5689185</v>
      </c>
      <c r="S869" s="20">
        <v>5519722</v>
      </c>
      <c r="T869" s="20">
        <v>5037618</v>
      </c>
      <c r="U869" s="20">
        <v>5424997</v>
      </c>
      <c r="V869" s="20">
        <v>4080499.2</v>
      </c>
      <c r="W869" s="20">
        <v>4767655</v>
      </c>
      <c r="X869" s="29">
        <v>0.107572318</v>
      </c>
      <c r="Y869" s="14"/>
      <c r="Z869" s="19" t="s">
        <v>226</v>
      </c>
      <c r="AA869" s="30">
        <v>9.1030268779999997</v>
      </c>
      <c r="AB869" s="31">
        <v>783.50244550000002</v>
      </c>
    </row>
    <row r="870" spans="1:28" customFormat="1" x14ac:dyDescent="0.45">
      <c r="A870" s="10" t="s">
        <v>1485</v>
      </c>
      <c r="B870" s="11" t="s">
        <v>535</v>
      </c>
      <c r="C870" s="14" t="s">
        <v>579</v>
      </c>
      <c r="D870" s="12">
        <v>0.89478902112646908</v>
      </c>
      <c r="E870" s="13">
        <v>0.32544228920490675</v>
      </c>
      <c r="F870" s="17">
        <v>5195615</v>
      </c>
      <c r="G870" s="17">
        <v>4648979.26</v>
      </c>
      <c r="H870" s="20">
        <v>6419547.5</v>
      </c>
      <c r="I870" s="20">
        <v>5195733</v>
      </c>
      <c r="J870" s="20">
        <v>5944513.5</v>
      </c>
      <c r="K870" s="20">
        <v>3983127</v>
      </c>
      <c r="L870" s="20">
        <v>4435154</v>
      </c>
      <c r="M870" s="20">
        <v>5453761.5</v>
      </c>
      <c r="N870" s="20">
        <v>4837257.5</v>
      </c>
      <c r="O870" s="20">
        <v>4357800</v>
      </c>
      <c r="P870" s="20">
        <v>4083286.8</v>
      </c>
      <c r="Q870" s="20">
        <v>4512790.5</v>
      </c>
      <c r="R870" s="20">
        <v>4889605</v>
      </c>
      <c r="S870" s="20">
        <v>4848367</v>
      </c>
      <c r="T870" s="20">
        <v>5190682.5</v>
      </c>
      <c r="U870" s="20">
        <v>5062172</v>
      </c>
      <c r="V870" s="20">
        <v>5182752</v>
      </c>
      <c r="W870" s="20">
        <v>4896056</v>
      </c>
      <c r="X870" s="29">
        <v>2.8282916000000002E-2</v>
      </c>
      <c r="Y870" s="14"/>
      <c r="Z870" s="19" t="s">
        <v>226</v>
      </c>
      <c r="AA870" s="30">
        <v>9.2441657290000006</v>
      </c>
      <c r="AB870" s="31">
        <v>783.50286800000003</v>
      </c>
    </row>
    <row r="871" spans="1:28" customFormat="1" x14ac:dyDescent="0.45">
      <c r="A871" s="10" t="s">
        <v>1485</v>
      </c>
      <c r="B871" s="11" t="s">
        <v>535</v>
      </c>
      <c r="C871" s="11" t="s">
        <v>560</v>
      </c>
      <c r="D871" s="12">
        <v>0.96590281361013186</v>
      </c>
      <c r="E871" s="13">
        <v>0.94554837847021522</v>
      </c>
      <c r="F871" s="17">
        <v>5840663.5</v>
      </c>
      <c r="G871" s="17">
        <v>5641513.3080000002</v>
      </c>
      <c r="H871" s="17">
        <v>7252329</v>
      </c>
      <c r="I871" s="17">
        <v>4551734</v>
      </c>
      <c r="J871" s="17">
        <v>8929730</v>
      </c>
      <c r="K871" s="17">
        <v>3012406</v>
      </c>
      <c r="L871" s="17">
        <v>5457118.5</v>
      </c>
      <c r="M871" s="17">
        <v>15167601</v>
      </c>
      <c r="N871" s="17">
        <v>5447757.5</v>
      </c>
      <c r="O871" s="17">
        <v>639772.43999999994</v>
      </c>
      <c r="P871" s="17">
        <v>1465068.1</v>
      </c>
      <c r="Q871" s="17">
        <v>5487367.5</v>
      </c>
      <c r="R871" s="17">
        <v>5589024.5</v>
      </c>
      <c r="S871" s="17">
        <v>6177720</v>
      </c>
      <c r="T871" s="17">
        <v>6886934.5</v>
      </c>
      <c r="U871" s="17">
        <v>5231641.5</v>
      </c>
      <c r="V871" s="17">
        <v>5381922</v>
      </c>
      <c r="W871" s="17">
        <v>5959942.5</v>
      </c>
      <c r="X871" s="29">
        <v>9.4819905999999995E-2</v>
      </c>
      <c r="Y871" s="11"/>
      <c r="Z871" s="11" t="s">
        <v>226</v>
      </c>
      <c r="AA871" s="30">
        <v>9.0233263180000005</v>
      </c>
      <c r="AB871" s="31">
        <v>781.4875088</v>
      </c>
    </row>
    <row r="872" spans="1:28" customFormat="1" x14ac:dyDescent="0.45">
      <c r="A872" s="10" t="s">
        <v>1485</v>
      </c>
      <c r="B872" s="11" t="s">
        <v>535</v>
      </c>
      <c r="C872" s="14" t="s">
        <v>560</v>
      </c>
      <c r="D872" s="12">
        <v>0.73889103041275128</v>
      </c>
      <c r="E872" s="13">
        <v>8.7544831601608392E-2</v>
      </c>
      <c r="F872" s="17">
        <v>784731.96200000006</v>
      </c>
      <c r="G872" s="17">
        <v>579831.40800000005</v>
      </c>
      <c r="H872" s="20">
        <v>899239.7</v>
      </c>
      <c r="I872" s="20">
        <v>910714.06</v>
      </c>
      <c r="J872" s="20">
        <v>818267.9</v>
      </c>
      <c r="K872" s="20">
        <v>626078.25</v>
      </c>
      <c r="L872" s="20">
        <v>669359.9</v>
      </c>
      <c r="M872" s="20">
        <v>834172.1</v>
      </c>
      <c r="N872" s="20">
        <v>697822</v>
      </c>
      <c r="O872" s="20">
        <v>341371.44</v>
      </c>
      <c r="P872" s="20">
        <v>491217.2</v>
      </c>
      <c r="Q872" s="20">
        <v>534574.30000000005</v>
      </c>
      <c r="R872" s="20">
        <v>561969.75</v>
      </c>
      <c r="S872" s="20">
        <v>631389.56000000006</v>
      </c>
      <c r="T872" s="20">
        <v>678643.4</v>
      </c>
      <c r="U872" s="20">
        <v>620080.43999999994</v>
      </c>
      <c r="V872" s="20">
        <v>557825.75</v>
      </c>
      <c r="W872" s="20">
        <v>644532.93999999994</v>
      </c>
      <c r="X872" s="29">
        <v>7.6177149999999999E-2</v>
      </c>
      <c r="Y872" s="14"/>
      <c r="Z872" s="19" t="s">
        <v>226</v>
      </c>
      <c r="AA872" s="30">
        <v>9.1293706589999992</v>
      </c>
      <c r="AB872" s="31">
        <v>781.48755819999997</v>
      </c>
    </row>
    <row r="873" spans="1:28" customFormat="1" x14ac:dyDescent="0.45">
      <c r="A873" s="10" t="s">
        <v>1485</v>
      </c>
      <c r="B873" s="11" t="s">
        <v>535</v>
      </c>
      <c r="C873" s="14" t="s">
        <v>1351</v>
      </c>
      <c r="D873" s="12">
        <v>1.784885270423894</v>
      </c>
      <c r="E873" s="13">
        <v>6.3308238593049349E-2</v>
      </c>
      <c r="F873" s="17">
        <v>279093.42200000002</v>
      </c>
      <c r="G873" s="17">
        <v>498149.73800000001</v>
      </c>
      <c r="H873" s="20">
        <v>359981.75</v>
      </c>
      <c r="I873" s="20">
        <v>318444.06</v>
      </c>
      <c r="J873" s="20">
        <v>167892.02</v>
      </c>
      <c r="K873" s="20">
        <v>281061.34000000003</v>
      </c>
      <c r="L873" s="20">
        <v>268087.94</v>
      </c>
      <c r="M873" s="20">
        <v>674231.8</v>
      </c>
      <c r="N873" s="20">
        <v>496119.78</v>
      </c>
      <c r="O873" s="20">
        <v>172868.61</v>
      </c>
      <c r="P873" s="20">
        <v>607025.93999999994</v>
      </c>
      <c r="Q873" s="20">
        <v>540502.56000000006</v>
      </c>
      <c r="R873" s="20">
        <v>339703.53</v>
      </c>
      <c r="S873" s="20">
        <v>351115.1</v>
      </c>
      <c r="T873" s="20">
        <v>434946.53</v>
      </c>
      <c r="U873" s="20">
        <v>266833.12</v>
      </c>
      <c r="V873" s="20">
        <v>403540.34</v>
      </c>
      <c r="W873" s="20">
        <v>377497.1</v>
      </c>
      <c r="X873" s="29">
        <v>0.15497550500000001</v>
      </c>
      <c r="Y873" s="14"/>
      <c r="Z873" s="19" t="s">
        <v>226</v>
      </c>
      <c r="AA873" s="30">
        <v>8.9155039830000007</v>
      </c>
      <c r="AB873" s="31">
        <v>779.4732702</v>
      </c>
    </row>
    <row r="874" spans="1:28" customFormat="1" x14ac:dyDescent="0.45">
      <c r="A874" s="10" t="s">
        <v>1485</v>
      </c>
      <c r="B874" s="11" t="s">
        <v>535</v>
      </c>
      <c r="C874" s="14" t="s">
        <v>790</v>
      </c>
      <c r="D874" s="12">
        <v>1.1559414855206507</v>
      </c>
      <c r="E874" s="13">
        <v>9.5452362205531383E-2</v>
      </c>
      <c r="F874" s="17">
        <v>949919962</v>
      </c>
      <c r="G874" s="17">
        <v>1098051892</v>
      </c>
      <c r="H874" s="20">
        <v>993679100</v>
      </c>
      <c r="I874" s="20">
        <v>907924420</v>
      </c>
      <c r="J874" s="20">
        <v>1022313860</v>
      </c>
      <c r="K874" s="20">
        <v>907874240</v>
      </c>
      <c r="L874" s="20">
        <v>917808190</v>
      </c>
      <c r="M874" s="20">
        <v>1287460350</v>
      </c>
      <c r="N874" s="20">
        <v>1115638020</v>
      </c>
      <c r="O874" s="20">
        <v>861629950</v>
      </c>
      <c r="P874" s="20">
        <v>1110368130</v>
      </c>
      <c r="Q874" s="20">
        <v>1115163010</v>
      </c>
      <c r="R874" s="20">
        <v>1102521340</v>
      </c>
      <c r="S874" s="20">
        <v>1111746430</v>
      </c>
      <c r="T874" s="20">
        <v>1105593220</v>
      </c>
      <c r="U874" s="20">
        <v>1121777920</v>
      </c>
      <c r="V874" s="20">
        <v>1057174400</v>
      </c>
      <c r="W874" s="20">
        <v>1045805820</v>
      </c>
      <c r="X874" s="29">
        <v>2.851685E-2</v>
      </c>
      <c r="Y874" s="14"/>
      <c r="Z874" s="19" t="s">
        <v>226</v>
      </c>
      <c r="AA874" s="30">
        <v>10.07926503</v>
      </c>
      <c r="AB874" s="31">
        <v>819.59603370000002</v>
      </c>
    </row>
    <row r="875" spans="1:28" customFormat="1" x14ac:dyDescent="0.45">
      <c r="A875" s="10" t="s">
        <v>1485</v>
      </c>
      <c r="B875" s="11" t="s">
        <v>535</v>
      </c>
      <c r="C875" s="11" t="s">
        <v>732</v>
      </c>
      <c r="D875" s="12">
        <v>0.63247829278516876</v>
      </c>
      <c r="E875" s="13">
        <v>7.9927280349201247E-4</v>
      </c>
      <c r="F875" s="17">
        <v>618737830</v>
      </c>
      <c r="G875" s="17">
        <v>391338246.39999998</v>
      </c>
      <c r="H875" s="17">
        <v>619704190</v>
      </c>
      <c r="I875" s="17">
        <v>600192000</v>
      </c>
      <c r="J875" s="17">
        <v>639107970</v>
      </c>
      <c r="K875" s="17">
        <v>660481730</v>
      </c>
      <c r="L875" s="17">
        <v>574203260</v>
      </c>
      <c r="M875" s="17">
        <v>441836992</v>
      </c>
      <c r="N875" s="17">
        <v>340860096</v>
      </c>
      <c r="O875" s="17">
        <v>393873024</v>
      </c>
      <c r="P875" s="17">
        <v>477017824</v>
      </c>
      <c r="Q875" s="17">
        <v>303103296</v>
      </c>
      <c r="R875" s="17">
        <v>492948800</v>
      </c>
      <c r="S875" s="17">
        <v>476975264</v>
      </c>
      <c r="T875" s="17">
        <v>483671808</v>
      </c>
      <c r="U875" s="17">
        <v>493795360</v>
      </c>
      <c r="V875" s="17">
        <v>490198016</v>
      </c>
      <c r="W875" s="17">
        <v>474631328</v>
      </c>
      <c r="X875" s="29">
        <v>1.5544509999999999E-2</v>
      </c>
      <c r="Y875" s="11"/>
      <c r="Z875" s="11" t="s">
        <v>226</v>
      </c>
      <c r="AA875" s="30">
        <v>9.8737008070000005</v>
      </c>
      <c r="AB875" s="31">
        <v>817.58009100000004</v>
      </c>
    </row>
    <row r="876" spans="1:28" customFormat="1" x14ac:dyDescent="0.45">
      <c r="A876" s="10" t="s">
        <v>1485</v>
      </c>
      <c r="B876" s="11" t="s">
        <v>535</v>
      </c>
      <c r="C876" s="11" t="s">
        <v>651</v>
      </c>
      <c r="D876" s="12">
        <v>1.0908346211441848</v>
      </c>
      <c r="E876" s="13">
        <v>0.76449420662016432</v>
      </c>
      <c r="F876" s="17">
        <v>3247785.44</v>
      </c>
      <c r="G876" s="17">
        <v>3542796.8</v>
      </c>
      <c r="H876" s="17">
        <v>2977273.5</v>
      </c>
      <c r="I876" s="17">
        <v>2419955</v>
      </c>
      <c r="J876" s="17">
        <v>2737842.2</v>
      </c>
      <c r="K876" s="17">
        <v>3813149</v>
      </c>
      <c r="L876" s="17">
        <v>4290707.5</v>
      </c>
      <c r="M876" s="17">
        <v>3502657.5</v>
      </c>
      <c r="N876" s="17">
        <v>3532684</v>
      </c>
      <c r="O876" s="17">
        <v>816324.5</v>
      </c>
      <c r="P876" s="17">
        <v>6303288</v>
      </c>
      <c r="Q876" s="17">
        <v>3559030</v>
      </c>
      <c r="R876" s="17">
        <v>4070625.8</v>
      </c>
      <c r="S876" s="17">
        <v>4161359</v>
      </c>
      <c r="T876" s="17">
        <v>4436190.5</v>
      </c>
      <c r="U876" s="17">
        <v>3995352.8</v>
      </c>
      <c r="V876" s="17">
        <v>3180679</v>
      </c>
      <c r="W876" s="17">
        <v>3456559.8</v>
      </c>
      <c r="X876" s="29">
        <v>0.115885236</v>
      </c>
      <c r="Y876" s="11"/>
      <c r="Z876" s="11" t="s">
        <v>226</v>
      </c>
      <c r="AA876" s="30">
        <v>9.5551817319999994</v>
      </c>
      <c r="AB876" s="31">
        <v>815.56491989999995</v>
      </c>
    </row>
    <row r="877" spans="1:28" customFormat="1" x14ac:dyDescent="0.45">
      <c r="A877" s="10" t="s">
        <v>1485</v>
      </c>
      <c r="B877" s="11" t="s">
        <v>535</v>
      </c>
      <c r="C877" s="14" t="s">
        <v>651</v>
      </c>
      <c r="D877" s="12">
        <v>0.91466086157245141</v>
      </c>
      <c r="E877" s="13">
        <v>0.37276378941751526</v>
      </c>
      <c r="F877" s="17">
        <v>124961692.8</v>
      </c>
      <c r="G877" s="17">
        <v>114297569.59999999</v>
      </c>
      <c r="H877" s="20">
        <v>123127472</v>
      </c>
      <c r="I877" s="20">
        <v>129609400</v>
      </c>
      <c r="J877" s="20">
        <v>124703304</v>
      </c>
      <c r="K877" s="20">
        <v>136141088</v>
      </c>
      <c r="L877" s="20">
        <v>111227200</v>
      </c>
      <c r="M877" s="20">
        <v>147447808</v>
      </c>
      <c r="N877" s="20">
        <v>101564544</v>
      </c>
      <c r="O877" s="20">
        <v>98183760</v>
      </c>
      <c r="P877" s="20">
        <v>128444720</v>
      </c>
      <c r="Q877" s="20">
        <v>95847016</v>
      </c>
      <c r="R877" s="20">
        <v>123820176</v>
      </c>
      <c r="S877" s="20">
        <v>123501552</v>
      </c>
      <c r="T877" s="20">
        <v>126652680</v>
      </c>
      <c r="U877" s="20">
        <v>121435216</v>
      </c>
      <c r="V877" s="20">
        <v>119212800</v>
      </c>
      <c r="W877" s="20">
        <v>117528080</v>
      </c>
      <c r="X877" s="29">
        <v>2.5202180000000001E-2</v>
      </c>
      <c r="Y877" s="14"/>
      <c r="Z877" s="19" t="s">
        <v>226</v>
      </c>
      <c r="AA877" s="30">
        <v>9.7292137259999993</v>
      </c>
      <c r="AB877" s="31">
        <v>815.56465500000002</v>
      </c>
    </row>
    <row r="878" spans="1:28" customFormat="1" x14ac:dyDescent="0.45">
      <c r="A878" s="10" t="s">
        <v>1485</v>
      </c>
      <c r="B878" s="11" t="s">
        <v>535</v>
      </c>
      <c r="C878" s="14" t="s">
        <v>621</v>
      </c>
      <c r="D878" s="12">
        <v>1.0031935126314615</v>
      </c>
      <c r="E878" s="13">
        <v>0.98612805174388407</v>
      </c>
      <c r="F878" s="17">
        <v>3374735.3600000003</v>
      </c>
      <c r="G878" s="17">
        <v>3385512.62</v>
      </c>
      <c r="H878" s="20">
        <v>2858847.5</v>
      </c>
      <c r="I878" s="20">
        <v>2505441.5</v>
      </c>
      <c r="J878" s="20">
        <v>2559720.7999999998</v>
      </c>
      <c r="K878" s="20">
        <v>4713992</v>
      </c>
      <c r="L878" s="20">
        <v>4235675</v>
      </c>
      <c r="M878" s="20">
        <v>3185975.5</v>
      </c>
      <c r="N878" s="20">
        <v>4168144.5</v>
      </c>
      <c r="O878" s="20">
        <v>1988104.5</v>
      </c>
      <c r="P878" s="20">
        <v>3635910.8</v>
      </c>
      <c r="Q878" s="20">
        <v>3949427.8</v>
      </c>
      <c r="R878" s="20">
        <v>3403449</v>
      </c>
      <c r="S878" s="20">
        <v>3452616.5</v>
      </c>
      <c r="T878" s="20">
        <v>3738609.8</v>
      </c>
      <c r="U878" s="20">
        <v>3426165.2</v>
      </c>
      <c r="V878" s="20">
        <v>4285698</v>
      </c>
      <c r="W878" s="20">
        <v>3128009.8</v>
      </c>
      <c r="X878" s="29">
        <v>0.11130768100000001</v>
      </c>
      <c r="Y878" s="14"/>
      <c r="Z878" s="19" t="s">
        <v>226</v>
      </c>
      <c r="AA878" s="30">
        <v>9.4368346729999999</v>
      </c>
      <c r="AB878" s="31">
        <v>813.54803279999999</v>
      </c>
    </row>
    <row r="879" spans="1:28" customFormat="1" x14ac:dyDescent="0.45">
      <c r="A879" s="10" t="s">
        <v>1485</v>
      </c>
      <c r="B879" s="11" t="s">
        <v>535</v>
      </c>
      <c r="C879" s="14" t="s">
        <v>621</v>
      </c>
      <c r="D879" s="12">
        <v>0.88768027662153248</v>
      </c>
      <c r="E879" s="13">
        <v>0.52449207148271104</v>
      </c>
      <c r="F879" s="17">
        <v>59320559.200000003</v>
      </c>
      <c r="G879" s="17">
        <v>52657690.399999999</v>
      </c>
      <c r="H879" s="20">
        <v>63709520</v>
      </c>
      <c r="I879" s="20">
        <v>45395108</v>
      </c>
      <c r="J879" s="20">
        <v>51319448</v>
      </c>
      <c r="K879" s="20">
        <v>72408256</v>
      </c>
      <c r="L879" s="20">
        <v>63770464</v>
      </c>
      <c r="M879" s="20">
        <v>59889396</v>
      </c>
      <c r="N879" s="20">
        <v>58439624</v>
      </c>
      <c r="O879" s="20">
        <v>18526780</v>
      </c>
      <c r="P879" s="20">
        <v>65911268</v>
      </c>
      <c r="Q879" s="20">
        <v>60521384</v>
      </c>
      <c r="R879" s="20">
        <v>60584592</v>
      </c>
      <c r="S879" s="20">
        <v>64668028</v>
      </c>
      <c r="T879" s="20">
        <v>67365192</v>
      </c>
      <c r="U879" s="20">
        <v>60633432</v>
      </c>
      <c r="V879" s="20">
        <v>59735224</v>
      </c>
      <c r="W879" s="20">
        <v>61089788</v>
      </c>
      <c r="X879" s="29">
        <v>5.0403386000000001E-2</v>
      </c>
      <c r="Y879" s="14"/>
      <c r="Z879" s="19" t="s">
        <v>226</v>
      </c>
      <c r="AA879" s="30">
        <v>9.5343576500000005</v>
      </c>
      <c r="AB879" s="31">
        <v>813.54990050000004</v>
      </c>
    </row>
    <row r="880" spans="1:28" customFormat="1" x14ac:dyDescent="0.45">
      <c r="A880" s="10" t="s">
        <v>1485</v>
      </c>
      <c r="B880" s="11" t="s">
        <v>535</v>
      </c>
      <c r="C880" s="14" t="s">
        <v>621</v>
      </c>
      <c r="D880" s="12">
        <v>0.65949429241230573</v>
      </c>
      <c r="E880" s="13">
        <v>5.9338732017346289E-5</v>
      </c>
      <c r="F880" s="17">
        <v>27839186.800000001</v>
      </c>
      <c r="G880" s="17">
        <v>18359784.800000001</v>
      </c>
      <c r="H880" s="20">
        <v>27838166</v>
      </c>
      <c r="I880" s="20">
        <v>28290952</v>
      </c>
      <c r="J880" s="20">
        <v>25115688</v>
      </c>
      <c r="K880" s="20">
        <v>30641444</v>
      </c>
      <c r="L880" s="20">
        <v>27309684</v>
      </c>
      <c r="M880" s="20">
        <v>20349808</v>
      </c>
      <c r="N880" s="20">
        <v>18870670</v>
      </c>
      <c r="O880" s="20">
        <v>15183554</v>
      </c>
      <c r="P880" s="20">
        <v>19051934</v>
      </c>
      <c r="Q880" s="20">
        <v>18342958</v>
      </c>
      <c r="R880" s="20">
        <v>23569892</v>
      </c>
      <c r="S880" s="20">
        <v>25346436</v>
      </c>
      <c r="T880" s="20">
        <v>25688186</v>
      </c>
      <c r="U880" s="20">
        <v>23681346</v>
      </c>
      <c r="V880" s="20">
        <v>22752032</v>
      </c>
      <c r="W880" s="20">
        <v>23244972</v>
      </c>
      <c r="X880" s="29">
        <v>4.7673937E-2</v>
      </c>
      <c r="Y880" s="14"/>
      <c r="Z880" s="19" t="s">
        <v>226</v>
      </c>
      <c r="AA880" s="30">
        <v>9.6711815290000001</v>
      </c>
      <c r="AB880" s="31">
        <v>813.55040870000005</v>
      </c>
    </row>
    <row r="881" spans="1:28" customFormat="1" x14ac:dyDescent="0.45">
      <c r="A881" s="10" t="s">
        <v>1485</v>
      </c>
      <c r="B881" s="11" t="s">
        <v>535</v>
      </c>
      <c r="C881" s="14" t="s">
        <v>600</v>
      </c>
      <c r="D881" s="12">
        <v>1.3689853858186953</v>
      </c>
      <c r="E881" s="13">
        <v>5.9147231644953807E-2</v>
      </c>
      <c r="F881" s="17">
        <v>8861002.6999999993</v>
      </c>
      <c r="G881" s="17">
        <v>12130583.199999999</v>
      </c>
      <c r="H881" s="20">
        <v>8679977</v>
      </c>
      <c r="I881" s="20">
        <v>9805750</v>
      </c>
      <c r="J881" s="20">
        <v>6966186.5</v>
      </c>
      <c r="K881" s="20">
        <v>9187080</v>
      </c>
      <c r="L881" s="20">
        <v>9666020</v>
      </c>
      <c r="M881" s="20">
        <v>9753549</v>
      </c>
      <c r="N881" s="20">
        <v>13149723</v>
      </c>
      <c r="O881" s="20">
        <v>16601444</v>
      </c>
      <c r="P881" s="20">
        <v>11034038</v>
      </c>
      <c r="Q881" s="20">
        <v>10114162</v>
      </c>
      <c r="R881" s="20">
        <v>11038805</v>
      </c>
      <c r="S881" s="20">
        <v>11816716</v>
      </c>
      <c r="T881" s="20">
        <v>10910959</v>
      </c>
      <c r="U881" s="20">
        <v>11773046</v>
      </c>
      <c r="V881" s="20">
        <v>10017970</v>
      </c>
      <c r="W881" s="20">
        <v>11015367</v>
      </c>
      <c r="X881" s="29">
        <v>5.4375026E-2</v>
      </c>
      <c r="Y881" s="14"/>
      <c r="Z881" s="19" t="s">
        <v>226</v>
      </c>
      <c r="AA881" s="30">
        <v>9.5491232430000004</v>
      </c>
      <c r="AB881" s="31">
        <v>811.53262930000005</v>
      </c>
    </row>
    <row r="882" spans="1:28" customFormat="1" x14ac:dyDescent="0.45">
      <c r="A882" s="10" t="s">
        <v>1485</v>
      </c>
      <c r="B882" s="11" t="s">
        <v>535</v>
      </c>
      <c r="C882" s="11" t="s">
        <v>600</v>
      </c>
      <c r="D882" s="12">
        <v>1.0573153115869001</v>
      </c>
      <c r="E882" s="13">
        <v>0.77956405115529015</v>
      </c>
      <c r="F882" s="17">
        <v>46109005.200000003</v>
      </c>
      <c r="G882" s="17">
        <v>48751757.200000003</v>
      </c>
      <c r="H882" s="17">
        <v>51122700</v>
      </c>
      <c r="I882" s="17">
        <v>32190550</v>
      </c>
      <c r="J882" s="17">
        <v>40091716</v>
      </c>
      <c r="K882" s="17">
        <v>53078872</v>
      </c>
      <c r="L882" s="17">
        <v>54061188</v>
      </c>
      <c r="M882" s="17">
        <v>52771340</v>
      </c>
      <c r="N882" s="17">
        <v>52285836</v>
      </c>
      <c r="O882" s="17">
        <v>17800286</v>
      </c>
      <c r="P882" s="17">
        <v>62147660</v>
      </c>
      <c r="Q882" s="17">
        <v>58753664</v>
      </c>
      <c r="R882" s="17">
        <v>55571608</v>
      </c>
      <c r="S882" s="17">
        <v>56110272</v>
      </c>
      <c r="T882" s="17">
        <v>52604124</v>
      </c>
      <c r="U882" s="17">
        <v>56930636</v>
      </c>
      <c r="V882" s="17">
        <v>50324384</v>
      </c>
      <c r="W882" s="17">
        <v>51706860</v>
      </c>
      <c r="X882" s="29">
        <v>5.0127893999999999E-2</v>
      </c>
      <c r="Y882" s="11"/>
      <c r="Z882" s="11" t="s">
        <v>226</v>
      </c>
      <c r="AA882" s="30">
        <v>9.2904180289999996</v>
      </c>
      <c r="AB882" s="31">
        <v>811.53424500000006</v>
      </c>
    </row>
    <row r="883" spans="1:28" customFormat="1" x14ac:dyDescent="0.45">
      <c r="A883" s="10" t="s">
        <v>1485</v>
      </c>
      <c r="B883" s="11" t="s">
        <v>535</v>
      </c>
      <c r="C883" s="11" t="s">
        <v>600</v>
      </c>
      <c r="D883" s="12">
        <v>1.0357424336415531</v>
      </c>
      <c r="E883" s="13">
        <v>0.66417303102014968</v>
      </c>
      <c r="F883" s="17">
        <v>26073982.800000001</v>
      </c>
      <c r="G883" s="17">
        <v>27005930.399999999</v>
      </c>
      <c r="H883" s="17">
        <v>23441132</v>
      </c>
      <c r="I883" s="17">
        <v>30808930</v>
      </c>
      <c r="J883" s="17">
        <v>23727892</v>
      </c>
      <c r="K883" s="17">
        <v>28042364</v>
      </c>
      <c r="L883" s="17">
        <v>24349596</v>
      </c>
      <c r="M883" s="17">
        <v>30535290</v>
      </c>
      <c r="N883" s="17">
        <v>24983714</v>
      </c>
      <c r="O883" s="17">
        <v>30684074</v>
      </c>
      <c r="P883" s="17">
        <v>24032616</v>
      </c>
      <c r="Q883" s="17">
        <v>24793958</v>
      </c>
      <c r="R883" s="17">
        <v>27842594</v>
      </c>
      <c r="S883" s="17">
        <v>25128828</v>
      </c>
      <c r="T883" s="17">
        <v>26728198</v>
      </c>
      <c r="U883" s="17">
        <v>25428936</v>
      </c>
      <c r="V883" s="17">
        <v>25582734</v>
      </c>
      <c r="W883" s="17">
        <v>25004176</v>
      </c>
      <c r="X883" s="29">
        <v>4.0867937E-2</v>
      </c>
      <c r="Y883" s="11"/>
      <c r="Z883" s="11" t="s">
        <v>226</v>
      </c>
      <c r="AA883" s="30">
        <v>9.4437539019999992</v>
      </c>
      <c r="AB883" s="31">
        <v>811.53395060000003</v>
      </c>
    </row>
    <row r="884" spans="1:28" customFormat="1" x14ac:dyDescent="0.45">
      <c r="A884" s="10" t="s">
        <v>1485</v>
      </c>
      <c r="B884" s="11" t="s">
        <v>535</v>
      </c>
      <c r="C884" s="14" t="s">
        <v>591</v>
      </c>
      <c r="D884" s="12">
        <v>0.97761965204271395</v>
      </c>
      <c r="E884" s="13">
        <v>0.95885248417199453</v>
      </c>
      <c r="F884" s="17">
        <v>2992760.4400000004</v>
      </c>
      <c r="G884" s="17">
        <v>2925781.42</v>
      </c>
      <c r="H884" s="20">
        <v>2228229</v>
      </c>
      <c r="I884" s="20">
        <v>4915540.5</v>
      </c>
      <c r="J884" s="20">
        <v>2497024.7999999998</v>
      </c>
      <c r="K884" s="20">
        <v>3274213.5</v>
      </c>
      <c r="L884" s="20">
        <v>2048794.4</v>
      </c>
      <c r="M884" s="20">
        <v>1870713.4</v>
      </c>
      <c r="N884" s="20">
        <v>2524353.2000000002</v>
      </c>
      <c r="O884" s="20">
        <v>7352750.5</v>
      </c>
      <c r="P884" s="20">
        <v>1639265.4</v>
      </c>
      <c r="Q884" s="20">
        <v>1241824.6000000001</v>
      </c>
      <c r="R884" s="20">
        <v>1792475.2</v>
      </c>
      <c r="S884" s="20">
        <v>1946497.4</v>
      </c>
      <c r="T884" s="20">
        <v>1731363.5</v>
      </c>
      <c r="U884" s="20">
        <v>2587765.7999999998</v>
      </c>
      <c r="V884" s="20">
        <v>2461635.2000000002</v>
      </c>
      <c r="W884" s="20">
        <v>2518233.7999999998</v>
      </c>
      <c r="X884" s="29">
        <v>0.21222817899999999</v>
      </c>
      <c r="Y884" s="14"/>
      <c r="Z884" s="19" t="s">
        <v>226</v>
      </c>
      <c r="AA884" s="30">
        <v>9.3711607180000005</v>
      </c>
      <c r="AB884" s="31">
        <v>809.51779790000001</v>
      </c>
    </row>
    <row r="885" spans="1:28" customFormat="1" x14ac:dyDescent="0.45">
      <c r="A885" s="10" t="s">
        <v>1485</v>
      </c>
      <c r="B885" s="11" t="s">
        <v>535</v>
      </c>
      <c r="C885" s="14" t="s">
        <v>591</v>
      </c>
      <c r="D885" s="12">
        <v>5.2182290601781407</v>
      </c>
      <c r="E885" s="13">
        <v>3.7723227308514326E-3</v>
      </c>
      <c r="F885" s="17">
        <v>13037398.4</v>
      </c>
      <c r="G885" s="17">
        <v>68032131.200000003</v>
      </c>
      <c r="H885" s="20">
        <v>13043467</v>
      </c>
      <c r="I885" s="20">
        <v>9863328</v>
      </c>
      <c r="J885" s="20">
        <v>10806475</v>
      </c>
      <c r="K885" s="20">
        <v>16601368</v>
      </c>
      <c r="L885" s="20">
        <v>14872354</v>
      </c>
      <c r="M885" s="20">
        <v>71607688</v>
      </c>
      <c r="N885" s="20">
        <v>68093040</v>
      </c>
      <c r="O885" s="20">
        <v>34838200</v>
      </c>
      <c r="P885" s="20">
        <v>92171424</v>
      </c>
      <c r="Q885" s="20">
        <v>73450304</v>
      </c>
      <c r="R885" s="20">
        <v>45658088</v>
      </c>
      <c r="S885" s="20">
        <v>46558168</v>
      </c>
      <c r="T885" s="20">
        <v>46962040</v>
      </c>
      <c r="U885" s="20">
        <v>43725760</v>
      </c>
      <c r="V885" s="20">
        <v>43369408</v>
      </c>
      <c r="W885" s="20">
        <v>43249560</v>
      </c>
      <c r="X885" s="29">
        <v>4.0189730999999999E-2</v>
      </c>
      <c r="Y885" s="14"/>
      <c r="Z885" s="19" t="s">
        <v>226</v>
      </c>
      <c r="AA885" s="30">
        <v>9.1653088690000004</v>
      </c>
      <c r="AB885" s="31">
        <v>809.51735529999996</v>
      </c>
    </row>
    <row r="886" spans="1:28" customFormat="1" x14ac:dyDescent="0.45">
      <c r="A886" s="10" t="s">
        <v>1485</v>
      </c>
      <c r="B886" s="11" t="s">
        <v>535</v>
      </c>
      <c r="C886" s="14" t="s">
        <v>576</v>
      </c>
      <c r="D886" s="12">
        <v>3.341844765908859</v>
      </c>
      <c r="E886" s="13">
        <v>7.4163756062680636E-2</v>
      </c>
      <c r="F886" s="17">
        <v>13971568.9</v>
      </c>
      <c r="G886" s="17">
        <v>46690814.399999999</v>
      </c>
      <c r="H886" s="20">
        <v>13687276</v>
      </c>
      <c r="I886" s="20">
        <v>8134195.5</v>
      </c>
      <c r="J886" s="20">
        <v>13036919</v>
      </c>
      <c r="K886" s="20">
        <v>18086032</v>
      </c>
      <c r="L886" s="20">
        <v>16913422</v>
      </c>
      <c r="M886" s="20">
        <v>29426606</v>
      </c>
      <c r="N886" s="20">
        <v>39483136</v>
      </c>
      <c r="O886" s="20">
        <v>16796766</v>
      </c>
      <c r="P886" s="20">
        <v>96299440</v>
      </c>
      <c r="Q886" s="20">
        <v>51448124</v>
      </c>
      <c r="R886" s="20">
        <v>35756992</v>
      </c>
      <c r="S886" s="20">
        <v>28935558</v>
      </c>
      <c r="T886" s="20">
        <v>25953020</v>
      </c>
      <c r="U886" s="20">
        <v>33413576</v>
      </c>
      <c r="V886" s="20">
        <v>31895278</v>
      </c>
      <c r="W886" s="20">
        <v>30112320</v>
      </c>
      <c r="X886" s="29">
        <v>0.106813542</v>
      </c>
      <c r="Y886" s="14"/>
      <c r="Z886" s="19" t="s">
        <v>226</v>
      </c>
      <c r="AA886" s="30">
        <v>9.0888031050000002</v>
      </c>
      <c r="AB886" s="31">
        <v>807.50320899999997</v>
      </c>
    </row>
    <row r="887" spans="1:28" customFormat="1" x14ac:dyDescent="0.45">
      <c r="A887" s="10" t="s">
        <v>1485</v>
      </c>
      <c r="B887" s="11" t="s">
        <v>535</v>
      </c>
      <c r="C887" s="14" t="s">
        <v>576</v>
      </c>
      <c r="D887" s="12">
        <v>7.8419057241506378</v>
      </c>
      <c r="E887" s="13">
        <v>2.7996387906097076E-4</v>
      </c>
      <c r="F887" s="17">
        <v>76063323.200000003</v>
      </c>
      <c r="G887" s="17">
        <v>596481409.60000002</v>
      </c>
      <c r="H887" s="20">
        <v>76654640</v>
      </c>
      <c r="I887" s="20">
        <v>72723376</v>
      </c>
      <c r="J887" s="20">
        <v>77236784</v>
      </c>
      <c r="K887" s="20">
        <v>80312144</v>
      </c>
      <c r="L887" s="20">
        <v>73389672</v>
      </c>
      <c r="M887" s="20">
        <v>575630340</v>
      </c>
      <c r="N887" s="20">
        <v>626160000</v>
      </c>
      <c r="O887" s="20">
        <v>443649728</v>
      </c>
      <c r="P887" s="20">
        <v>707228480</v>
      </c>
      <c r="Q887" s="20">
        <v>629738500</v>
      </c>
      <c r="R887" s="20">
        <v>369212000</v>
      </c>
      <c r="S887" s="20">
        <v>373055104</v>
      </c>
      <c r="T887" s="20">
        <v>384472448</v>
      </c>
      <c r="U887" s="20">
        <v>378656544</v>
      </c>
      <c r="V887" s="20">
        <v>387257824</v>
      </c>
      <c r="W887" s="20">
        <v>376472768</v>
      </c>
      <c r="X887" s="29">
        <v>1.6584680000000001E-2</v>
      </c>
      <c r="Y887" s="14"/>
      <c r="Z887" s="19" t="s">
        <v>226</v>
      </c>
      <c r="AA887" s="30">
        <v>9.2015360489999996</v>
      </c>
      <c r="AB887" s="31">
        <v>807.5035666</v>
      </c>
    </row>
    <row r="888" spans="1:28" customFormat="1" x14ac:dyDescent="0.45">
      <c r="A888" s="10" t="s">
        <v>1485</v>
      </c>
      <c r="B888" s="11" t="s">
        <v>535</v>
      </c>
      <c r="C888" s="14" t="s">
        <v>545</v>
      </c>
      <c r="D888" s="12">
        <v>1.6846409963683353</v>
      </c>
      <c r="E888" s="13">
        <v>0.22945515160544933</v>
      </c>
      <c r="F888" s="17">
        <v>442581.06599999999</v>
      </c>
      <c r="G888" s="17">
        <v>745590.20799999998</v>
      </c>
      <c r="H888" s="20">
        <v>379377.4</v>
      </c>
      <c r="I888" s="20">
        <v>183943.61</v>
      </c>
      <c r="J888" s="20">
        <v>343554.22</v>
      </c>
      <c r="K888" s="20">
        <v>637487.69999999995</v>
      </c>
      <c r="L888" s="20">
        <v>668542.4</v>
      </c>
      <c r="M888" s="20">
        <v>727610</v>
      </c>
      <c r="N888" s="20">
        <v>566913.06000000006</v>
      </c>
      <c r="O888" s="20">
        <v>248863.98</v>
      </c>
      <c r="P888" s="20">
        <v>1491460</v>
      </c>
      <c r="Q888" s="20">
        <v>693104</v>
      </c>
      <c r="R888" s="20">
        <v>659959.75</v>
      </c>
      <c r="S888" s="20">
        <v>571432</v>
      </c>
      <c r="T888" s="20">
        <v>461749.94</v>
      </c>
      <c r="U888" s="20">
        <v>553656.06000000006</v>
      </c>
      <c r="V888" s="20">
        <v>469204.5</v>
      </c>
      <c r="W888" s="20">
        <v>444510.8</v>
      </c>
      <c r="X888" s="29">
        <v>0.144777609</v>
      </c>
      <c r="Y888" s="14"/>
      <c r="Z888" s="19" t="s">
        <v>226</v>
      </c>
      <c r="AA888" s="30">
        <v>8.951746</v>
      </c>
      <c r="AB888" s="31">
        <v>805.48757929999999</v>
      </c>
    </row>
    <row r="889" spans="1:28" customFormat="1" x14ac:dyDescent="0.45">
      <c r="A889" s="10" t="s">
        <v>1485</v>
      </c>
      <c r="B889" s="11" t="s">
        <v>535</v>
      </c>
      <c r="C889" s="14" t="s">
        <v>857</v>
      </c>
      <c r="D889" s="12">
        <v>1.1821013497208057</v>
      </c>
      <c r="E889" s="13">
        <v>5.0011297100388319E-2</v>
      </c>
      <c r="F889" s="17">
        <v>258603526.40000001</v>
      </c>
      <c r="G889" s="17">
        <v>305695577.60000002</v>
      </c>
      <c r="H889" s="20">
        <v>269914336</v>
      </c>
      <c r="I889" s="20">
        <v>249838192</v>
      </c>
      <c r="J889" s="20">
        <v>271290944</v>
      </c>
      <c r="K889" s="20">
        <v>249495648</v>
      </c>
      <c r="L889" s="20">
        <v>252478512</v>
      </c>
      <c r="M889" s="20">
        <v>353782176</v>
      </c>
      <c r="N889" s="20">
        <v>315073312</v>
      </c>
      <c r="O889" s="20">
        <v>246384352</v>
      </c>
      <c r="P889" s="20">
        <v>308777696</v>
      </c>
      <c r="Q889" s="20">
        <v>304460352</v>
      </c>
      <c r="R889" s="20">
        <v>298124352</v>
      </c>
      <c r="S889" s="20">
        <v>294796672</v>
      </c>
      <c r="T889" s="20">
        <v>292539744</v>
      </c>
      <c r="U889" s="20">
        <v>298354464</v>
      </c>
      <c r="V889" s="20">
        <v>291552192</v>
      </c>
      <c r="W889" s="20">
        <v>289576960</v>
      </c>
      <c r="X889" s="29">
        <v>1.1121234000000001E-2</v>
      </c>
      <c r="Y889" s="14"/>
      <c r="Z889" s="19" t="s">
        <v>226</v>
      </c>
      <c r="AA889" s="30">
        <v>10.299074600000001</v>
      </c>
      <c r="AB889" s="31">
        <v>847.62754029999996</v>
      </c>
    </row>
    <row r="890" spans="1:28" customFormat="1" x14ac:dyDescent="0.45">
      <c r="A890" s="10" t="s">
        <v>1485</v>
      </c>
      <c r="B890" s="11" t="s">
        <v>535</v>
      </c>
      <c r="C890" s="14" t="s">
        <v>806</v>
      </c>
      <c r="D890" s="12">
        <v>1.2258857405501633</v>
      </c>
      <c r="E890" s="13">
        <v>0.20952713340943924</v>
      </c>
      <c r="F890" s="17">
        <v>345858931.19999999</v>
      </c>
      <c r="G890" s="17">
        <v>423983532</v>
      </c>
      <c r="H890" s="20">
        <v>356998976</v>
      </c>
      <c r="I890" s="20">
        <v>373990368</v>
      </c>
      <c r="J890" s="20">
        <v>347279680</v>
      </c>
      <c r="K890" s="20">
        <v>337392576</v>
      </c>
      <c r="L890" s="20">
        <v>313633056</v>
      </c>
      <c r="M890" s="20">
        <v>613013180</v>
      </c>
      <c r="N890" s="20">
        <v>432208064</v>
      </c>
      <c r="O890" s="20">
        <v>305172704</v>
      </c>
      <c r="P890" s="20">
        <v>408462144</v>
      </c>
      <c r="Q890" s="20">
        <v>361061568</v>
      </c>
      <c r="R890" s="20">
        <v>418021408</v>
      </c>
      <c r="S890" s="20">
        <v>408596320</v>
      </c>
      <c r="T890" s="20">
        <v>415386528</v>
      </c>
      <c r="U890" s="20">
        <v>411236576</v>
      </c>
      <c r="V890" s="20">
        <v>389212640</v>
      </c>
      <c r="W890" s="20">
        <v>389811520</v>
      </c>
      <c r="X890" s="29">
        <v>2.9493314999999999E-2</v>
      </c>
      <c r="Y890" s="14"/>
      <c r="Z890" s="19" t="s">
        <v>226</v>
      </c>
      <c r="AA890" s="30">
        <v>10.15376535</v>
      </c>
      <c r="AB890" s="31">
        <v>845.61225760000002</v>
      </c>
    </row>
    <row r="891" spans="1:28" customFormat="1" x14ac:dyDescent="0.45">
      <c r="A891" s="10" t="s">
        <v>1485</v>
      </c>
      <c r="B891" s="11" t="s">
        <v>535</v>
      </c>
      <c r="C891" s="14" t="s">
        <v>764</v>
      </c>
      <c r="D891" s="12">
        <v>0.84923604114591955</v>
      </c>
      <c r="E891" s="13">
        <v>0.11193440564798333</v>
      </c>
      <c r="F891" s="17">
        <v>237232252.80000001</v>
      </c>
      <c r="G891" s="17">
        <v>201466179.19999999</v>
      </c>
      <c r="H891" s="20">
        <v>241191104</v>
      </c>
      <c r="I891" s="20">
        <v>242683040</v>
      </c>
      <c r="J891" s="20">
        <v>241340048</v>
      </c>
      <c r="K891" s="20">
        <v>245824896</v>
      </c>
      <c r="L891" s="20">
        <v>215122176</v>
      </c>
      <c r="M891" s="20">
        <v>261515008</v>
      </c>
      <c r="N891" s="20">
        <v>208751936</v>
      </c>
      <c r="O891" s="20">
        <v>156634032</v>
      </c>
      <c r="P891" s="20">
        <v>200875296</v>
      </c>
      <c r="Q891" s="20">
        <v>179554624</v>
      </c>
      <c r="R891" s="20">
        <v>241238064</v>
      </c>
      <c r="S891" s="20">
        <v>238467360</v>
      </c>
      <c r="T891" s="20">
        <v>233680544</v>
      </c>
      <c r="U891" s="20">
        <v>234403104</v>
      </c>
      <c r="V891" s="20">
        <v>217076192</v>
      </c>
      <c r="W891" s="20">
        <v>228646512</v>
      </c>
      <c r="X891" s="29">
        <v>3.9160695000000002E-2</v>
      </c>
      <c r="Y891" s="14"/>
      <c r="Z891" s="19" t="s">
        <v>226</v>
      </c>
      <c r="AA891" s="30">
        <v>10.001402069999999</v>
      </c>
      <c r="AB891" s="31">
        <v>843.59594570000002</v>
      </c>
    </row>
    <row r="892" spans="1:28" customFormat="1" x14ac:dyDescent="0.45">
      <c r="A892" s="10" t="s">
        <v>1485</v>
      </c>
      <c r="B892" s="11" t="s">
        <v>535</v>
      </c>
      <c r="C892" s="14" t="s">
        <v>703</v>
      </c>
      <c r="D892" s="12">
        <v>0.67390741945679122</v>
      </c>
      <c r="E892" s="13">
        <v>1.6513801615839114E-2</v>
      </c>
      <c r="F892" s="17">
        <v>124991792</v>
      </c>
      <c r="G892" s="17">
        <v>84232896</v>
      </c>
      <c r="H892" s="20">
        <v>131767616</v>
      </c>
      <c r="I892" s="20">
        <v>99692576</v>
      </c>
      <c r="J892" s="20">
        <v>125177728</v>
      </c>
      <c r="K892" s="20">
        <v>139247680</v>
      </c>
      <c r="L892" s="20">
        <v>129073360</v>
      </c>
      <c r="M892" s="20">
        <v>94599440</v>
      </c>
      <c r="N892" s="20">
        <v>76050768</v>
      </c>
      <c r="O892" s="20">
        <v>58519088</v>
      </c>
      <c r="P892" s="20">
        <v>121137408</v>
      </c>
      <c r="Q892" s="20">
        <v>70857776</v>
      </c>
      <c r="R892" s="20">
        <v>111486784</v>
      </c>
      <c r="S892" s="20">
        <v>105925328</v>
      </c>
      <c r="T892" s="20">
        <v>103948608</v>
      </c>
      <c r="U892" s="20">
        <v>111357760</v>
      </c>
      <c r="V892" s="20">
        <v>102113488</v>
      </c>
      <c r="W892" s="20">
        <v>104522992</v>
      </c>
      <c r="X892" s="29">
        <v>3.5404960999999999E-2</v>
      </c>
      <c r="Y892" s="14"/>
      <c r="Z892" s="19" t="s">
        <v>226</v>
      </c>
      <c r="AA892" s="30">
        <v>9.7883557969999995</v>
      </c>
      <c r="AB892" s="31">
        <v>841.58008970000003</v>
      </c>
    </row>
    <row r="893" spans="1:28" customFormat="1" x14ac:dyDescent="0.45">
      <c r="A893" s="10" t="s">
        <v>1485</v>
      </c>
      <c r="B893" s="11" t="s">
        <v>535</v>
      </c>
      <c r="C893" s="14" t="s">
        <v>703</v>
      </c>
      <c r="D893" s="12">
        <v>0.58880112097189541</v>
      </c>
      <c r="E893" s="13">
        <v>7.5276943440049708E-8</v>
      </c>
      <c r="F893" s="17">
        <v>420489971.19999999</v>
      </c>
      <c r="G893" s="17">
        <v>247584966.40000001</v>
      </c>
      <c r="H893" s="20">
        <v>422568064</v>
      </c>
      <c r="I893" s="20">
        <v>396565056</v>
      </c>
      <c r="J893" s="20">
        <v>426678720</v>
      </c>
      <c r="K893" s="20">
        <v>437733024</v>
      </c>
      <c r="L893" s="20">
        <v>418904992</v>
      </c>
      <c r="M893" s="20">
        <v>249601536</v>
      </c>
      <c r="N893" s="20">
        <v>232958368</v>
      </c>
      <c r="O893" s="20">
        <v>263486720</v>
      </c>
      <c r="P893" s="20">
        <v>258979584</v>
      </c>
      <c r="Q893" s="20">
        <v>232898624</v>
      </c>
      <c r="R893" s="20">
        <v>326704448</v>
      </c>
      <c r="S893" s="20">
        <v>314872768</v>
      </c>
      <c r="T893" s="20">
        <v>325030592</v>
      </c>
      <c r="U893" s="20">
        <v>327838976</v>
      </c>
      <c r="V893" s="20">
        <v>331297280</v>
      </c>
      <c r="W893" s="20">
        <v>324510944</v>
      </c>
      <c r="X893" s="29">
        <v>1.6142014999999999E-2</v>
      </c>
      <c r="Y893" s="14"/>
      <c r="Z893" s="19" t="s">
        <v>226</v>
      </c>
      <c r="AA893" s="30">
        <v>9.9161977790000009</v>
      </c>
      <c r="AB893" s="31">
        <v>841.58016999999995</v>
      </c>
    </row>
    <row r="894" spans="1:28" customFormat="1" x14ac:dyDescent="0.45">
      <c r="A894" s="10" t="s">
        <v>1485</v>
      </c>
      <c r="B894" s="11" t="s">
        <v>535</v>
      </c>
      <c r="C894" s="14" t="s">
        <v>654</v>
      </c>
      <c r="D894" s="12">
        <v>0.57577175267963598</v>
      </c>
      <c r="E894" s="13">
        <v>1.7156927021331695E-3</v>
      </c>
      <c r="F894" s="17">
        <v>169316574.40000001</v>
      </c>
      <c r="G894" s="17">
        <v>97487700.799999997</v>
      </c>
      <c r="H894" s="20">
        <v>194333616</v>
      </c>
      <c r="I894" s="20">
        <v>127945400</v>
      </c>
      <c r="J894" s="20">
        <v>163227264</v>
      </c>
      <c r="K894" s="20">
        <v>173751648</v>
      </c>
      <c r="L894" s="20">
        <v>187324944</v>
      </c>
      <c r="M894" s="20">
        <v>102141920</v>
      </c>
      <c r="N894" s="20">
        <v>114899688</v>
      </c>
      <c r="O894" s="20">
        <v>58563376</v>
      </c>
      <c r="P894" s="20">
        <v>100807600</v>
      </c>
      <c r="Q894" s="20">
        <v>111025920</v>
      </c>
      <c r="R894" s="20">
        <v>147421968</v>
      </c>
      <c r="S894" s="20">
        <v>150656384</v>
      </c>
      <c r="T894" s="20">
        <v>150329840</v>
      </c>
      <c r="U894" s="20">
        <v>144082848</v>
      </c>
      <c r="V894" s="20">
        <v>135749136</v>
      </c>
      <c r="W894" s="20">
        <v>140340944</v>
      </c>
      <c r="X894" s="29">
        <v>4.2567591000000002E-2</v>
      </c>
      <c r="Y894" s="14"/>
      <c r="Z894" s="19" t="s">
        <v>226</v>
      </c>
      <c r="AA894" s="30">
        <v>9.5571509720000005</v>
      </c>
      <c r="AB894" s="31">
        <v>839.56480520000002</v>
      </c>
    </row>
    <row r="895" spans="1:28" customFormat="1" x14ac:dyDescent="0.45">
      <c r="A895" s="10" t="s">
        <v>1485</v>
      </c>
      <c r="B895" s="11" t="s">
        <v>535</v>
      </c>
      <c r="C895" s="11" t="s">
        <v>654</v>
      </c>
      <c r="D895" s="12">
        <v>0.58243188227512233</v>
      </c>
      <c r="E895" s="13">
        <v>4.4159154849470906E-6</v>
      </c>
      <c r="F895" s="17">
        <v>96184774.400000006</v>
      </c>
      <c r="G895" s="17">
        <v>56021079.200000003</v>
      </c>
      <c r="H895" s="17">
        <v>94477136</v>
      </c>
      <c r="I895" s="17">
        <v>103065688</v>
      </c>
      <c r="J895" s="17">
        <v>92464592</v>
      </c>
      <c r="K895" s="17">
        <v>101761760</v>
      </c>
      <c r="L895" s="17">
        <v>89154696</v>
      </c>
      <c r="M895" s="17">
        <v>61027408</v>
      </c>
      <c r="N895" s="17">
        <v>55477392</v>
      </c>
      <c r="O895" s="17">
        <v>46758172</v>
      </c>
      <c r="P895" s="17">
        <v>58587744</v>
      </c>
      <c r="Q895" s="17">
        <v>58254680</v>
      </c>
      <c r="R895" s="17">
        <v>76226944</v>
      </c>
      <c r="S895" s="17">
        <v>78609536</v>
      </c>
      <c r="T895" s="17">
        <v>81044112</v>
      </c>
      <c r="U895" s="17">
        <v>77623040</v>
      </c>
      <c r="V895" s="17">
        <v>75870264</v>
      </c>
      <c r="W895" s="17">
        <v>74947920</v>
      </c>
      <c r="X895" s="29">
        <v>2.6124350000000001E-2</v>
      </c>
      <c r="Y895" s="11"/>
      <c r="Z895" s="11" t="s">
        <v>226</v>
      </c>
      <c r="AA895" s="30">
        <v>9.7700196869999996</v>
      </c>
      <c r="AB895" s="31">
        <v>839.56514089999996</v>
      </c>
    </row>
    <row r="896" spans="1:28" customFormat="1" x14ac:dyDescent="0.45">
      <c r="A896" s="10" t="s">
        <v>1485</v>
      </c>
      <c r="B896" s="11" t="s">
        <v>535</v>
      </c>
      <c r="C896" s="14" t="s">
        <v>639</v>
      </c>
      <c r="D896" s="12">
        <v>1.4365477123110626</v>
      </c>
      <c r="E896" s="13">
        <v>2.9763733039721543E-3</v>
      </c>
      <c r="F896" s="17">
        <v>80782940.799999997</v>
      </c>
      <c r="G896" s="17">
        <v>116048548.8</v>
      </c>
      <c r="H896" s="20">
        <v>82955336</v>
      </c>
      <c r="I896" s="20">
        <v>81525136</v>
      </c>
      <c r="J896" s="20">
        <v>69456168</v>
      </c>
      <c r="K896" s="20">
        <v>83150832</v>
      </c>
      <c r="L896" s="20">
        <v>86827232</v>
      </c>
      <c r="M896" s="20">
        <v>106384320</v>
      </c>
      <c r="N896" s="20">
        <v>123423296</v>
      </c>
      <c r="O896" s="20">
        <v>102323496</v>
      </c>
      <c r="P896" s="20">
        <v>110639776</v>
      </c>
      <c r="Q896" s="20">
        <v>137471856</v>
      </c>
      <c r="R896" s="20">
        <v>103314464</v>
      </c>
      <c r="S896" s="20">
        <v>108675384</v>
      </c>
      <c r="T896" s="20">
        <v>110296528</v>
      </c>
      <c r="U896" s="20">
        <v>104363896</v>
      </c>
      <c r="V896" s="20">
        <v>103386080</v>
      </c>
      <c r="W896" s="20">
        <v>103137136</v>
      </c>
      <c r="X896" s="29">
        <v>3.2538431999999999E-2</v>
      </c>
      <c r="Y896" s="14"/>
      <c r="Z896" s="19" t="s">
        <v>226</v>
      </c>
      <c r="AA896" s="30">
        <v>9.6505769170000004</v>
      </c>
      <c r="AB896" s="31">
        <v>837.55017109999994</v>
      </c>
    </row>
    <row r="897" spans="1:28" customFormat="1" x14ac:dyDescent="0.45">
      <c r="A897" s="10" t="s">
        <v>1485</v>
      </c>
      <c r="B897" s="11" t="s">
        <v>535</v>
      </c>
      <c r="C897" s="14" t="s">
        <v>639</v>
      </c>
      <c r="D897" s="12">
        <v>0.60412882389705991</v>
      </c>
      <c r="E897" s="13">
        <v>3.937880601943923E-3</v>
      </c>
      <c r="F897" s="17">
        <v>386497433.60000002</v>
      </c>
      <c r="G897" s="17">
        <v>233494240</v>
      </c>
      <c r="H897" s="20">
        <v>438556224</v>
      </c>
      <c r="I897" s="20">
        <v>299684736</v>
      </c>
      <c r="J897" s="20">
        <v>378128096</v>
      </c>
      <c r="K897" s="20">
        <v>398285792</v>
      </c>
      <c r="L897" s="20">
        <v>417832320</v>
      </c>
      <c r="M897" s="20">
        <v>249849152</v>
      </c>
      <c r="N897" s="20">
        <v>283050176</v>
      </c>
      <c r="O897" s="20">
        <v>120379616</v>
      </c>
      <c r="P897" s="20">
        <v>243770016</v>
      </c>
      <c r="Q897" s="20">
        <v>270422240</v>
      </c>
      <c r="R897" s="20">
        <v>331729984</v>
      </c>
      <c r="S897" s="20">
        <v>344590816</v>
      </c>
      <c r="T897" s="20">
        <v>351692032</v>
      </c>
      <c r="U897" s="20">
        <v>332253120</v>
      </c>
      <c r="V897" s="20">
        <v>327297856</v>
      </c>
      <c r="W897" s="20">
        <v>325505248</v>
      </c>
      <c r="X897" s="29">
        <v>2.9206801000000001E-2</v>
      </c>
      <c r="Y897" s="14"/>
      <c r="Z897" s="19" t="s">
        <v>226</v>
      </c>
      <c r="AA897" s="30">
        <v>9.533650497</v>
      </c>
      <c r="AB897" s="31">
        <v>837.54955189999998</v>
      </c>
    </row>
    <row r="898" spans="1:28" customFormat="1" x14ac:dyDescent="0.45">
      <c r="A898" s="10" t="s">
        <v>1485</v>
      </c>
      <c r="B898" s="11" t="s">
        <v>535</v>
      </c>
      <c r="C898" s="14" t="s">
        <v>611</v>
      </c>
      <c r="D898" s="12">
        <v>1.0905811408066284</v>
      </c>
      <c r="E898" s="13">
        <v>0.65864156730618073</v>
      </c>
      <c r="F898" s="17">
        <v>10797679.199999999</v>
      </c>
      <c r="G898" s="17">
        <v>11775745.300000001</v>
      </c>
      <c r="H898" s="20">
        <v>10978475</v>
      </c>
      <c r="I898" s="20">
        <v>7717976</v>
      </c>
      <c r="J898" s="20">
        <v>9574492</v>
      </c>
      <c r="K898" s="20">
        <v>13377402</v>
      </c>
      <c r="L898" s="20">
        <v>12340051</v>
      </c>
      <c r="M898" s="20">
        <v>9760646</v>
      </c>
      <c r="N898" s="20">
        <v>12557180</v>
      </c>
      <c r="O898" s="20">
        <v>5673640.5</v>
      </c>
      <c r="P898" s="20">
        <v>15527434</v>
      </c>
      <c r="Q898" s="20">
        <v>15359826</v>
      </c>
      <c r="R898" s="20">
        <v>12450928</v>
      </c>
      <c r="S898" s="20">
        <v>10565866</v>
      </c>
      <c r="T898" s="20">
        <v>9529400</v>
      </c>
      <c r="U898" s="20">
        <v>11097259</v>
      </c>
      <c r="V898" s="20">
        <v>12533632</v>
      </c>
      <c r="W898" s="20">
        <v>12749000</v>
      </c>
      <c r="X898" s="29">
        <v>0.12778514699999999</v>
      </c>
      <c r="Y898" s="14"/>
      <c r="Z898" s="19" t="s">
        <v>226</v>
      </c>
      <c r="AA898" s="30">
        <v>9.5504822399999991</v>
      </c>
      <c r="AB898" s="31">
        <v>835.53443479999999</v>
      </c>
    </row>
    <row r="899" spans="1:28" customFormat="1" x14ac:dyDescent="0.45">
      <c r="A899" s="10" t="s">
        <v>1485</v>
      </c>
      <c r="B899" s="11" t="s">
        <v>535</v>
      </c>
      <c r="C899" s="14" t="s">
        <v>611</v>
      </c>
      <c r="D899" s="12">
        <v>1.0003593004172668</v>
      </c>
      <c r="E899" s="13">
        <v>0.99685490365105967</v>
      </c>
      <c r="F899" s="17">
        <v>1522675660</v>
      </c>
      <c r="G899" s="17">
        <v>1523222758</v>
      </c>
      <c r="H899" s="20">
        <v>1487920640</v>
      </c>
      <c r="I899" s="20">
        <v>1375520510</v>
      </c>
      <c r="J899" s="20">
        <v>1444236290</v>
      </c>
      <c r="K899" s="20">
        <v>1694824960</v>
      </c>
      <c r="L899" s="20">
        <v>1610875900</v>
      </c>
      <c r="M899" s="20">
        <v>1563350910</v>
      </c>
      <c r="N899" s="20">
        <v>1599622140</v>
      </c>
      <c r="O899" s="20">
        <v>1056234750</v>
      </c>
      <c r="P899" s="20">
        <v>1696021250</v>
      </c>
      <c r="Q899" s="20">
        <v>1700884740</v>
      </c>
      <c r="R899" s="20">
        <v>1646544000</v>
      </c>
      <c r="S899" s="20">
        <v>1639048060</v>
      </c>
      <c r="T899" s="20">
        <v>1641702400</v>
      </c>
      <c r="U899" s="20">
        <v>1657954560</v>
      </c>
      <c r="V899" s="20">
        <v>1633519870</v>
      </c>
      <c r="W899" s="20">
        <v>1592273150</v>
      </c>
      <c r="X899" s="29">
        <v>1.5443254999999999E-2</v>
      </c>
      <c r="Y899" s="14"/>
      <c r="Z899" s="19" t="s">
        <v>226</v>
      </c>
      <c r="AA899" s="30">
        <v>9.3880050389999994</v>
      </c>
      <c r="AB899" s="31">
        <v>835.53423640000005</v>
      </c>
    </row>
    <row r="900" spans="1:28" customFormat="1" x14ac:dyDescent="0.45">
      <c r="A900" s="10" t="s">
        <v>1485</v>
      </c>
      <c r="B900" s="11" t="s">
        <v>535</v>
      </c>
      <c r="C900" s="14" t="s">
        <v>582</v>
      </c>
      <c r="D900" s="12">
        <v>1.4514949103285559</v>
      </c>
      <c r="E900" s="13">
        <v>0.17877981202320428</v>
      </c>
      <c r="F900" s="17">
        <v>7784038.7999999998</v>
      </c>
      <c r="G900" s="17">
        <v>11298492.699999999</v>
      </c>
      <c r="H900" s="20">
        <v>6450315</v>
      </c>
      <c r="I900" s="20">
        <v>5239217.5</v>
      </c>
      <c r="J900" s="20">
        <v>6085133.5</v>
      </c>
      <c r="K900" s="20">
        <v>11685749</v>
      </c>
      <c r="L900" s="20">
        <v>9459779</v>
      </c>
      <c r="M900" s="20">
        <v>10959158</v>
      </c>
      <c r="N900" s="20">
        <v>9388926</v>
      </c>
      <c r="O900" s="20">
        <v>6764670.5</v>
      </c>
      <c r="P900" s="20">
        <v>18726468</v>
      </c>
      <c r="Q900" s="20">
        <v>10653241</v>
      </c>
      <c r="R900" s="20">
        <v>9200227</v>
      </c>
      <c r="S900" s="20">
        <v>9283799</v>
      </c>
      <c r="T900" s="20">
        <v>9202605</v>
      </c>
      <c r="U900" s="20">
        <v>9647433</v>
      </c>
      <c r="V900" s="20">
        <v>8804878</v>
      </c>
      <c r="W900" s="20">
        <v>10048701</v>
      </c>
      <c r="X900" s="29">
        <v>4.1870270000000001E-2</v>
      </c>
      <c r="Y900" s="14"/>
      <c r="Z900" s="19" t="s">
        <v>226</v>
      </c>
      <c r="AA900" s="30">
        <v>9.1217362430000009</v>
      </c>
      <c r="AB900" s="31">
        <v>833.51769860000002</v>
      </c>
    </row>
    <row r="901" spans="1:28" customFormat="1" x14ac:dyDescent="0.45">
      <c r="A901" s="10" t="s">
        <v>1485</v>
      </c>
      <c r="B901" s="11" t="s">
        <v>535</v>
      </c>
      <c r="C901" s="11" t="s">
        <v>582</v>
      </c>
      <c r="D901" s="12">
        <v>1.6652593218191181</v>
      </c>
      <c r="E901" s="13">
        <v>1.6769542948302759E-3</v>
      </c>
      <c r="F901" s="17">
        <v>82550153.599999994</v>
      </c>
      <c r="G901" s="17">
        <v>137467412.80000001</v>
      </c>
      <c r="H901" s="17">
        <v>81607352</v>
      </c>
      <c r="I901" s="17">
        <v>73361568</v>
      </c>
      <c r="J901" s="17">
        <v>74817584</v>
      </c>
      <c r="K901" s="17">
        <v>96108808</v>
      </c>
      <c r="L901" s="17">
        <v>86855456</v>
      </c>
      <c r="M901" s="17">
        <v>159297216</v>
      </c>
      <c r="N901" s="17">
        <v>137588000</v>
      </c>
      <c r="O901" s="17">
        <v>105140312</v>
      </c>
      <c r="P901" s="17">
        <v>140706128</v>
      </c>
      <c r="Q901" s="17">
        <v>144605408</v>
      </c>
      <c r="R901" s="17">
        <v>113798008</v>
      </c>
      <c r="S901" s="17">
        <v>113939000</v>
      </c>
      <c r="T901" s="17">
        <v>113408472</v>
      </c>
      <c r="U901" s="17">
        <v>114456968</v>
      </c>
      <c r="V901" s="17">
        <v>118264336</v>
      </c>
      <c r="W901" s="17">
        <v>111954048</v>
      </c>
      <c r="X901" s="29">
        <v>1.8467952999999999E-2</v>
      </c>
      <c r="Y901" s="11"/>
      <c r="Z901" s="11" t="s">
        <v>226</v>
      </c>
      <c r="AA901" s="30">
        <v>9.2865353620000004</v>
      </c>
      <c r="AB901" s="31">
        <v>833.51834129999997</v>
      </c>
    </row>
    <row r="902" spans="1:28" customFormat="1" x14ac:dyDescent="0.45">
      <c r="A902" s="10" t="s">
        <v>1485</v>
      </c>
      <c r="B902" s="11" t="s">
        <v>535</v>
      </c>
      <c r="C902" s="14" t="s">
        <v>564</v>
      </c>
      <c r="D902" s="12">
        <v>0.69121016200995955</v>
      </c>
      <c r="E902" s="13">
        <v>0.3771223060587845</v>
      </c>
      <c r="F902" s="17">
        <v>2818661.28</v>
      </c>
      <c r="G902" s="17">
        <v>1948287.3199999998</v>
      </c>
      <c r="H902" s="20">
        <v>3586040.5</v>
      </c>
      <c r="I902" s="20">
        <v>1321837.2</v>
      </c>
      <c r="J902" s="20">
        <v>5296380</v>
      </c>
      <c r="K902" s="20">
        <v>1733396.5</v>
      </c>
      <c r="L902" s="20">
        <v>2155652.2000000002</v>
      </c>
      <c r="M902" s="20">
        <v>1613433.4</v>
      </c>
      <c r="N902" s="20">
        <v>1253225.2</v>
      </c>
      <c r="O902" s="20">
        <v>777780.6</v>
      </c>
      <c r="P902" s="20">
        <v>4109287.2</v>
      </c>
      <c r="Q902" s="20">
        <v>1987710.2</v>
      </c>
      <c r="R902" s="20">
        <v>2265381.5</v>
      </c>
      <c r="S902" s="20">
        <v>2018507.9</v>
      </c>
      <c r="T902" s="20">
        <v>1826313.1</v>
      </c>
      <c r="U902" s="20">
        <v>2321687.2000000002</v>
      </c>
      <c r="V902" s="20">
        <v>2242074.7999999998</v>
      </c>
      <c r="W902" s="20">
        <v>1773451.8</v>
      </c>
      <c r="X902" s="29">
        <v>0.10475287699999999</v>
      </c>
      <c r="Y902" s="14"/>
      <c r="Z902" s="19" t="s">
        <v>226</v>
      </c>
      <c r="AA902" s="30">
        <v>9.0326531049999996</v>
      </c>
      <c r="AB902" s="31">
        <v>831.50353840000002</v>
      </c>
    </row>
    <row r="903" spans="1:28" customFormat="1" x14ac:dyDescent="0.45">
      <c r="A903" s="10" t="s">
        <v>1485</v>
      </c>
      <c r="B903" s="11" t="s">
        <v>535</v>
      </c>
      <c r="C903" s="14" t="s">
        <v>564</v>
      </c>
      <c r="D903" s="12">
        <v>1.447795554140856</v>
      </c>
      <c r="E903" s="13">
        <v>2.4288525155342328E-2</v>
      </c>
      <c r="F903" s="17">
        <v>43062776.799999997</v>
      </c>
      <c r="G903" s="17">
        <v>62346096.799999997</v>
      </c>
      <c r="H903" s="20">
        <v>39897800</v>
      </c>
      <c r="I903" s="20">
        <v>40114808</v>
      </c>
      <c r="J903" s="20">
        <v>33334660</v>
      </c>
      <c r="K903" s="20">
        <v>53507568</v>
      </c>
      <c r="L903" s="20">
        <v>48459048</v>
      </c>
      <c r="M903" s="20">
        <v>54311960</v>
      </c>
      <c r="N903" s="20">
        <v>56025240</v>
      </c>
      <c r="O903" s="20">
        <v>53715252</v>
      </c>
      <c r="P903" s="20">
        <v>83704592</v>
      </c>
      <c r="Q903" s="20">
        <v>63973440</v>
      </c>
      <c r="R903" s="20">
        <v>51457288</v>
      </c>
      <c r="S903" s="20">
        <v>53707784</v>
      </c>
      <c r="T903" s="20">
        <v>54696068</v>
      </c>
      <c r="U903" s="20">
        <v>54341584</v>
      </c>
      <c r="V903" s="20">
        <v>53879064</v>
      </c>
      <c r="W903" s="20">
        <v>57054248</v>
      </c>
      <c r="X903" s="29">
        <v>3.1618354000000001E-2</v>
      </c>
      <c r="Y903" s="14"/>
      <c r="Z903" s="19" t="s">
        <v>226</v>
      </c>
      <c r="AA903" s="30">
        <v>9.1552330689999994</v>
      </c>
      <c r="AB903" s="31">
        <v>831.5034339</v>
      </c>
    </row>
    <row r="904" spans="1:28" customFormat="1" x14ac:dyDescent="0.45">
      <c r="A904" s="10" t="s">
        <v>1485</v>
      </c>
      <c r="B904" s="11" t="s">
        <v>535</v>
      </c>
      <c r="C904" s="14" t="s">
        <v>541</v>
      </c>
      <c r="D904" s="12">
        <v>6.4676235123572461</v>
      </c>
      <c r="E904" s="13">
        <v>0.12576734017596919</v>
      </c>
      <c r="F904" s="17">
        <v>451430.89519999997</v>
      </c>
      <c r="G904" s="17">
        <v>2919685.0719999997</v>
      </c>
      <c r="H904" s="20">
        <v>130185.586</v>
      </c>
      <c r="I904" s="20">
        <v>287737.06</v>
      </c>
      <c r="J904" s="20">
        <v>220699.83</v>
      </c>
      <c r="K904" s="20">
        <v>1104755.8999999999</v>
      </c>
      <c r="L904" s="20">
        <v>513776.1</v>
      </c>
      <c r="M904" s="20">
        <v>821126.56</v>
      </c>
      <c r="N904" s="20">
        <v>1444346.1</v>
      </c>
      <c r="O904" s="20">
        <v>1731906.2</v>
      </c>
      <c r="P904" s="20">
        <v>7885478.5</v>
      </c>
      <c r="Q904" s="20">
        <v>2715568</v>
      </c>
      <c r="R904" s="20">
        <v>1135017.5</v>
      </c>
      <c r="S904" s="20">
        <v>1031373.4</v>
      </c>
      <c r="T904" s="20">
        <v>1007079.9</v>
      </c>
      <c r="U904" s="20">
        <v>1151830.5</v>
      </c>
      <c r="V904" s="20">
        <v>1529208.8</v>
      </c>
      <c r="W904" s="20">
        <v>1403500.4</v>
      </c>
      <c r="X904" s="29">
        <v>0.16193596399999999</v>
      </c>
      <c r="Y904" s="14"/>
      <c r="Z904" s="19" t="s">
        <v>226</v>
      </c>
      <c r="AA904" s="30">
        <v>9.0868444060000009</v>
      </c>
      <c r="AB904" s="31">
        <v>829.48589000000004</v>
      </c>
    </row>
    <row r="905" spans="1:28" customFormat="1" x14ac:dyDescent="0.45">
      <c r="A905" s="10" t="s">
        <v>1485</v>
      </c>
      <c r="B905" s="11" t="s">
        <v>535</v>
      </c>
      <c r="C905" s="11" t="s">
        <v>937</v>
      </c>
      <c r="D905" s="12">
        <v>0.99549000197853887</v>
      </c>
      <c r="E905" s="13">
        <v>0.96212773178874267</v>
      </c>
      <c r="F905" s="17">
        <v>13749540.4</v>
      </c>
      <c r="G905" s="17">
        <v>13687530</v>
      </c>
      <c r="H905" s="17">
        <v>15766230</v>
      </c>
      <c r="I905" s="17">
        <v>13390612</v>
      </c>
      <c r="J905" s="17">
        <v>13417091</v>
      </c>
      <c r="K905" s="17">
        <v>12054979</v>
      </c>
      <c r="L905" s="17">
        <v>14118790</v>
      </c>
      <c r="M905" s="17">
        <v>14298660</v>
      </c>
      <c r="N905" s="17">
        <v>14412478</v>
      </c>
      <c r="O905" s="17">
        <v>9652164</v>
      </c>
      <c r="P905" s="17">
        <v>16329026</v>
      </c>
      <c r="Q905" s="17">
        <v>13745322</v>
      </c>
      <c r="R905" s="17">
        <v>14673084</v>
      </c>
      <c r="S905" s="17">
        <v>14859560</v>
      </c>
      <c r="T905" s="17">
        <v>14427826</v>
      </c>
      <c r="U905" s="17">
        <v>13971597</v>
      </c>
      <c r="V905" s="17">
        <v>13970272</v>
      </c>
      <c r="W905" s="17">
        <v>13464884</v>
      </c>
      <c r="X905" s="29">
        <v>3.9532837000000001E-2</v>
      </c>
      <c r="Y905" s="11"/>
      <c r="Z905" s="11" t="s">
        <v>226</v>
      </c>
      <c r="AA905" s="30">
        <v>10.48849935</v>
      </c>
      <c r="AB905" s="31">
        <v>875.65843640000003</v>
      </c>
    </row>
    <row r="906" spans="1:28" customFormat="1" x14ac:dyDescent="0.45">
      <c r="A906" s="10" t="s">
        <v>1485</v>
      </c>
      <c r="B906" s="11" t="s">
        <v>535</v>
      </c>
      <c r="C906" s="11" t="s">
        <v>807</v>
      </c>
      <c r="D906" s="12">
        <v>1.5329445572076119</v>
      </c>
      <c r="E906" s="13">
        <v>0.10143617046521224</v>
      </c>
      <c r="F906" s="17">
        <v>29529934</v>
      </c>
      <c r="G906" s="17">
        <v>45267751.600000001</v>
      </c>
      <c r="H906" s="17">
        <v>31254404</v>
      </c>
      <c r="I906" s="17">
        <v>21688048</v>
      </c>
      <c r="J906" s="17">
        <v>27801784</v>
      </c>
      <c r="K906" s="17">
        <v>22914730</v>
      </c>
      <c r="L906" s="17">
        <v>43990704</v>
      </c>
      <c r="M906" s="17">
        <v>27125374</v>
      </c>
      <c r="N906" s="17">
        <v>66362708</v>
      </c>
      <c r="O906" s="17">
        <v>39600760</v>
      </c>
      <c r="P906" s="17">
        <v>57026584</v>
      </c>
      <c r="Q906" s="17">
        <v>36223332</v>
      </c>
      <c r="R906" s="17">
        <v>45877984</v>
      </c>
      <c r="S906" s="17">
        <v>45461992</v>
      </c>
      <c r="T906" s="17">
        <v>47547728</v>
      </c>
      <c r="U906" s="17">
        <v>42029772</v>
      </c>
      <c r="V906" s="17">
        <v>41726680</v>
      </c>
      <c r="W906" s="17">
        <v>41326884</v>
      </c>
      <c r="X906" s="29">
        <v>5.5053419999999999E-2</v>
      </c>
      <c r="Y906" s="11"/>
      <c r="Z906" s="11" t="s">
        <v>226</v>
      </c>
      <c r="AA906" s="30">
        <v>10.15748018</v>
      </c>
      <c r="AB906" s="31">
        <v>873.64288509999994</v>
      </c>
    </row>
    <row r="907" spans="1:28" customFormat="1" x14ac:dyDescent="0.45">
      <c r="A907" s="10" t="s">
        <v>1485</v>
      </c>
      <c r="B907" s="11" t="s">
        <v>535</v>
      </c>
      <c r="C907" s="11" t="s">
        <v>807</v>
      </c>
      <c r="D907" s="12">
        <v>1.1656201779999849</v>
      </c>
      <c r="E907" s="13">
        <v>0.18144679723438142</v>
      </c>
      <c r="F907" s="17">
        <v>29532092.399999999</v>
      </c>
      <c r="G907" s="17">
        <v>34423202.799999997</v>
      </c>
      <c r="H907" s="17">
        <v>33023424</v>
      </c>
      <c r="I907" s="17">
        <v>29182468</v>
      </c>
      <c r="J907" s="17">
        <v>30469096</v>
      </c>
      <c r="K907" s="17">
        <v>27450678</v>
      </c>
      <c r="L907" s="17">
        <v>27534796</v>
      </c>
      <c r="M907" s="17">
        <v>41927620</v>
      </c>
      <c r="N907" s="17">
        <v>37448060</v>
      </c>
      <c r="O907" s="17">
        <v>24180552</v>
      </c>
      <c r="P907" s="17">
        <v>32507526</v>
      </c>
      <c r="Q907" s="17">
        <v>36052256</v>
      </c>
      <c r="R907" s="17">
        <v>33800916</v>
      </c>
      <c r="S907" s="17">
        <v>36009848</v>
      </c>
      <c r="T907" s="17">
        <v>34356112</v>
      </c>
      <c r="U907" s="17">
        <v>32516530</v>
      </c>
      <c r="V907" s="17">
        <v>32683774</v>
      </c>
      <c r="W907" s="17">
        <v>32873892</v>
      </c>
      <c r="X907" s="29">
        <v>4.6771587000000003E-2</v>
      </c>
      <c r="Y907" s="11"/>
      <c r="Z907" s="11" t="s">
        <v>226</v>
      </c>
      <c r="AA907" s="30">
        <v>10.356187</v>
      </c>
      <c r="AB907" s="31">
        <v>873.64377679999996</v>
      </c>
    </row>
    <row r="908" spans="1:28" customFormat="1" x14ac:dyDescent="0.45">
      <c r="A908" s="10" t="s">
        <v>1485</v>
      </c>
      <c r="B908" s="11" t="s">
        <v>535</v>
      </c>
      <c r="C908" s="14" t="s">
        <v>766</v>
      </c>
      <c r="D908" s="12">
        <v>1.1744668982300701</v>
      </c>
      <c r="E908" s="13">
        <v>0.28154920011596191</v>
      </c>
      <c r="F908" s="17">
        <v>12324860.6</v>
      </c>
      <c r="G908" s="17">
        <v>14475140.800000001</v>
      </c>
      <c r="H908" s="20">
        <v>13480294</v>
      </c>
      <c r="I908" s="20">
        <v>10375280</v>
      </c>
      <c r="J908" s="20">
        <v>11910222</v>
      </c>
      <c r="K908" s="20">
        <v>10617418</v>
      </c>
      <c r="L908" s="20">
        <v>15241089</v>
      </c>
      <c r="M908" s="20">
        <v>12103598</v>
      </c>
      <c r="N908" s="20">
        <v>19125502</v>
      </c>
      <c r="O908" s="20">
        <v>10932884</v>
      </c>
      <c r="P908" s="20">
        <v>17293828</v>
      </c>
      <c r="Q908" s="20">
        <v>12919892</v>
      </c>
      <c r="R908" s="20">
        <v>15453360</v>
      </c>
      <c r="S908" s="20">
        <v>15406548</v>
      </c>
      <c r="T908" s="20">
        <v>14029597</v>
      </c>
      <c r="U908" s="20">
        <v>15133754</v>
      </c>
      <c r="V908" s="20">
        <v>13709410</v>
      </c>
      <c r="W908" s="20">
        <v>13589644</v>
      </c>
      <c r="X908" s="29">
        <v>6.1880071000000002E-2</v>
      </c>
      <c r="Y908" s="14"/>
      <c r="Z908" s="19" t="s">
        <v>226</v>
      </c>
      <c r="AA908" s="30">
        <v>10.01172785</v>
      </c>
      <c r="AB908" s="31">
        <v>871.62627810000004</v>
      </c>
    </row>
    <row r="909" spans="1:28" customFormat="1" x14ac:dyDescent="0.45">
      <c r="A909" s="10" t="s">
        <v>1485</v>
      </c>
      <c r="B909" s="11" t="s">
        <v>535</v>
      </c>
      <c r="C909" s="14" t="s">
        <v>766</v>
      </c>
      <c r="D909" s="12">
        <v>0.86961993158789586</v>
      </c>
      <c r="E909" s="13">
        <v>0.13179363457883214</v>
      </c>
      <c r="F909" s="17">
        <v>57891977.600000001</v>
      </c>
      <c r="G909" s="17">
        <v>50344017.600000001</v>
      </c>
      <c r="H909" s="20">
        <v>55644140</v>
      </c>
      <c r="I909" s="20">
        <v>56164488</v>
      </c>
      <c r="J909" s="20">
        <v>57429316</v>
      </c>
      <c r="K909" s="20">
        <v>61831756</v>
      </c>
      <c r="L909" s="20">
        <v>58390188</v>
      </c>
      <c r="M909" s="20">
        <v>59143412</v>
      </c>
      <c r="N909" s="20">
        <v>57659780</v>
      </c>
      <c r="O909" s="20">
        <v>37174812</v>
      </c>
      <c r="P909" s="20">
        <v>46927544</v>
      </c>
      <c r="Q909" s="20">
        <v>50814540</v>
      </c>
      <c r="R909" s="20">
        <v>56346712</v>
      </c>
      <c r="S909" s="20">
        <v>57129016</v>
      </c>
      <c r="T909" s="20">
        <v>59812996</v>
      </c>
      <c r="U909" s="20">
        <v>57574420</v>
      </c>
      <c r="V909" s="20">
        <v>56520132</v>
      </c>
      <c r="W909" s="20">
        <v>55110148</v>
      </c>
      <c r="X909" s="29">
        <v>2.6266016999999999E-2</v>
      </c>
      <c r="Y909" s="14"/>
      <c r="Z909" s="19" t="s">
        <v>226</v>
      </c>
      <c r="AA909" s="30">
        <v>10.247612459999999</v>
      </c>
      <c r="AB909" s="31">
        <v>871.62731269999995</v>
      </c>
    </row>
    <row r="910" spans="1:28" customFormat="1" x14ac:dyDescent="0.45">
      <c r="A910" s="10" t="s">
        <v>1485</v>
      </c>
      <c r="B910" s="11" t="s">
        <v>535</v>
      </c>
      <c r="C910" s="11" t="s">
        <v>742</v>
      </c>
      <c r="D910" s="12">
        <v>0.83297995734243457</v>
      </c>
      <c r="E910" s="13">
        <v>5.817155928562601E-3</v>
      </c>
      <c r="F910" s="17">
        <v>205857411.19999999</v>
      </c>
      <c r="G910" s="17">
        <v>171475097.59999999</v>
      </c>
      <c r="H910" s="17">
        <v>211576544</v>
      </c>
      <c r="I910" s="17">
        <v>180861216</v>
      </c>
      <c r="J910" s="17">
        <v>206941232</v>
      </c>
      <c r="K910" s="17">
        <v>221057104</v>
      </c>
      <c r="L910" s="17">
        <v>208850960</v>
      </c>
      <c r="M910" s="17">
        <v>175752944</v>
      </c>
      <c r="N910" s="17">
        <v>178056112</v>
      </c>
      <c r="O910" s="17">
        <v>148236256</v>
      </c>
      <c r="P910" s="17">
        <v>185468256</v>
      </c>
      <c r="Q910" s="17">
        <v>169861920</v>
      </c>
      <c r="R910" s="17">
        <v>197737488</v>
      </c>
      <c r="S910" s="17">
        <v>190560704</v>
      </c>
      <c r="T910" s="17">
        <v>197039152</v>
      </c>
      <c r="U910" s="17">
        <v>191457760</v>
      </c>
      <c r="V910" s="17">
        <v>183773376</v>
      </c>
      <c r="W910" s="17">
        <v>190290512</v>
      </c>
      <c r="X910" s="29">
        <v>2.4734208000000001E-2</v>
      </c>
      <c r="Y910" s="11"/>
      <c r="Z910" s="11" t="s">
        <v>226</v>
      </c>
      <c r="AA910" s="30">
        <v>10.154751389999999</v>
      </c>
      <c r="AB910" s="31">
        <v>869.612887</v>
      </c>
    </row>
    <row r="911" spans="1:28" customFormat="1" x14ac:dyDescent="0.45">
      <c r="A911" s="10" t="s">
        <v>1485</v>
      </c>
      <c r="B911" s="11" t="s">
        <v>535</v>
      </c>
      <c r="C911" s="11" t="s">
        <v>762</v>
      </c>
      <c r="D911" s="12">
        <v>0.95314047475606178</v>
      </c>
      <c r="E911" s="13">
        <v>0.12824522446491957</v>
      </c>
      <c r="F911" s="17">
        <v>405318182.39999998</v>
      </c>
      <c r="G911" s="17">
        <v>386325164.80000001</v>
      </c>
      <c r="H911" s="17">
        <v>394058880</v>
      </c>
      <c r="I911" s="17">
        <v>404776896</v>
      </c>
      <c r="J911" s="17">
        <v>411828608</v>
      </c>
      <c r="K911" s="17">
        <v>402185216</v>
      </c>
      <c r="L911" s="17">
        <v>413741312</v>
      </c>
      <c r="M911" s="17">
        <v>360804384</v>
      </c>
      <c r="N911" s="17">
        <v>414683584</v>
      </c>
      <c r="O911" s="17">
        <v>384658336</v>
      </c>
      <c r="P911" s="17">
        <v>401069248</v>
      </c>
      <c r="Q911" s="17">
        <v>370410272</v>
      </c>
      <c r="R911" s="17">
        <v>437522752</v>
      </c>
      <c r="S911" s="17">
        <v>426250784</v>
      </c>
      <c r="T911" s="17">
        <v>423563968</v>
      </c>
      <c r="U911" s="17">
        <v>420321344</v>
      </c>
      <c r="V911" s="17">
        <v>405152352</v>
      </c>
      <c r="W911" s="17">
        <v>413592032</v>
      </c>
      <c r="X911" s="29">
        <v>2.8307160000000001E-2</v>
      </c>
      <c r="Y911" s="11"/>
      <c r="Z911" s="11" t="s">
        <v>226</v>
      </c>
      <c r="AA911" s="30">
        <v>9.9962397959999993</v>
      </c>
      <c r="AB911" s="31">
        <v>867.59549770000001</v>
      </c>
    </row>
    <row r="912" spans="1:28" customFormat="1" x14ac:dyDescent="0.45">
      <c r="A912" s="10" t="s">
        <v>1485</v>
      </c>
      <c r="B912" s="11" t="s">
        <v>535</v>
      </c>
      <c r="C912" s="14" t="s">
        <v>729</v>
      </c>
      <c r="D912" s="12">
        <v>1.244901017753294</v>
      </c>
      <c r="E912" s="13">
        <v>2.6982224014175144E-3</v>
      </c>
      <c r="F912" s="17">
        <v>1557737626</v>
      </c>
      <c r="G912" s="17">
        <v>1939229156</v>
      </c>
      <c r="H912" s="20">
        <v>1631347580</v>
      </c>
      <c r="I912" s="20">
        <v>1403111810</v>
      </c>
      <c r="J912" s="20">
        <v>1500422660</v>
      </c>
      <c r="K912" s="20">
        <v>1540598400</v>
      </c>
      <c r="L912" s="20">
        <v>1713207680</v>
      </c>
      <c r="M912" s="20">
        <v>1711719680</v>
      </c>
      <c r="N912" s="20">
        <v>1900664190</v>
      </c>
      <c r="O912" s="20">
        <v>1921879550</v>
      </c>
      <c r="P912" s="20">
        <v>2061369980</v>
      </c>
      <c r="Q912" s="20">
        <v>2100512380</v>
      </c>
      <c r="R912" s="20">
        <v>1841003260</v>
      </c>
      <c r="S912" s="20">
        <v>1769337470</v>
      </c>
      <c r="T912" s="20">
        <v>1777009410</v>
      </c>
      <c r="U912" s="20">
        <v>1858662400</v>
      </c>
      <c r="V912" s="20">
        <v>1825863680</v>
      </c>
      <c r="W912" s="20">
        <v>1779133570</v>
      </c>
      <c r="X912" s="29">
        <v>1.9481233000000001E-2</v>
      </c>
      <c r="Y912" s="14"/>
      <c r="Z912" s="19" t="s">
        <v>226</v>
      </c>
      <c r="AA912" s="30">
        <v>9.8690985419999997</v>
      </c>
      <c r="AB912" s="31">
        <v>865.58016009999994</v>
      </c>
    </row>
    <row r="913" spans="1:28" customFormat="1" x14ac:dyDescent="0.45">
      <c r="A913" s="10" t="s">
        <v>1485</v>
      </c>
      <c r="B913" s="11" t="s">
        <v>535</v>
      </c>
      <c r="C913" s="14" t="s">
        <v>653</v>
      </c>
      <c r="D913" s="12">
        <v>1.4020987568999401</v>
      </c>
      <c r="E913" s="13">
        <v>0.41537104478286341</v>
      </c>
      <c r="F913" s="17">
        <v>5041203.2000000002</v>
      </c>
      <c r="G913" s="17">
        <v>7068264.7400000002</v>
      </c>
      <c r="H913" s="20">
        <v>5183050</v>
      </c>
      <c r="I913" s="20">
        <v>2248668.5</v>
      </c>
      <c r="J913" s="20">
        <v>3899198</v>
      </c>
      <c r="K913" s="20">
        <v>6904178</v>
      </c>
      <c r="L913" s="20">
        <v>6970921.5</v>
      </c>
      <c r="M913" s="20">
        <v>3652268.8</v>
      </c>
      <c r="N913" s="20">
        <v>5899078</v>
      </c>
      <c r="O913" s="20">
        <v>2031720.9</v>
      </c>
      <c r="P913" s="20">
        <v>13412761</v>
      </c>
      <c r="Q913" s="20">
        <v>10345495</v>
      </c>
      <c r="R913" s="20">
        <v>7650704</v>
      </c>
      <c r="S913" s="20">
        <v>6776107</v>
      </c>
      <c r="T913" s="20">
        <v>5497624.5</v>
      </c>
      <c r="U913" s="20">
        <v>6987890.5</v>
      </c>
      <c r="V913" s="20">
        <v>6881227</v>
      </c>
      <c r="W913" s="20">
        <v>5747931</v>
      </c>
      <c r="X913" s="29">
        <v>0.12741661000000001</v>
      </c>
      <c r="Y913" s="14"/>
      <c r="Z913" s="19" t="s">
        <v>226</v>
      </c>
      <c r="AA913" s="30">
        <v>9.5569071119999993</v>
      </c>
      <c r="AB913" s="31">
        <v>863.56566450000003</v>
      </c>
    </row>
    <row r="914" spans="1:28" customFormat="1" x14ac:dyDescent="0.45">
      <c r="A914" s="10" t="s">
        <v>1485</v>
      </c>
      <c r="B914" s="11" t="s">
        <v>535</v>
      </c>
      <c r="C914" s="14" t="s">
        <v>653</v>
      </c>
      <c r="D914" s="12">
        <v>1.7720751814754903</v>
      </c>
      <c r="E914" s="13">
        <v>1.3787658234057415E-3</v>
      </c>
      <c r="F914" s="17">
        <v>210584470.40000001</v>
      </c>
      <c r="G914" s="17">
        <v>373171513.60000002</v>
      </c>
      <c r="H914" s="20">
        <v>207560416</v>
      </c>
      <c r="I914" s="20">
        <v>213853056</v>
      </c>
      <c r="J914" s="20">
        <v>197595040</v>
      </c>
      <c r="K914" s="20">
        <v>219511424</v>
      </c>
      <c r="L914" s="20">
        <v>214402416</v>
      </c>
      <c r="M914" s="20">
        <v>410929408</v>
      </c>
      <c r="N914" s="20">
        <v>361358368</v>
      </c>
      <c r="O914" s="20">
        <v>324793216</v>
      </c>
      <c r="P914" s="20">
        <v>333795840</v>
      </c>
      <c r="Q914" s="20">
        <v>434980736</v>
      </c>
      <c r="R914" s="20">
        <v>312171200</v>
      </c>
      <c r="S914" s="20">
        <v>316348544</v>
      </c>
      <c r="T914" s="20">
        <v>320924608</v>
      </c>
      <c r="U914" s="20">
        <v>307107744</v>
      </c>
      <c r="V914" s="20">
        <v>299167168</v>
      </c>
      <c r="W914" s="20">
        <v>301445568</v>
      </c>
      <c r="X914" s="29">
        <v>2.5899232000000001E-2</v>
      </c>
      <c r="Y914" s="14"/>
      <c r="Z914" s="19" t="s">
        <v>226</v>
      </c>
      <c r="AA914" s="30">
        <v>9.7034080169999992</v>
      </c>
      <c r="AB914" s="31">
        <v>863.56557980000002</v>
      </c>
    </row>
    <row r="915" spans="1:28" customFormat="1" x14ac:dyDescent="0.45">
      <c r="A915" s="10" t="s">
        <v>1485</v>
      </c>
      <c r="B915" s="11" t="s">
        <v>535</v>
      </c>
      <c r="C915" s="14" t="s">
        <v>659</v>
      </c>
      <c r="D915" s="12">
        <v>1.7145914335873638</v>
      </c>
      <c r="E915" s="13">
        <v>1.6381044888417975E-2</v>
      </c>
      <c r="F915" s="17">
        <v>14151356.6</v>
      </c>
      <c r="G915" s="17">
        <v>24263794.800000001</v>
      </c>
      <c r="H915" s="20">
        <v>14023636</v>
      </c>
      <c r="I915" s="20">
        <v>11988623</v>
      </c>
      <c r="J915" s="20">
        <v>12887622</v>
      </c>
      <c r="K915" s="20">
        <v>16978530</v>
      </c>
      <c r="L915" s="20">
        <v>14878372</v>
      </c>
      <c r="M915" s="20">
        <v>27262280</v>
      </c>
      <c r="N915" s="20">
        <v>21402052</v>
      </c>
      <c r="O915" s="20">
        <v>15087762</v>
      </c>
      <c r="P915" s="20">
        <v>28747964</v>
      </c>
      <c r="Q915" s="20">
        <v>28818916</v>
      </c>
      <c r="R915" s="20">
        <v>18350248</v>
      </c>
      <c r="S915" s="20">
        <v>20868156</v>
      </c>
      <c r="T915" s="20">
        <v>20018744</v>
      </c>
      <c r="U915" s="20">
        <v>18093060</v>
      </c>
      <c r="V915" s="20">
        <v>19932380</v>
      </c>
      <c r="W915" s="20">
        <v>18203476</v>
      </c>
      <c r="X915" s="29">
        <v>5.6154674000000002E-2</v>
      </c>
      <c r="Y915" s="14"/>
      <c r="Z915" s="19" t="s">
        <v>226</v>
      </c>
      <c r="AA915" s="30">
        <v>9.5662363839999998</v>
      </c>
      <c r="AB915" s="31">
        <v>861.55183369999997</v>
      </c>
    </row>
    <row r="916" spans="1:28" customFormat="1" x14ac:dyDescent="0.45">
      <c r="A916" s="10" t="s">
        <v>1485</v>
      </c>
      <c r="B916" s="11" t="s">
        <v>535</v>
      </c>
      <c r="C916" s="14" t="s">
        <v>604</v>
      </c>
      <c r="D916" s="12">
        <v>0.9937686495204775</v>
      </c>
      <c r="E916" s="13">
        <v>0.94378611796400746</v>
      </c>
      <c r="F916" s="17">
        <v>35254123.600000001</v>
      </c>
      <c r="G916" s="17">
        <v>35034442.799999997</v>
      </c>
      <c r="H916" s="20">
        <v>29631134</v>
      </c>
      <c r="I916" s="20">
        <v>33856344</v>
      </c>
      <c r="J916" s="20">
        <v>30213040</v>
      </c>
      <c r="K916" s="20">
        <v>42141488</v>
      </c>
      <c r="L916" s="20">
        <v>40428612</v>
      </c>
      <c r="M916" s="20">
        <v>31798812</v>
      </c>
      <c r="N916" s="20">
        <v>32817824</v>
      </c>
      <c r="O916" s="20">
        <v>33275410</v>
      </c>
      <c r="P916" s="20">
        <v>39650120</v>
      </c>
      <c r="Q916" s="20">
        <v>37630048</v>
      </c>
      <c r="R916" s="20">
        <v>34599860</v>
      </c>
      <c r="S916" s="20">
        <v>35029840</v>
      </c>
      <c r="T916" s="20">
        <v>33493084</v>
      </c>
      <c r="U916" s="20">
        <v>37083008</v>
      </c>
      <c r="V916" s="20">
        <v>35751992</v>
      </c>
      <c r="W916" s="20">
        <v>34936056</v>
      </c>
      <c r="X916" s="29">
        <v>3.1621723999999997E-2</v>
      </c>
      <c r="Y916" s="14"/>
      <c r="Z916" s="19" t="s">
        <v>226</v>
      </c>
      <c r="AA916" s="30">
        <v>9.3322795850000002</v>
      </c>
      <c r="AB916" s="31">
        <v>857.51691270000003</v>
      </c>
    </row>
    <row r="917" spans="1:28" customFormat="1" x14ac:dyDescent="0.45">
      <c r="A917" s="10" t="s">
        <v>1485</v>
      </c>
      <c r="B917" s="11" t="s">
        <v>535</v>
      </c>
      <c r="C917" s="14" t="s">
        <v>559</v>
      </c>
      <c r="D917" s="12">
        <v>0.41786280739447695</v>
      </c>
      <c r="E917" s="13">
        <v>0.23562473680610493</v>
      </c>
      <c r="F917" s="17">
        <v>6163837.1600000001</v>
      </c>
      <c r="G917" s="17">
        <v>2575638.2999999998</v>
      </c>
      <c r="H917" s="20">
        <v>9561295</v>
      </c>
      <c r="I917" s="20">
        <v>3358841</v>
      </c>
      <c r="J917" s="20">
        <v>14206451</v>
      </c>
      <c r="K917" s="20">
        <v>1089477</v>
      </c>
      <c r="L917" s="20">
        <v>2603121.7999999998</v>
      </c>
      <c r="M917" s="20">
        <v>6253918</v>
      </c>
      <c r="N917" s="20">
        <v>3257214.5</v>
      </c>
      <c r="O917" s="20">
        <v>182157.9</v>
      </c>
      <c r="P917" s="20">
        <v>1113555.5</v>
      </c>
      <c r="Q917" s="20">
        <v>2071345.6</v>
      </c>
      <c r="R917" s="20">
        <v>3825599.2</v>
      </c>
      <c r="S917" s="20">
        <v>3791349</v>
      </c>
      <c r="T917" s="20">
        <v>4031968</v>
      </c>
      <c r="U917" s="20">
        <v>3975927.8</v>
      </c>
      <c r="V917" s="20">
        <v>3687328.8</v>
      </c>
      <c r="W917" s="20">
        <v>3767963</v>
      </c>
      <c r="X917" s="29">
        <v>3.5307440000000002E-2</v>
      </c>
      <c r="Y917" s="14"/>
      <c r="Z917" s="19" t="s">
        <v>226</v>
      </c>
      <c r="AA917" s="30">
        <v>9.0232123719999997</v>
      </c>
      <c r="AB917" s="31">
        <v>855.5032056</v>
      </c>
    </row>
    <row r="918" spans="1:28" customFormat="1" x14ac:dyDescent="0.45">
      <c r="A918" s="10" t="s">
        <v>1485</v>
      </c>
      <c r="B918" s="11" t="s">
        <v>535</v>
      </c>
      <c r="C918" s="14" t="s">
        <v>536</v>
      </c>
      <c r="D918" s="12">
        <v>1.4399631937356148</v>
      </c>
      <c r="E918" s="13">
        <v>0.34979766969619813</v>
      </c>
      <c r="F918" s="17">
        <v>1008054.4879999999</v>
      </c>
      <c r="G918" s="17">
        <v>1451561.3599999999</v>
      </c>
      <c r="H918" s="20">
        <v>684452.44</v>
      </c>
      <c r="I918" s="20">
        <v>909844</v>
      </c>
      <c r="J918" s="20">
        <v>412585</v>
      </c>
      <c r="K918" s="20">
        <v>1627154.2</v>
      </c>
      <c r="L918" s="20">
        <v>1406236.8</v>
      </c>
      <c r="M918" s="20">
        <v>1001289.5</v>
      </c>
      <c r="N918" s="20">
        <v>935583.6</v>
      </c>
      <c r="O918" s="20">
        <v>792796.7</v>
      </c>
      <c r="P918" s="20">
        <v>2831398.2</v>
      </c>
      <c r="Q918" s="20">
        <v>1696738.8</v>
      </c>
      <c r="R918" s="20">
        <v>1417168.2</v>
      </c>
      <c r="S918" s="20">
        <v>939349.8</v>
      </c>
      <c r="T918" s="20">
        <v>1060547.8999999999</v>
      </c>
      <c r="U918" s="20">
        <v>1096171.1000000001</v>
      </c>
      <c r="V918" s="20">
        <v>1103530.3999999999</v>
      </c>
      <c r="W918" s="20">
        <v>958282.06</v>
      </c>
      <c r="X918" s="29">
        <v>0.144423468</v>
      </c>
      <c r="Y918" s="14"/>
      <c r="Z918" s="19" t="s">
        <v>226</v>
      </c>
      <c r="AA918" s="30">
        <v>8.9228599519999996</v>
      </c>
      <c r="AB918" s="31">
        <v>853.48772410000004</v>
      </c>
    </row>
    <row r="919" spans="1:28" customFormat="1" x14ac:dyDescent="0.45">
      <c r="A919" s="10" t="s">
        <v>1485</v>
      </c>
      <c r="B919" s="11" t="s">
        <v>535</v>
      </c>
      <c r="C919" s="14" t="s">
        <v>536</v>
      </c>
      <c r="D919" s="12">
        <v>2.1529112113706184</v>
      </c>
      <c r="E919" s="13">
        <v>0.12378477141323239</v>
      </c>
      <c r="F919" s="17">
        <v>1709791.412</v>
      </c>
      <c r="G919" s="17">
        <v>3681029.1</v>
      </c>
      <c r="H919" s="20">
        <v>479225.9</v>
      </c>
      <c r="I919" s="20">
        <v>1702863</v>
      </c>
      <c r="J919" s="20">
        <v>470881.66</v>
      </c>
      <c r="K919" s="20">
        <v>3346698</v>
      </c>
      <c r="L919" s="20">
        <v>2549288.5</v>
      </c>
      <c r="M919" s="20">
        <v>1763871.9</v>
      </c>
      <c r="N919" s="20">
        <v>2011414.1</v>
      </c>
      <c r="O919" s="20">
        <v>3926230</v>
      </c>
      <c r="P919" s="20">
        <v>7130706</v>
      </c>
      <c r="Q919" s="20">
        <v>3572923.5</v>
      </c>
      <c r="R919" s="20">
        <v>2208042.7999999998</v>
      </c>
      <c r="S919" s="20">
        <v>2252718.5</v>
      </c>
      <c r="T919" s="20">
        <v>2299381.5</v>
      </c>
      <c r="U919" s="20">
        <v>2091718.5</v>
      </c>
      <c r="V919" s="20">
        <v>2079867</v>
      </c>
      <c r="W919" s="20">
        <v>2202040</v>
      </c>
      <c r="X919" s="29">
        <v>3.6997426999999999E-2</v>
      </c>
      <c r="Y919" s="14"/>
      <c r="Z919" s="19" t="s">
        <v>226</v>
      </c>
      <c r="AA919" s="30">
        <v>9.1228727599999999</v>
      </c>
      <c r="AB919" s="31">
        <v>853.4855364</v>
      </c>
    </row>
    <row r="920" spans="1:28" customFormat="1" x14ac:dyDescent="0.45">
      <c r="A920" s="10" t="s">
        <v>1485</v>
      </c>
      <c r="B920" s="11" t="s">
        <v>535</v>
      </c>
      <c r="C920" s="11" t="s">
        <v>1010</v>
      </c>
      <c r="D920" s="12">
        <v>0.72540674860204069</v>
      </c>
      <c r="E920" s="13">
        <v>0.10434289120896041</v>
      </c>
      <c r="F920" s="17">
        <v>15487539.4</v>
      </c>
      <c r="G920" s="17">
        <v>11234765.6</v>
      </c>
      <c r="H920" s="17">
        <v>14884111</v>
      </c>
      <c r="I920" s="17">
        <v>13541597</v>
      </c>
      <c r="J920" s="17">
        <v>15441818</v>
      </c>
      <c r="K920" s="17">
        <v>11295397</v>
      </c>
      <c r="L920" s="17">
        <v>22274774</v>
      </c>
      <c r="M920" s="17">
        <v>8803689</v>
      </c>
      <c r="N920" s="17">
        <v>15578206</v>
      </c>
      <c r="O920" s="17">
        <v>8791209</v>
      </c>
      <c r="P920" s="17">
        <v>13360309</v>
      </c>
      <c r="Q920" s="17">
        <v>9640415</v>
      </c>
      <c r="R920" s="17">
        <v>14604293</v>
      </c>
      <c r="S920" s="17">
        <v>14436587</v>
      </c>
      <c r="T920" s="17">
        <v>14225698</v>
      </c>
      <c r="U920" s="17">
        <v>13969097</v>
      </c>
      <c r="V920" s="17">
        <v>13382311</v>
      </c>
      <c r="W920" s="17">
        <v>13259942</v>
      </c>
      <c r="X920" s="29">
        <v>3.6562076999999998E-2</v>
      </c>
      <c r="Y920" s="11"/>
      <c r="Z920" s="11" t="s">
        <v>226</v>
      </c>
      <c r="AA920" s="30">
        <v>10.678672069999999</v>
      </c>
      <c r="AB920" s="31">
        <v>903.69011829999999</v>
      </c>
    </row>
    <row r="921" spans="1:28" customFormat="1" x14ac:dyDescent="0.45">
      <c r="A921" s="10" t="s">
        <v>1485</v>
      </c>
      <c r="B921" s="11" t="s">
        <v>535</v>
      </c>
      <c r="C921" s="14" t="s">
        <v>950</v>
      </c>
      <c r="D921" s="12">
        <v>0.83792161986853797</v>
      </c>
      <c r="E921" s="13">
        <v>0.15199686837076076</v>
      </c>
      <c r="F921" s="17">
        <v>5819089.5</v>
      </c>
      <c r="G921" s="17">
        <v>4875940.9000000004</v>
      </c>
      <c r="H921" s="20">
        <v>6157658.5</v>
      </c>
      <c r="I921" s="20">
        <v>5801795.5</v>
      </c>
      <c r="J921" s="20">
        <v>6150107</v>
      </c>
      <c r="K921" s="20">
        <v>4665893.5</v>
      </c>
      <c r="L921" s="20">
        <v>6319993</v>
      </c>
      <c r="M921" s="20">
        <v>4663883</v>
      </c>
      <c r="N921" s="20">
        <v>6624806</v>
      </c>
      <c r="O921" s="20">
        <v>3515503.5</v>
      </c>
      <c r="P921" s="20">
        <v>4771017.5</v>
      </c>
      <c r="Q921" s="20">
        <v>4804494.5</v>
      </c>
      <c r="R921" s="20">
        <v>5729640</v>
      </c>
      <c r="S921" s="20">
        <v>6650148.5</v>
      </c>
      <c r="T921" s="20">
        <v>6055293.5</v>
      </c>
      <c r="U921" s="20">
        <v>5913838.5</v>
      </c>
      <c r="V921" s="20">
        <v>5690799.5</v>
      </c>
      <c r="W921" s="20">
        <v>5371097.5</v>
      </c>
      <c r="X921" s="29">
        <v>7.9338549999999994E-2</v>
      </c>
      <c r="Y921" s="14"/>
      <c r="Z921" s="19" t="s">
        <v>226</v>
      </c>
      <c r="AA921" s="30">
        <v>10.52881584</v>
      </c>
      <c r="AB921" s="31">
        <v>901.67437840000002</v>
      </c>
    </row>
    <row r="922" spans="1:28" customFormat="1" x14ac:dyDescent="0.45">
      <c r="A922" s="10" t="s">
        <v>1485</v>
      </c>
      <c r="B922" s="11" t="s">
        <v>535</v>
      </c>
      <c r="C922" s="14" t="s">
        <v>871</v>
      </c>
      <c r="D922" s="12">
        <v>0.96024242190196119</v>
      </c>
      <c r="E922" s="13">
        <v>0.50623419739063014</v>
      </c>
      <c r="F922" s="17">
        <v>11725211.199999999</v>
      </c>
      <c r="G922" s="17">
        <v>11259045.199999999</v>
      </c>
      <c r="H922" s="20">
        <v>12062533</v>
      </c>
      <c r="I922" s="20">
        <v>10397795</v>
      </c>
      <c r="J922" s="20">
        <v>11653162</v>
      </c>
      <c r="K922" s="20">
        <v>13417213</v>
      </c>
      <c r="L922" s="20">
        <v>11095353</v>
      </c>
      <c r="M922" s="20">
        <v>11537043</v>
      </c>
      <c r="N922" s="20">
        <v>12778716</v>
      </c>
      <c r="O922" s="20">
        <v>10509379</v>
      </c>
      <c r="P922" s="20">
        <v>10335378</v>
      </c>
      <c r="Q922" s="20">
        <v>11134710</v>
      </c>
      <c r="R922" s="20">
        <v>11098396</v>
      </c>
      <c r="S922" s="20">
        <v>11501422</v>
      </c>
      <c r="T922" s="20">
        <v>11672775</v>
      </c>
      <c r="U922" s="20">
        <v>11818567</v>
      </c>
      <c r="V922" s="20">
        <v>11958095</v>
      </c>
      <c r="W922" s="20">
        <v>11687890</v>
      </c>
      <c r="X922" s="29">
        <v>3.4274646999999998E-2</v>
      </c>
      <c r="Y922" s="14"/>
      <c r="Z922" s="19" t="s">
        <v>226</v>
      </c>
      <c r="AA922" s="30">
        <v>10.34114692</v>
      </c>
      <c r="AB922" s="31">
        <v>897.64319490000003</v>
      </c>
    </row>
    <row r="923" spans="1:28" customFormat="1" x14ac:dyDescent="0.45">
      <c r="A923" s="10" t="s">
        <v>1485</v>
      </c>
      <c r="B923" s="11" t="s">
        <v>535</v>
      </c>
      <c r="C923" s="14" t="s">
        <v>825</v>
      </c>
      <c r="D923" s="12">
        <v>1.2747648548593822</v>
      </c>
      <c r="E923" s="13">
        <v>1.373709560585953E-2</v>
      </c>
      <c r="F923" s="17">
        <v>53721033.600000001</v>
      </c>
      <c r="G923" s="17">
        <v>68481685.599999994</v>
      </c>
      <c r="H923" s="20">
        <v>55432920</v>
      </c>
      <c r="I923" s="20">
        <v>51884584</v>
      </c>
      <c r="J923" s="20">
        <v>53504724</v>
      </c>
      <c r="K923" s="20">
        <v>52021980</v>
      </c>
      <c r="L923" s="20">
        <v>55760960</v>
      </c>
      <c r="M923" s="20">
        <v>58839548</v>
      </c>
      <c r="N923" s="20">
        <v>76020048</v>
      </c>
      <c r="O923" s="20">
        <v>61641904</v>
      </c>
      <c r="P923" s="20">
        <v>76635304</v>
      </c>
      <c r="Q923" s="20">
        <v>69271624</v>
      </c>
      <c r="R923" s="20">
        <v>65408832</v>
      </c>
      <c r="S923" s="20">
        <v>67769216</v>
      </c>
      <c r="T923" s="20">
        <v>65841788</v>
      </c>
      <c r="U923" s="20">
        <v>63578236</v>
      </c>
      <c r="V923" s="20">
        <v>63306360</v>
      </c>
      <c r="W923" s="20">
        <v>65313480</v>
      </c>
      <c r="X923" s="29">
        <v>2.3061068000000001E-2</v>
      </c>
      <c r="Y923" s="14"/>
      <c r="Z923" s="19" t="s">
        <v>226</v>
      </c>
      <c r="AA923" s="30">
        <v>10.227700390000001</v>
      </c>
      <c r="AB923" s="31">
        <v>895.62831510000001</v>
      </c>
    </row>
    <row r="924" spans="1:28" customFormat="1" x14ac:dyDescent="0.45">
      <c r="A924" s="10" t="s">
        <v>1485</v>
      </c>
      <c r="B924" s="11" t="s">
        <v>535</v>
      </c>
      <c r="C924" s="11" t="s">
        <v>776</v>
      </c>
      <c r="D924" s="12">
        <v>1.6746584421958566</v>
      </c>
      <c r="E924" s="13">
        <v>1.2005130390633549E-4</v>
      </c>
      <c r="F924" s="17">
        <v>47229721.600000001</v>
      </c>
      <c r="G924" s="17">
        <v>79093652</v>
      </c>
      <c r="H924" s="17">
        <v>53730320</v>
      </c>
      <c r="I924" s="17">
        <v>38000228</v>
      </c>
      <c r="J924" s="17">
        <v>43408060</v>
      </c>
      <c r="K924" s="17">
        <v>48666104</v>
      </c>
      <c r="L924" s="17">
        <v>52343896</v>
      </c>
      <c r="M924" s="17">
        <v>81876312</v>
      </c>
      <c r="N924" s="17">
        <v>78298496</v>
      </c>
      <c r="O924" s="17">
        <v>66881868</v>
      </c>
      <c r="P924" s="17">
        <v>87872384</v>
      </c>
      <c r="Q924" s="17">
        <v>80539200</v>
      </c>
      <c r="R924" s="17">
        <v>67089580</v>
      </c>
      <c r="S924" s="17">
        <v>67408016</v>
      </c>
      <c r="T924" s="17">
        <v>65606360</v>
      </c>
      <c r="U924" s="17">
        <v>69451096</v>
      </c>
      <c r="V924" s="17">
        <v>62566528</v>
      </c>
      <c r="W924" s="17">
        <v>66719076</v>
      </c>
      <c r="X924" s="29">
        <v>3.2329475000000003E-2</v>
      </c>
      <c r="Y924" s="11"/>
      <c r="Z924" s="11" t="s">
        <v>226</v>
      </c>
      <c r="AA924" s="30">
        <v>10.03980677</v>
      </c>
      <c r="AB924" s="31">
        <v>893.6117514</v>
      </c>
    </row>
    <row r="925" spans="1:28" customFormat="1" x14ac:dyDescent="0.45">
      <c r="A925" s="10" t="s">
        <v>1485</v>
      </c>
      <c r="B925" s="11" t="s">
        <v>535</v>
      </c>
      <c r="C925" s="14" t="s">
        <v>776</v>
      </c>
      <c r="D925" s="12">
        <v>1.3322129301993206</v>
      </c>
      <c r="E925" s="13">
        <v>1.5929688756428514E-2</v>
      </c>
      <c r="F925" s="17">
        <v>387882528</v>
      </c>
      <c r="G925" s="17">
        <v>516742119.19999999</v>
      </c>
      <c r="H925" s="20">
        <v>462048384</v>
      </c>
      <c r="I925" s="20">
        <v>372260160</v>
      </c>
      <c r="J925" s="20">
        <v>357764704</v>
      </c>
      <c r="K925" s="20">
        <v>343038880</v>
      </c>
      <c r="L925" s="20">
        <v>404300512</v>
      </c>
      <c r="M925" s="20">
        <v>436352352</v>
      </c>
      <c r="N925" s="20">
        <v>565790210</v>
      </c>
      <c r="O925" s="20">
        <v>438509664</v>
      </c>
      <c r="P925" s="20">
        <v>537175680</v>
      </c>
      <c r="Q925" s="20">
        <v>605882690</v>
      </c>
      <c r="R925" s="20">
        <v>484192640</v>
      </c>
      <c r="S925" s="20">
        <v>477973984</v>
      </c>
      <c r="T925" s="20">
        <v>489773856</v>
      </c>
      <c r="U925" s="20">
        <v>475939168</v>
      </c>
      <c r="V925" s="20">
        <v>461205248</v>
      </c>
      <c r="W925" s="20">
        <v>464480128</v>
      </c>
      <c r="X925" s="29">
        <v>2.3976666000000001E-2</v>
      </c>
      <c r="Y925" s="14"/>
      <c r="Z925" s="19" t="s">
        <v>226</v>
      </c>
      <c r="AA925" s="30">
        <v>10.143354520000001</v>
      </c>
      <c r="AB925" s="31">
        <v>893.61163859999999</v>
      </c>
    </row>
    <row r="926" spans="1:28" customFormat="1" x14ac:dyDescent="0.45">
      <c r="A926" s="10" t="s">
        <v>1485</v>
      </c>
      <c r="B926" s="11" t="s">
        <v>535</v>
      </c>
      <c r="C926" s="11" t="s">
        <v>735</v>
      </c>
      <c r="D926" s="12">
        <v>1.5032945476736097</v>
      </c>
      <c r="E926" s="13">
        <v>8.0974377693941323E-4</v>
      </c>
      <c r="F926" s="17">
        <v>28378220.399999999</v>
      </c>
      <c r="G926" s="17">
        <v>42660824</v>
      </c>
      <c r="H926" s="17">
        <v>33392710</v>
      </c>
      <c r="I926" s="17">
        <v>24214892</v>
      </c>
      <c r="J926" s="17">
        <v>25803900</v>
      </c>
      <c r="K926" s="17">
        <v>28613828</v>
      </c>
      <c r="L926" s="17">
        <v>29865772</v>
      </c>
      <c r="M926" s="17">
        <v>45757528</v>
      </c>
      <c r="N926" s="17">
        <v>40417188</v>
      </c>
      <c r="O926" s="17">
        <v>35554724</v>
      </c>
      <c r="P926" s="17">
        <v>47161928</v>
      </c>
      <c r="Q926" s="17">
        <v>44412752</v>
      </c>
      <c r="R926" s="17">
        <v>39591128</v>
      </c>
      <c r="S926" s="17">
        <v>37578408</v>
      </c>
      <c r="T926" s="17">
        <v>37529032</v>
      </c>
      <c r="U926" s="17">
        <v>39451000</v>
      </c>
      <c r="V926" s="17">
        <v>35806568</v>
      </c>
      <c r="W926" s="17">
        <v>37422424</v>
      </c>
      <c r="X926" s="29">
        <v>3.4389691E-2</v>
      </c>
      <c r="Y926" s="11"/>
      <c r="Z926" s="11" t="s">
        <v>226</v>
      </c>
      <c r="AA926" s="30">
        <v>9.8774151270000008</v>
      </c>
      <c r="AB926" s="31">
        <v>891.59632790000001</v>
      </c>
    </row>
    <row r="927" spans="1:28" customFormat="1" x14ac:dyDescent="0.45">
      <c r="A927" s="10" t="s">
        <v>1485</v>
      </c>
      <c r="B927" s="11" t="s">
        <v>535</v>
      </c>
      <c r="C927" s="11" t="s">
        <v>735</v>
      </c>
      <c r="D927" s="12">
        <v>2.4391910425887642</v>
      </c>
      <c r="E927" s="13">
        <v>1.1087632753231731E-3</v>
      </c>
      <c r="F927" s="17">
        <v>105926604.8</v>
      </c>
      <c r="G927" s="17">
        <v>258375225.59999999</v>
      </c>
      <c r="H927" s="17">
        <v>122728424</v>
      </c>
      <c r="I927" s="17">
        <v>109313344</v>
      </c>
      <c r="J927" s="17">
        <v>101711952</v>
      </c>
      <c r="K927" s="17">
        <v>91708832</v>
      </c>
      <c r="L927" s="17">
        <v>104170472</v>
      </c>
      <c r="M927" s="17">
        <v>316430816</v>
      </c>
      <c r="N927" s="17">
        <v>256320240</v>
      </c>
      <c r="O927" s="17">
        <v>222123520</v>
      </c>
      <c r="P927" s="17">
        <v>208866960</v>
      </c>
      <c r="Q927" s="17">
        <v>288134592</v>
      </c>
      <c r="R927" s="17">
        <v>208510896</v>
      </c>
      <c r="S927" s="17">
        <v>210017904</v>
      </c>
      <c r="T927" s="17">
        <v>206241344</v>
      </c>
      <c r="U927" s="17">
        <v>199833056</v>
      </c>
      <c r="V927" s="17">
        <v>198302032</v>
      </c>
      <c r="W927" s="17">
        <v>199756688</v>
      </c>
      <c r="X927" s="29">
        <v>3.0693536E-2</v>
      </c>
      <c r="Y927" s="11"/>
      <c r="Z927" s="11" t="s">
        <v>226</v>
      </c>
      <c r="AA927" s="30">
        <v>9.9708824590000003</v>
      </c>
      <c r="AB927" s="31">
        <v>891.59616900000003</v>
      </c>
    </row>
    <row r="928" spans="1:28" customFormat="1" x14ac:dyDescent="0.45">
      <c r="A928" s="10" t="s">
        <v>1485</v>
      </c>
      <c r="B928" s="11" t="s">
        <v>535</v>
      </c>
      <c r="C928" s="11" t="s">
        <v>701</v>
      </c>
      <c r="D928" s="12">
        <v>1.4230475810179182</v>
      </c>
      <c r="E928" s="13">
        <v>4.6584399527384735E-3</v>
      </c>
      <c r="F928" s="17">
        <v>236438758.40000001</v>
      </c>
      <c r="G928" s="17">
        <v>336463603.19999999</v>
      </c>
      <c r="H928" s="17">
        <v>279763232</v>
      </c>
      <c r="I928" s="17">
        <v>226640672</v>
      </c>
      <c r="J928" s="17">
        <v>213008400</v>
      </c>
      <c r="K928" s="17">
        <v>219397296</v>
      </c>
      <c r="L928" s="17">
        <v>243384192</v>
      </c>
      <c r="M928" s="17">
        <v>368393472</v>
      </c>
      <c r="N928" s="17">
        <v>324280800</v>
      </c>
      <c r="O928" s="17">
        <v>262578688</v>
      </c>
      <c r="P928" s="17">
        <v>352840064</v>
      </c>
      <c r="Q928" s="17">
        <v>374224992</v>
      </c>
      <c r="R928" s="17">
        <v>304877504</v>
      </c>
      <c r="S928" s="17">
        <v>308659488</v>
      </c>
      <c r="T928" s="17">
        <v>312241728</v>
      </c>
      <c r="U928" s="17">
        <v>302290656</v>
      </c>
      <c r="V928" s="17">
        <v>292537920</v>
      </c>
      <c r="W928" s="17">
        <v>296766848</v>
      </c>
      <c r="X928" s="29">
        <v>2.2485234E-2</v>
      </c>
      <c r="Y928" s="11"/>
      <c r="Z928" s="11" t="s">
        <v>226</v>
      </c>
      <c r="AA928" s="30">
        <v>9.7858434600000006</v>
      </c>
      <c r="AB928" s="31">
        <v>889.58159469999998</v>
      </c>
    </row>
    <row r="929" spans="1:28" customFormat="1" x14ac:dyDescent="0.45">
      <c r="A929" s="10" t="s">
        <v>1485</v>
      </c>
      <c r="B929" s="11" t="s">
        <v>535</v>
      </c>
      <c r="C929" s="14" t="s">
        <v>668</v>
      </c>
      <c r="D929" s="12">
        <v>1.3619177823434176</v>
      </c>
      <c r="E929" s="13">
        <v>2.1177642523580148E-2</v>
      </c>
      <c r="F929" s="17">
        <v>5904928.7000000002</v>
      </c>
      <c r="G929" s="17">
        <v>8042027.4000000004</v>
      </c>
      <c r="H929" s="20">
        <v>6046166.5</v>
      </c>
      <c r="I929" s="20">
        <v>5604828.5</v>
      </c>
      <c r="J929" s="20">
        <v>4209855</v>
      </c>
      <c r="K929" s="20">
        <v>7067264.5</v>
      </c>
      <c r="L929" s="20">
        <v>6596529</v>
      </c>
      <c r="M929" s="20">
        <v>6864593.5</v>
      </c>
      <c r="N929" s="20">
        <v>7188942</v>
      </c>
      <c r="O929" s="20">
        <v>7397301.5</v>
      </c>
      <c r="P929" s="20">
        <v>9094696</v>
      </c>
      <c r="Q929" s="20">
        <v>9664604</v>
      </c>
      <c r="R929" s="20">
        <v>7088200</v>
      </c>
      <c r="S929" s="20">
        <v>7510698</v>
      </c>
      <c r="T929" s="20">
        <v>7307016</v>
      </c>
      <c r="U929" s="20">
        <v>7482456</v>
      </c>
      <c r="V929" s="20">
        <v>7619575</v>
      </c>
      <c r="W929" s="20">
        <v>7055649</v>
      </c>
      <c r="X929" s="29">
        <v>2.9055337000000001E-2</v>
      </c>
      <c r="Y929" s="14"/>
      <c r="Z929" s="19" t="s">
        <v>226</v>
      </c>
      <c r="AA929" s="30">
        <v>9.6131880600000006</v>
      </c>
      <c r="AB929" s="31">
        <v>887.56417839999995</v>
      </c>
    </row>
    <row r="930" spans="1:28" customFormat="1" x14ac:dyDescent="0.45">
      <c r="A930" s="10" t="s">
        <v>1485</v>
      </c>
      <c r="B930" s="11" t="s">
        <v>535</v>
      </c>
      <c r="C930" s="14" t="s">
        <v>1535</v>
      </c>
      <c r="D930" s="12">
        <v>1.1388390117021059</v>
      </c>
      <c r="E930" s="13">
        <v>0.45747255209961513</v>
      </c>
      <c r="F930" s="17">
        <v>17176634.800000001</v>
      </c>
      <c r="G930" s="17">
        <v>19561421.800000001</v>
      </c>
      <c r="H930" s="20">
        <v>15861950</v>
      </c>
      <c r="I930" s="20">
        <v>16309680</v>
      </c>
      <c r="J930" s="20">
        <v>12127472</v>
      </c>
      <c r="K930" s="20">
        <v>21260264</v>
      </c>
      <c r="L930" s="20">
        <v>20323808</v>
      </c>
      <c r="M930" s="20">
        <v>15140361</v>
      </c>
      <c r="N930" s="20">
        <v>18269992</v>
      </c>
      <c r="O930" s="20">
        <v>29466990</v>
      </c>
      <c r="P930" s="20">
        <v>16799790</v>
      </c>
      <c r="Q930" s="20">
        <v>18129976</v>
      </c>
      <c r="R930" s="20">
        <v>17745584</v>
      </c>
      <c r="S930" s="20">
        <v>18344666</v>
      </c>
      <c r="T930" s="20">
        <v>18387370</v>
      </c>
      <c r="U930" s="20">
        <v>18582446</v>
      </c>
      <c r="V930" s="20">
        <v>18242728</v>
      </c>
      <c r="W930" s="20">
        <v>18793630</v>
      </c>
      <c r="X930" s="29">
        <v>2.2222941999999999E-2</v>
      </c>
      <c r="Y930" s="14"/>
      <c r="Z930" s="19" t="s">
        <v>226</v>
      </c>
      <c r="AA930" s="30">
        <v>9.2662204849999998</v>
      </c>
      <c r="AB930" s="31">
        <v>883.53228969999998</v>
      </c>
    </row>
    <row r="931" spans="1:28" customFormat="1" x14ac:dyDescent="0.45">
      <c r="A931" s="10" t="s">
        <v>1485</v>
      </c>
      <c r="B931" s="11" t="s">
        <v>535</v>
      </c>
      <c r="C931" s="11" t="s">
        <v>1536</v>
      </c>
      <c r="D931" s="12">
        <v>0.98160566255595805</v>
      </c>
      <c r="E931" s="13">
        <v>0.92951756503952832</v>
      </c>
      <c r="F931" s="17">
        <v>69676747.200000003</v>
      </c>
      <c r="G931" s="17">
        <v>68395089.599999994</v>
      </c>
      <c r="H931" s="17">
        <v>58005816</v>
      </c>
      <c r="I931" s="17">
        <v>55265280</v>
      </c>
      <c r="J931" s="17">
        <v>39977960</v>
      </c>
      <c r="K931" s="17">
        <v>97047464</v>
      </c>
      <c r="L931" s="17">
        <v>98087216</v>
      </c>
      <c r="M931" s="17">
        <v>47871048</v>
      </c>
      <c r="N931" s="17">
        <v>60640896</v>
      </c>
      <c r="O931" s="17">
        <v>66682392</v>
      </c>
      <c r="P931" s="17">
        <v>73842240</v>
      </c>
      <c r="Q931" s="17">
        <v>92938872</v>
      </c>
      <c r="R931" s="17">
        <v>69318768</v>
      </c>
      <c r="S931" s="17">
        <v>68729568</v>
      </c>
      <c r="T931" s="17">
        <v>72743264</v>
      </c>
      <c r="U931" s="17">
        <v>71591728</v>
      </c>
      <c r="V931" s="17">
        <v>67246216</v>
      </c>
      <c r="W931" s="17">
        <v>72481840</v>
      </c>
      <c r="X931" s="29">
        <v>2.9092434E-2</v>
      </c>
      <c r="Y931" s="11"/>
      <c r="Z931" s="11" t="s">
        <v>226</v>
      </c>
      <c r="AA931" s="30">
        <v>9.1541610779999996</v>
      </c>
      <c r="AB931" s="31">
        <v>881.51816380000002</v>
      </c>
    </row>
    <row r="932" spans="1:28" customFormat="1" x14ac:dyDescent="0.45">
      <c r="A932" s="10" t="s">
        <v>1485</v>
      </c>
      <c r="B932" s="11" t="s">
        <v>947</v>
      </c>
      <c r="C932" s="14" t="s">
        <v>1568</v>
      </c>
      <c r="D932" s="12">
        <v>3.3177268500462169</v>
      </c>
      <c r="E932" s="13">
        <v>5.8767219439206057E-7</v>
      </c>
      <c r="F932" s="17">
        <v>2115650.66</v>
      </c>
      <c r="G932" s="17">
        <v>7019151</v>
      </c>
      <c r="H932" s="20">
        <v>2541302</v>
      </c>
      <c r="I932" s="20">
        <v>2198156.2000000002</v>
      </c>
      <c r="J932" s="20">
        <v>2103141.7999999998</v>
      </c>
      <c r="K932" s="20">
        <v>1760506.4</v>
      </c>
      <c r="L932" s="20">
        <v>1975146.9</v>
      </c>
      <c r="M932" s="20">
        <v>6413988.5</v>
      </c>
      <c r="N932" s="20">
        <v>7719955</v>
      </c>
      <c r="O932" s="20">
        <v>6762565</v>
      </c>
      <c r="P932" s="20">
        <v>6980874.5</v>
      </c>
      <c r="Q932" s="20">
        <v>7218372</v>
      </c>
      <c r="R932" s="20">
        <v>4964892</v>
      </c>
      <c r="S932" s="20">
        <v>5327225</v>
      </c>
      <c r="T932" s="20">
        <v>5128109</v>
      </c>
      <c r="U932" s="20">
        <v>5239654.5</v>
      </c>
      <c r="V932" s="20">
        <v>5004790</v>
      </c>
      <c r="W932" s="20">
        <v>5420521</v>
      </c>
      <c r="X932" s="29">
        <v>3.1923435E-2</v>
      </c>
      <c r="Y932" s="14"/>
      <c r="Z932" s="19" t="s">
        <v>708</v>
      </c>
      <c r="AA932" s="30">
        <v>10.112312360000001</v>
      </c>
      <c r="AB932" s="31">
        <v>583.55186779999997</v>
      </c>
    </row>
    <row r="933" spans="1:28" customFormat="1" x14ac:dyDescent="0.45">
      <c r="A933" s="10" t="s">
        <v>1485</v>
      </c>
      <c r="B933" s="11" t="s">
        <v>947</v>
      </c>
      <c r="C933" s="11" t="s">
        <v>948</v>
      </c>
      <c r="D933" s="12">
        <v>1.1549294507239709</v>
      </c>
      <c r="E933" s="13">
        <v>0.2931416616704457</v>
      </c>
      <c r="F933" s="17">
        <v>2244794.12</v>
      </c>
      <c r="G933" s="17">
        <v>2592578.84</v>
      </c>
      <c r="H933" s="17">
        <v>2261463</v>
      </c>
      <c r="I933" s="17">
        <v>2826553</v>
      </c>
      <c r="J933" s="17">
        <v>2327877.2000000002</v>
      </c>
      <c r="K933" s="17">
        <v>1939844.9</v>
      </c>
      <c r="L933" s="17">
        <v>1868232.5</v>
      </c>
      <c r="M933" s="17">
        <v>2894454.5</v>
      </c>
      <c r="N933" s="17">
        <v>2912213.5</v>
      </c>
      <c r="O933" s="17">
        <v>1584639.9</v>
      </c>
      <c r="P933" s="17">
        <v>2849295.5</v>
      </c>
      <c r="Q933" s="17">
        <v>2722290.8</v>
      </c>
      <c r="R933" s="17">
        <v>2745880.8</v>
      </c>
      <c r="S933" s="17">
        <v>2698749.8</v>
      </c>
      <c r="T933" s="17">
        <v>2676445</v>
      </c>
      <c r="U933" s="17">
        <v>2838122.2</v>
      </c>
      <c r="V933" s="17">
        <v>2515528</v>
      </c>
      <c r="W933" s="17">
        <v>2435378.2000000002</v>
      </c>
      <c r="X933" s="29">
        <v>5.7187068000000001E-2</v>
      </c>
      <c r="Y933" s="11"/>
      <c r="Z933" s="11" t="s">
        <v>708</v>
      </c>
      <c r="AA933" s="30">
        <v>10.526073240000001</v>
      </c>
      <c r="AB933" s="31">
        <v>639.61532980000004</v>
      </c>
    </row>
    <row r="934" spans="1:28" customFormat="1" x14ac:dyDescent="0.45">
      <c r="A934" s="10" t="s">
        <v>1485</v>
      </c>
      <c r="B934" s="11" t="s">
        <v>947</v>
      </c>
      <c r="C934" s="14" t="s">
        <v>1454</v>
      </c>
      <c r="D934" s="12">
        <v>8.2883965014015484</v>
      </c>
      <c r="E934" s="13">
        <v>5.7015866687832315E-4</v>
      </c>
      <c r="F934" s="17">
        <v>440087.54400000005</v>
      </c>
      <c r="G934" s="17">
        <v>3647620.06</v>
      </c>
      <c r="H934" s="20">
        <v>795620.44</v>
      </c>
      <c r="I934" s="20">
        <v>227423.98</v>
      </c>
      <c r="J934" s="20">
        <v>83833.62</v>
      </c>
      <c r="K934" s="20">
        <v>507888.28</v>
      </c>
      <c r="L934" s="20">
        <v>585671.4</v>
      </c>
      <c r="M934" s="20">
        <v>3417341</v>
      </c>
      <c r="N934" s="20">
        <v>4931674</v>
      </c>
      <c r="O934" s="20">
        <v>3801145</v>
      </c>
      <c r="P934" s="20">
        <v>2556025.7999999998</v>
      </c>
      <c r="Q934" s="20">
        <v>3531914.5</v>
      </c>
      <c r="R934" s="20">
        <v>2649136</v>
      </c>
      <c r="S934" s="20">
        <v>2667478.7999999998</v>
      </c>
      <c r="T934" s="20">
        <v>2669747</v>
      </c>
      <c r="U934" s="20">
        <v>2465766</v>
      </c>
      <c r="V934" s="20">
        <v>2377121.5</v>
      </c>
      <c r="W934" s="20">
        <v>2346564.2000000002</v>
      </c>
      <c r="X934" s="29">
        <v>5.4791824000000003E-2</v>
      </c>
      <c r="Y934" s="14"/>
      <c r="Z934" s="19" t="s">
        <v>708</v>
      </c>
      <c r="AA934" s="30">
        <v>10.56004937</v>
      </c>
      <c r="AB934" s="31">
        <v>637.59847100000002</v>
      </c>
    </row>
    <row r="935" spans="1:28" customFormat="1" x14ac:dyDescent="0.45">
      <c r="A935" s="10" t="s">
        <v>1485</v>
      </c>
      <c r="B935" s="11" t="s">
        <v>947</v>
      </c>
      <c r="C935" s="14" t="s">
        <v>978</v>
      </c>
      <c r="D935" s="12">
        <v>0.89843236531664539</v>
      </c>
      <c r="E935" s="13">
        <v>0.43316130985121859</v>
      </c>
      <c r="F935" s="17">
        <v>2553376.7800000003</v>
      </c>
      <c r="G935" s="17">
        <v>2294036.34</v>
      </c>
      <c r="H935" s="20">
        <v>3043307.5</v>
      </c>
      <c r="I935" s="20">
        <v>2157623.2000000002</v>
      </c>
      <c r="J935" s="20">
        <v>2177706.5</v>
      </c>
      <c r="K935" s="20">
        <v>2661599.2000000002</v>
      </c>
      <c r="L935" s="20">
        <v>2726647.5</v>
      </c>
      <c r="M935" s="20">
        <v>2310765.5</v>
      </c>
      <c r="N935" s="20">
        <v>2749499</v>
      </c>
      <c r="O935" s="20">
        <v>1291265</v>
      </c>
      <c r="P935" s="20">
        <v>2495250.2000000002</v>
      </c>
      <c r="Q935" s="20">
        <v>2623402</v>
      </c>
      <c r="R935" s="20">
        <v>2924485</v>
      </c>
      <c r="S935" s="20">
        <v>2875624.5</v>
      </c>
      <c r="T935" s="20">
        <v>2708980.5</v>
      </c>
      <c r="U935" s="20">
        <v>2915317</v>
      </c>
      <c r="V935" s="20">
        <v>2734754.2</v>
      </c>
      <c r="W935" s="20">
        <v>2188296.7999999998</v>
      </c>
      <c r="X935" s="29">
        <v>9.3610886000000004E-2</v>
      </c>
      <c r="Y935" s="14"/>
      <c r="Z935" s="19" t="s">
        <v>708</v>
      </c>
      <c r="AA935" s="30">
        <v>10.603263930000001</v>
      </c>
      <c r="AB935" s="31">
        <v>653.62968699999999</v>
      </c>
    </row>
    <row r="936" spans="1:28" customFormat="1" x14ac:dyDescent="0.45">
      <c r="A936" s="10" t="s">
        <v>1485</v>
      </c>
      <c r="B936" s="11" t="s">
        <v>947</v>
      </c>
      <c r="C936" s="11" t="s">
        <v>1015</v>
      </c>
      <c r="D936" s="12">
        <v>0.80944871049205669</v>
      </c>
      <c r="E936" s="13">
        <v>0.1888716184931053</v>
      </c>
      <c r="F936" s="17">
        <v>5029232.3</v>
      </c>
      <c r="G936" s="17">
        <v>4070905.6</v>
      </c>
      <c r="H936" s="17">
        <v>6085277</v>
      </c>
      <c r="I936" s="17">
        <v>5201333</v>
      </c>
      <c r="J936" s="17">
        <v>4835876.5</v>
      </c>
      <c r="K936" s="17">
        <v>4230963</v>
      </c>
      <c r="L936" s="17">
        <v>4792712</v>
      </c>
      <c r="M936" s="17">
        <v>4840973.5</v>
      </c>
      <c r="N936" s="17">
        <v>5195766</v>
      </c>
      <c r="O936" s="17">
        <v>1918010</v>
      </c>
      <c r="P936" s="17">
        <v>4153288</v>
      </c>
      <c r="Q936" s="17">
        <v>4246490.5</v>
      </c>
      <c r="R936" s="17">
        <v>5054075.5</v>
      </c>
      <c r="S936" s="17">
        <v>5452847</v>
      </c>
      <c r="T936" s="17">
        <v>5069103.5</v>
      </c>
      <c r="U936" s="17">
        <v>5149762.5</v>
      </c>
      <c r="V936" s="17">
        <v>4818910</v>
      </c>
      <c r="W936" s="17">
        <v>5246608</v>
      </c>
      <c r="X936" s="29">
        <v>4.6936883999999998E-2</v>
      </c>
      <c r="Y936" s="11"/>
      <c r="Z936" s="11" t="s">
        <v>708</v>
      </c>
      <c r="AA936" s="30">
        <v>10.69430633</v>
      </c>
      <c r="AB936" s="31">
        <v>667.64485019999995</v>
      </c>
    </row>
    <row r="937" spans="1:28" customFormat="1" x14ac:dyDescent="0.45">
      <c r="A937" s="10" t="s">
        <v>1485</v>
      </c>
      <c r="B937" s="11" t="s">
        <v>947</v>
      </c>
      <c r="C937" s="14" t="s">
        <v>953</v>
      </c>
      <c r="D937" s="12">
        <v>1.2423653252245976</v>
      </c>
      <c r="E937" s="13">
        <v>0.18820166766177482</v>
      </c>
      <c r="F937" s="17">
        <v>7302544.2000000002</v>
      </c>
      <c r="G937" s="17">
        <v>9072427.6999999993</v>
      </c>
      <c r="H937" s="20">
        <v>7910013</v>
      </c>
      <c r="I937" s="20">
        <v>6715568.5</v>
      </c>
      <c r="J937" s="20">
        <v>6916338.5</v>
      </c>
      <c r="K937" s="20">
        <v>6714533</v>
      </c>
      <c r="L937" s="20">
        <v>8256268</v>
      </c>
      <c r="M937" s="20">
        <v>8149763</v>
      </c>
      <c r="N937" s="20">
        <v>9669047</v>
      </c>
      <c r="O937" s="20">
        <v>5625343.5</v>
      </c>
      <c r="P937" s="20">
        <v>12395045</v>
      </c>
      <c r="Q937" s="20">
        <v>9522940</v>
      </c>
      <c r="R937" s="20">
        <v>9086296</v>
      </c>
      <c r="S937" s="20">
        <v>9082785</v>
      </c>
      <c r="T937" s="20">
        <v>9110721</v>
      </c>
      <c r="U937" s="20">
        <v>9125218</v>
      </c>
      <c r="V937" s="20">
        <v>8588088</v>
      </c>
      <c r="W937" s="20">
        <v>7935731</v>
      </c>
      <c r="X937" s="29">
        <v>4.9774526999999999E-2</v>
      </c>
      <c r="Y937" s="14"/>
      <c r="Z937" s="19" t="s">
        <v>708</v>
      </c>
      <c r="AA937" s="30">
        <v>10.533740420000001</v>
      </c>
      <c r="AB937" s="31">
        <v>665.62960039999996</v>
      </c>
    </row>
    <row r="938" spans="1:28" customFormat="1" x14ac:dyDescent="0.45">
      <c r="A938" s="10" t="s">
        <v>1485</v>
      </c>
      <c r="B938" s="11" t="s">
        <v>947</v>
      </c>
      <c r="C938" s="14" t="s">
        <v>1455</v>
      </c>
      <c r="D938" s="12">
        <v>1.2229745860745289</v>
      </c>
      <c r="E938" s="13">
        <v>0.50970705620596424</v>
      </c>
      <c r="F938" s="17">
        <v>3082864.16</v>
      </c>
      <c r="G938" s="17">
        <v>3770264.5200000005</v>
      </c>
      <c r="H938" s="20">
        <v>5898188.5</v>
      </c>
      <c r="I938" s="20">
        <v>2894723.5</v>
      </c>
      <c r="J938" s="20">
        <v>1836106.4</v>
      </c>
      <c r="K938" s="20">
        <v>1297845.3999999999</v>
      </c>
      <c r="L938" s="20">
        <v>3487457</v>
      </c>
      <c r="M938" s="20">
        <v>5281237.5</v>
      </c>
      <c r="N938" s="20">
        <v>4992490.5</v>
      </c>
      <c r="O938" s="20">
        <v>2399441.7999999998</v>
      </c>
      <c r="P938" s="20">
        <v>2752769.8</v>
      </c>
      <c r="Q938" s="20">
        <v>3425383</v>
      </c>
      <c r="R938" s="20">
        <v>3928901</v>
      </c>
      <c r="S938" s="20">
        <v>3743126.2</v>
      </c>
      <c r="T938" s="20">
        <v>4199229</v>
      </c>
      <c r="U938" s="20">
        <v>3381110.5</v>
      </c>
      <c r="V938" s="20">
        <v>3608842</v>
      </c>
      <c r="W938" s="20">
        <v>3488631</v>
      </c>
      <c r="X938" s="29">
        <v>7.6075284000000007E-2</v>
      </c>
      <c r="Y938" s="14"/>
      <c r="Z938" s="19" t="s">
        <v>708</v>
      </c>
      <c r="AA938" s="30">
        <v>10.56877285</v>
      </c>
      <c r="AB938" s="31">
        <v>663.61442290000002</v>
      </c>
    </row>
    <row r="939" spans="1:28" customFormat="1" x14ac:dyDescent="0.45">
      <c r="A939" s="10" t="s">
        <v>1485</v>
      </c>
      <c r="B939" s="11" t="s">
        <v>947</v>
      </c>
      <c r="C939" s="11" t="s">
        <v>1031</v>
      </c>
      <c r="D939" s="12">
        <v>1.597216283313535</v>
      </c>
      <c r="E939" s="13">
        <v>5.5988848308858898E-2</v>
      </c>
      <c r="F939" s="17">
        <v>1229041.7399999998</v>
      </c>
      <c r="G939" s="17">
        <v>1963045.4799999997</v>
      </c>
      <c r="H939" s="17">
        <v>1975690.2</v>
      </c>
      <c r="I939" s="17">
        <v>872179.1</v>
      </c>
      <c r="J939" s="17">
        <v>1137897</v>
      </c>
      <c r="K939" s="17">
        <v>948215</v>
      </c>
      <c r="L939" s="17">
        <v>1211227.3999999999</v>
      </c>
      <c r="M939" s="17">
        <v>2092754.1</v>
      </c>
      <c r="N939" s="17">
        <v>2619855.5</v>
      </c>
      <c r="O939" s="17">
        <v>1032235.6</v>
      </c>
      <c r="P939" s="17">
        <v>2110965.7999999998</v>
      </c>
      <c r="Q939" s="17">
        <v>1959416.4</v>
      </c>
      <c r="R939" s="17">
        <v>1807155.1</v>
      </c>
      <c r="S939" s="17">
        <v>2203184.7999999998</v>
      </c>
      <c r="T939" s="17">
        <v>2036617.8</v>
      </c>
      <c r="U939" s="17">
        <v>2058548.5</v>
      </c>
      <c r="V939" s="17">
        <v>1930365.1</v>
      </c>
      <c r="W939" s="17">
        <v>1822447.2</v>
      </c>
      <c r="X939" s="29">
        <v>7.8892866000000006E-2</v>
      </c>
      <c r="Y939" s="11"/>
      <c r="Z939" s="11" t="s">
        <v>708</v>
      </c>
      <c r="AA939" s="30">
        <v>10.7659932</v>
      </c>
      <c r="AB939" s="31">
        <v>679.64430189999996</v>
      </c>
    </row>
    <row r="940" spans="1:28" customFormat="1" x14ac:dyDescent="0.45">
      <c r="A940" s="10" t="s">
        <v>1485</v>
      </c>
      <c r="B940" s="11" t="s">
        <v>947</v>
      </c>
      <c r="C940" s="14" t="s">
        <v>1457</v>
      </c>
      <c r="D940" s="12">
        <v>1.2181100234941482</v>
      </c>
      <c r="E940" s="13">
        <v>0.37633298435546192</v>
      </c>
      <c r="F940" s="17">
        <v>2880785.44</v>
      </c>
      <c r="G940" s="17">
        <v>3509113.62</v>
      </c>
      <c r="H940" s="20">
        <v>4183341.2</v>
      </c>
      <c r="I940" s="20">
        <v>1953389.5</v>
      </c>
      <c r="J940" s="20">
        <v>2497398</v>
      </c>
      <c r="K940" s="20">
        <v>2600226</v>
      </c>
      <c r="L940" s="20">
        <v>3169572.5</v>
      </c>
      <c r="M940" s="20">
        <v>3852322.5</v>
      </c>
      <c r="N940" s="20">
        <v>4593642</v>
      </c>
      <c r="O940" s="20">
        <v>1431730.8</v>
      </c>
      <c r="P940" s="20">
        <v>3532228</v>
      </c>
      <c r="Q940" s="20">
        <v>4135644.8</v>
      </c>
      <c r="R940" s="20">
        <v>3764176.5</v>
      </c>
      <c r="S940" s="20">
        <v>3694007</v>
      </c>
      <c r="T940" s="20">
        <v>3740132</v>
      </c>
      <c r="U940" s="20">
        <v>3735676</v>
      </c>
      <c r="V940" s="20">
        <v>3618947.8</v>
      </c>
      <c r="W940" s="20">
        <v>3103334.2</v>
      </c>
      <c r="X940" s="29">
        <v>6.4240923000000005E-2</v>
      </c>
      <c r="Y940" s="14"/>
      <c r="Z940" s="19" t="s">
        <v>708</v>
      </c>
      <c r="AA940" s="30">
        <v>10.62654017</v>
      </c>
      <c r="AB940" s="31">
        <v>677.62877560000004</v>
      </c>
    </row>
    <row r="941" spans="1:28" customFormat="1" x14ac:dyDescent="0.45">
      <c r="A941" s="10" t="s">
        <v>1485</v>
      </c>
      <c r="B941" s="11" t="s">
        <v>947</v>
      </c>
      <c r="C941" s="11" t="s">
        <v>1458</v>
      </c>
      <c r="D941" s="12">
        <v>1.2261269510401294</v>
      </c>
      <c r="E941" s="13">
        <v>0.70466360746179602</v>
      </c>
      <c r="F941" s="17">
        <v>373704.25599999999</v>
      </c>
      <c r="G941" s="17">
        <v>458208.86</v>
      </c>
      <c r="H941" s="17">
        <v>453528.47</v>
      </c>
      <c r="I941" s="17">
        <v>0</v>
      </c>
      <c r="J941" s="17">
        <v>0</v>
      </c>
      <c r="K941" s="17">
        <v>866919.06</v>
      </c>
      <c r="L941" s="17">
        <v>548073.75</v>
      </c>
      <c r="M941" s="17">
        <v>576577.6</v>
      </c>
      <c r="N941" s="17">
        <v>313516.3</v>
      </c>
      <c r="O941" s="17">
        <v>0</v>
      </c>
      <c r="P941" s="17">
        <v>683412</v>
      </c>
      <c r="Q941" s="17">
        <v>717538.4</v>
      </c>
      <c r="R941" s="17">
        <v>713849.9</v>
      </c>
      <c r="S941" s="17">
        <v>419431.66</v>
      </c>
      <c r="T941" s="17">
        <v>626917.6</v>
      </c>
      <c r="U941" s="17">
        <v>819440.3</v>
      </c>
      <c r="V941" s="17">
        <v>361485.5</v>
      </c>
      <c r="W941" s="17">
        <v>615022.4</v>
      </c>
      <c r="X941" s="29">
        <v>0.27310381700000003</v>
      </c>
      <c r="Y941" s="11"/>
      <c r="Z941" s="11" t="s">
        <v>708</v>
      </c>
      <c r="AA941" s="30">
        <v>10.698632379999999</v>
      </c>
      <c r="AB941" s="31">
        <v>693.66123359999995</v>
      </c>
    </row>
    <row r="942" spans="1:28" customFormat="1" x14ac:dyDescent="0.45">
      <c r="A942" s="10" t="s">
        <v>1485</v>
      </c>
      <c r="B942" s="11" t="s">
        <v>947</v>
      </c>
      <c r="C942" s="14" t="s">
        <v>1459</v>
      </c>
      <c r="D942" s="12">
        <v>1.6167158852699834</v>
      </c>
      <c r="E942" s="13">
        <v>0.20912625598197229</v>
      </c>
      <c r="F942" s="17">
        <v>334919.43199999997</v>
      </c>
      <c r="G942" s="17">
        <v>541469.56599999999</v>
      </c>
      <c r="H942" s="20">
        <v>518775.94</v>
      </c>
      <c r="I942" s="20">
        <v>251560.66</v>
      </c>
      <c r="J942" s="20">
        <v>402500.06</v>
      </c>
      <c r="K942" s="20">
        <v>166873.84</v>
      </c>
      <c r="L942" s="20">
        <v>334886.65999999997</v>
      </c>
      <c r="M942" s="20">
        <v>332500.03000000003</v>
      </c>
      <c r="N942" s="20">
        <v>881229</v>
      </c>
      <c r="O942" s="20">
        <v>156592.6</v>
      </c>
      <c r="P942" s="20">
        <v>594555.19999999995</v>
      </c>
      <c r="Q942" s="20">
        <v>742471</v>
      </c>
      <c r="R942" s="20">
        <v>541234.75</v>
      </c>
      <c r="S942" s="20">
        <v>463855.62</v>
      </c>
      <c r="T942" s="20">
        <v>533407.69999999995</v>
      </c>
      <c r="U942" s="20">
        <v>515960.84</v>
      </c>
      <c r="V942" s="20">
        <v>410949.72</v>
      </c>
      <c r="W942" s="20">
        <v>302348.7</v>
      </c>
      <c r="X942" s="29">
        <v>0.19464964200000001</v>
      </c>
      <c r="Y942" s="14"/>
      <c r="Z942" s="19" t="s">
        <v>708</v>
      </c>
      <c r="AA942" s="30">
        <v>10.712307819999999</v>
      </c>
      <c r="AB942" s="31">
        <v>691.64487940000004</v>
      </c>
    </row>
    <row r="943" spans="1:28" customFormat="1" x14ac:dyDescent="0.45">
      <c r="A943" s="10" t="s">
        <v>1482</v>
      </c>
      <c r="B943" s="11" t="s">
        <v>51</v>
      </c>
      <c r="C943" s="14" t="s">
        <v>56</v>
      </c>
      <c r="D943" s="12">
        <v>1.3572225320691578</v>
      </c>
      <c r="E943" s="13">
        <v>0.42138523637331615</v>
      </c>
      <c r="F943" s="17">
        <v>1434.4</v>
      </c>
      <c r="G943" s="17">
        <v>1946.8</v>
      </c>
      <c r="H943" s="20">
        <v>1696</v>
      </c>
      <c r="I943" s="20">
        <v>622</v>
      </c>
      <c r="J943" s="20">
        <v>1449</v>
      </c>
      <c r="K943" s="20">
        <v>1265</v>
      </c>
      <c r="L943" s="20">
        <v>2140</v>
      </c>
      <c r="M943" s="20">
        <v>477</v>
      </c>
      <c r="N943" s="20">
        <v>3377</v>
      </c>
      <c r="O943" s="20">
        <v>2908</v>
      </c>
      <c r="P943" s="20">
        <v>1790</v>
      </c>
      <c r="Q943" s="20">
        <v>1182</v>
      </c>
      <c r="R943" s="20">
        <v>877</v>
      </c>
      <c r="S943" s="20">
        <v>1333</v>
      </c>
      <c r="T943" s="20">
        <v>1377</v>
      </c>
      <c r="U943" s="20">
        <v>1394</v>
      </c>
      <c r="V943" s="20">
        <v>1418</v>
      </c>
      <c r="W943" s="20">
        <v>1046</v>
      </c>
      <c r="X943" s="29">
        <v>0.19157672550671623</v>
      </c>
      <c r="Y943" s="14"/>
      <c r="Z943" s="19"/>
      <c r="AA943" s="14"/>
      <c r="AB943" s="31"/>
    </row>
    <row r="944" spans="1:28" customFormat="1" x14ac:dyDescent="0.45">
      <c r="A944" s="10" t="s">
        <v>1485</v>
      </c>
      <c r="B944" s="11" t="s">
        <v>355</v>
      </c>
      <c r="C944" s="14" t="s">
        <v>356</v>
      </c>
      <c r="D944" s="12">
        <v>1.0536994288682759</v>
      </c>
      <c r="E944" s="13">
        <v>0.86993042695916833</v>
      </c>
      <c r="F944" s="17">
        <v>190820.42800000001</v>
      </c>
      <c r="G944" s="17">
        <v>201067.37599999999</v>
      </c>
      <c r="H944" s="20">
        <v>291699.90000000002</v>
      </c>
      <c r="I944" s="20">
        <v>161747.75</v>
      </c>
      <c r="J944" s="20">
        <v>0</v>
      </c>
      <c r="K944" s="20">
        <v>252325.47</v>
      </c>
      <c r="L944" s="20">
        <v>248329.02</v>
      </c>
      <c r="M944" s="20">
        <v>203970.94</v>
      </c>
      <c r="N944" s="20">
        <v>251335.27</v>
      </c>
      <c r="O944" s="20">
        <v>93484.12</v>
      </c>
      <c r="P944" s="20">
        <v>260966.03</v>
      </c>
      <c r="Q944" s="20">
        <v>195580.52</v>
      </c>
      <c r="R944" s="20">
        <v>218880.84</v>
      </c>
      <c r="S944" s="20">
        <v>230157.95</v>
      </c>
      <c r="T944" s="20">
        <v>242925.45</v>
      </c>
      <c r="U944" s="20">
        <v>248593.98</v>
      </c>
      <c r="V944" s="20">
        <v>230614.94</v>
      </c>
      <c r="W944" s="20">
        <v>251646.55</v>
      </c>
      <c r="X944" s="29">
        <v>6.2821339000000004E-2</v>
      </c>
      <c r="Y944" s="14"/>
      <c r="Z944" s="19" t="s">
        <v>226</v>
      </c>
      <c r="AA944" s="30">
        <v>7.2832778459999998</v>
      </c>
      <c r="AB944" s="31">
        <v>379.24807559999999</v>
      </c>
    </row>
    <row r="945" spans="1:28" customFormat="1" x14ac:dyDescent="0.45">
      <c r="A945" s="10" t="s">
        <v>1485</v>
      </c>
      <c r="B945" s="11" t="s">
        <v>592</v>
      </c>
      <c r="C945" s="11" t="s">
        <v>593</v>
      </c>
      <c r="D945" s="12">
        <v>1.1095087532811416</v>
      </c>
      <c r="E945" s="13">
        <v>0.80668513817895826</v>
      </c>
      <c r="F945" s="17">
        <v>191488.99400000001</v>
      </c>
      <c r="G945" s="17">
        <v>212458.71500000003</v>
      </c>
      <c r="H945" s="17">
        <v>192173.08</v>
      </c>
      <c r="I945" s="17">
        <v>235314.1</v>
      </c>
      <c r="J945" s="17">
        <v>203234.69</v>
      </c>
      <c r="K945" s="17">
        <v>178078.07999999999</v>
      </c>
      <c r="L945" s="17">
        <v>148645.01999999999</v>
      </c>
      <c r="M945" s="17">
        <v>223435.94</v>
      </c>
      <c r="N945" s="17">
        <v>117540.29</v>
      </c>
      <c r="O945" s="17">
        <v>63973.894999999997</v>
      </c>
      <c r="P945" s="17">
        <v>512333.34</v>
      </c>
      <c r="Q945" s="17">
        <v>145010.10999999999</v>
      </c>
      <c r="R945" s="17">
        <v>131562.78</v>
      </c>
      <c r="S945" s="17">
        <v>155138.03</v>
      </c>
      <c r="T945" s="17">
        <v>232207.75</v>
      </c>
      <c r="U945" s="17">
        <v>198598.06</v>
      </c>
      <c r="V945" s="17">
        <v>212754.84</v>
      </c>
      <c r="W945" s="17">
        <v>134691.94</v>
      </c>
      <c r="X945" s="29">
        <v>0.22328551399999999</v>
      </c>
      <c r="Y945" s="11"/>
      <c r="Z945" s="11" t="s">
        <v>245</v>
      </c>
      <c r="AA945" s="30">
        <v>9.1657943960000008</v>
      </c>
      <c r="AB945" s="31">
        <v>646.50323709999998</v>
      </c>
    </row>
    <row r="946" spans="1:28" customFormat="1" x14ac:dyDescent="0.45">
      <c r="A946" s="10" t="s">
        <v>1485</v>
      </c>
      <c r="B946" s="11" t="s">
        <v>592</v>
      </c>
      <c r="C946" s="14" t="s">
        <v>623</v>
      </c>
      <c r="D946" s="12">
        <v>1.1605836638202391</v>
      </c>
      <c r="E946" s="13">
        <v>0.50385444151302394</v>
      </c>
      <c r="F946" s="17">
        <v>87406589.599999994</v>
      </c>
      <c r="G946" s="17">
        <v>101442660</v>
      </c>
      <c r="H946" s="20">
        <v>78043032</v>
      </c>
      <c r="I946" s="20">
        <v>63730812</v>
      </c>
      <c r="J946" s="20">
        <v>64196384</v>
      </c>
      <c r="K946" s="20">
        <v>118098856</v>
      </c>
      <c r="L946" s="20">
        <v>112963864</v>
      </c>
      <c r="M946" s="20">
        <v>61670412</v>
      </c>
      <c r="N946" s="20">
        <v>77542136</v>
      </c>
      <c r="O946" s="20">
        <v>103933984</v>
      </c>
      <c r="P946" s="20">
        <v>156149776</v>
      </c>
      <c r="Q946" s="20">
        <v>107916992</v>
      </c>
      <c r="R946" s="20">
        <v>88336624</v>
      </c>
      <c r="S946" s="20">
        <v>87966576</v>
      </c>
      <c r="T946" s="20">
        <v>87704320</v>
      </c>
      <c r="U946" s="20">
        <v>87180416</v>
      </c>
      <c r="V946" s="20">
        <v>85338304</v>
      </c>
      <c r="W946" s="20">
        <v>88813920</v>
      </c>
      <c r="X946" s="29">
        <v>1.2803610999999999E-2</v>
      </c>
      <c r="Y946" s="14"/>
      <c r="Z946" s="19" t="s">
        <v>245</v>
      </c>
      <c r="AA946" s="30">
        <v>9.4639980490000006</v>
      </c>
      <c r="AB946" s="31">
        <v>674.53572929999996</v>
      </c>
    </row>
    <row r="947" spans="1:28" customFormat="1" x14ac:dyDescent="0.45">
      <c r="A947" s="10" t="s">
        <v>1485</v>
      </c>
      <c r="B947" s="11" t="s">
        <v>592</v>
      </c>
      <c r="C947" s="14" t="s">
        <v>597</v>
      </c>
      <c r="D947" s="12">
        <v>0.9848615086357233</v>
      </c>
      <c r="E947" s="13">
        <v>0.97736199857028994</v>
      </c>
      <c r="F947" s="17">
        <v>662307</v>
      </c>
      <c r="G947" s="17">
        <v>652280.67119999998</v>
      </c>
      <c r="H947" s="20">
        <v>380345.47</v>
      </c>
      <c r="I947" s="20">
        <v>1431450</v>
      </c>
      <c r="J947" s="20">
        <v>336199.53</v>
      </c>
      <c r="K947" s="20">
        <v>631123.75</v>
      </c>
      <c r="L947" s="20">
        <v>532416.25</v>
      </c>
      <c r="M947" s="20">
        <v>435046.94</v>
      </c>
      <c r="N947" s="20">
        <v>372289</v>
      </c>
      <c r="O947" s="20">
        <v>123395.016</v>
      </c>
      <c r="P947" s="20">
        <v>1714970.8</v>
      </c>
      <c r="Q947" s="20">
        <v>615701.6</v>
      </c>
      <c r="R947" s="20">
        <v>317414.94</v>
      </c>
      <c r="S947" s="20">
        <v>390763.75</v>
      </c>
      <c r="T947" s="20">
        <v>465876.12</v>
      </c>
      <c r="U947" s="20">
        <v>445273.4</v>
      </c>
      <c r="V947" s="20">
        <v>340717.97</v>
      </c>
      <c r="W947" s="20">
        <v>297938.84000000003</v>
      </c>
      <c r="X947" s="29">
        <v>0.19130239099999999</v>
      </c>
      <c r="Y947" s="14"/>
      <c r="Z947" s="19" t="s">
        <v>245</v>
      </c>
      <c r="AA947" s="30">
        <v>9.2512385780000006</v>
      </c>
      <c r="AB947" s="31">
        <v>672.51860180000006</v>
      </c>
    </row>
    <row r="948" spans="1:28" customFormat="1" x14ac:dyDescent="0.45">
      <c r="A948" s="10" t="s">
        <v>1485</v>
      </c>
      <c r="B948" s="11" t="s">
        <v>592</v>
      </c>
      <c r="C948" s="14" t="s">
        <v>669</v>
      </c>
      <c r="D948" s="12">
        <v>1.1637296768673062</v>
      </c>
      <c r="E948" s="13">
        <v>0.18683944960600241</v>
      </c>
      <c r="F948" s="17">
        <v>28498657.600000001</v>
      </c>
      <c r="G948" s="17">
        <v>33164733.600000001</v>
      </c>
      <c r="H948" s="20">
        <v>31125422</v>
      </c>
      <c r="I948" s="20">
        <v>34730948</v>
      </c>
      <c r="J948" s="20">
        <v>27368412</v>
      </c>
      <c r="K948" s="20">
        <v>22537930</v>
      </c>
      <c r="L948" s="20">
        <v>26730576</v>
      </c>
      <c r="M948" s="20">
        <v>41045668</v>
      </c>
      <c r="N948" s="20">
        <v>35752140</v>
      </c>
      <c r="O948" s="20">
        <v>27188498</v>
      </c>
      <c r="P948" s="20">
        <v>28986724</v>
      </c>
      <c r="Q948" s="20">
        <v>32850638</v>
      </c>
      <c r="R948" s="20">
        <v>30424388</v>
      </c>
      <c r="S948" s="20">
        <v>29767888</v>
      </c>
      <c r="T948" s="20">
        <v>30868752</v>
      </c>
      <c r="U948" s="20">
        <v>30704280</v>
      </c>
      <c r="V948" s="20">
        <v>31718388</v>
      </c>
      <c r="W948" s="20">
        <v>31928416</v>
      </c>
      <c r="X948" s="29">
        <v>3.9468339999999998E-2</v>
      </c>
      <c r="Y948" s="14"/>
      <c r="Z948" s="19" t="s">
        <v>245</v>
      </c>
      <c r="AA948" s="30">
        <v>9.6199660579999993</v>
      </c>
      <c r="AB948" s="31">
        <v>688.55121010000005</v>
      </c>
    </row>
    <row r="949" spans="1:28" customFormat="1" x14ac:dyDescent="0.45">
      <c r="A949" s="10" t="s">
        <v>1485</v>
      </c>
      <c r="B949" s="11" t="s">
        <v>592</v>
      </c>
      <c r="C949" s="14" t="s">
        <v>615</v>
      </c>
      <c r="D949" s="12">
        <v>1.2326192534514007</v>
      </c>
      <c r="E949" s="13">
        <v>0.46946905999606892</v>
      </c>
      <c r="F949" s="17">
        <v>1029154.7</v>
      </c>
      <c r="G949" s="17">
        <v>1268555.898</v>
      </c>
      <c r="H949" s="20">
        <v>748030.5</v>
      </c>
      <c r="I949" s="20">
        <v>911291.8</v>
      </c>
      <c r="J949" s="20">
        <v>701432.8</v>
      </c>
      <c r="K949" s="20">
        <v>1437666.9</v>
      </c>
      <c r="L949" s="20">
        <v>1347351.5</v>
      </c>
      <c r="M949" s="20">
        <v>768399.75</v>
      </c>
      <c r="N949" s="20">
        <v>740902.44</v>
      </c>
      <c r="O949" s="20">
        <v>1087915.2</v>
      </c>
      <c r="P949" s="20">
        <v>2170058</v>
      </c>
      <c r="Q949" s="20">
        <v>1575504.1</v>
      </c>
      <c r="R949" s="20">
        <v>1014395.1</v>
      </c>
      <c r="S949" s="20">
        <v>1085438.6000000001</v>
      </c>
      <c r="T949" s="20">
        <v>1281801.8999999999</v>
      </c>
      <c r="U949" s="20">
        <v>1148801.8</v>
      </c>
      <c r="V949" s="20">
        <v>959550</v>
      </c>
      <c r="W949" s="20">
        <v>645848.30000000005</v>
      </c>
      <c r="X949" s="29">
        <v>0.19425482999999999</v>
      </c>
      <c r="Y949" s="14"/>
      <c r="Z949" s="19" t="s">
        <v>245</v>
      </c>
      <c r="AA949" s="30">
        <v>9.4170817919999994</v>
      </c>
      <c r="AB949" s="31">
        <v>686.53590770000005</v>
      </c>
    </row>
    <row r="950" spans="1:28" customFormat="1" x14ac:dyDescent="0.45">
      <c r="A950" s="10" t="s">
        <v>1485</v>
      </c>
      <c r="B950" s="11" t="s">
        <v>592</v>
      </c>
      <c r="C950" s="14" t="s">
        <v>696</v>
      </c>
      <c r="D950" s="12">
        <v>0.80234847267241294</v>
      </c>
      <c r="E950" s="13">
        <v>8.9777522649610187E-3</v>
      </c>
      <c r="F950" s="17">
        <v>905004016</v>
      </c>
      <c r="G950" s="17">
        <v>726128590</v>
      </c>
      <c r="H950" s="20">
        <v>941165500</v>
      </c>
      <c r="I950" s="20">
        <v>968261820</v>
      </c>
      <c r="J950" s="20">
        <v>888702140</v>
      </c>
      <c r="K950" s="20">
        <v>840404540</v>
      </c>
      <c r="L950" s="20">
        <v>886486080</v>
      </c>
      <c r="M950" s="20">
        <v>839053380</v>
      </c>
      <c r="N950" s="20">
        <v>781998720</v>
      </c>
      <c r="O950" s="20">
        <v>628646270</v>
      </c>
      <c r="P950" s="20">
        <v>630826690</v>
      </c>
      <c r="Q950" s="20">
        <v>750117890</v>
      </c>
      <c r="R950" s="20">
        <v>783570880</v>
      </c>
      <c r="S950" s="20">
        <v>762067580</v>
      </c>
      <c r="T950" s="20">
        <v>780286720</v>
      </c>
      <c r="U950" s="20">
        <v>788873790</v>
      </c>
      <c r="V950" s="20">
        <v>819543940</v>
      </c>
      <c r="W950" s="20">
        <v>784660740</v>
      </c>
      <c r="X950" s="29">
        <v>2.4642788999999998E-2</v>
      </c>
      <c r="Y950" s="14"/>
      <c r="Z950" s="19" t="s">
        <v>245</v>
      </c>
      <c r="AA950" s="30">
        <v>9.7529021050000004</v>
      </c>
      <c r="AB950" s="31">
        <v>702.56573030000004</v>
      </c>
    </row>
    <row r="951" spans="1:28" customFormat="1" x14ac:dyDescent="0.45">
      <c r="A951" s="10" t="s">
        <v>1485</v>
      </c>
      <c r="B951" s="11" t="s">
        <v>592</v>
      </c>
      <c r="C951" s="14" t="s">
        <v>645</v>
      </c>
      <c r="D951" s="12">
        <v>0.95324254994399038</v>
      </c>
      <c r="E951" s="13">
        <v>0.40136051001650469</v>
      </c>
      <c r="F951" s="17">
        <v>540389400.39999998</v>
      </c>
      <c r="G951" s="17">
        <v>515122170</v>
      </c>
      <c r="H951" s="20">
        <v>531667424</v>
      </c>
      <c r="I951" s="20">
        <v>537073150</v>
      </c>
      <c r="J951" s="20">
        <v>458061728</v>
      </c>
      <c r="K951" s="20">
        <v>609253120</v>
      </c>
      <c r="L951" s="20">
        <v>565891580</v>
      </c>
      <c r="M951" s="20">
        <v>560928450</v>
      </c>
      <c r="N951" s="20">
        <v>506671552</v>
      </c>
      <c r="O951" s="20">
        <v>480457472</v>
      </c>
      <c r="P951" s="20">
        <v>508300960</v>
      </c>
      <c r="Q951" s="20">
        <v>519252416</v>
      </c>
      <c r="R951" s="20">
        <v>529521408</v>
      </c>
      <c r="S951" s="20">
        <v>523608640</v>
      </c>
      <c r="T951" s="20">
        <v>514137600</v>
      </c>
      <c r="U951" s="20">
        <v>533178176</v>
      </c>
      <c r="V951" s="20">
        <v>531984768</v>
      </c>
      <c r="W951" s="20">
        <v>525434048</v>
      </c>
      <c r="X951" s="29">
        <v>1.7852475999999999E-2</v>
      </c>
      <c r="Y951" s="14"/>
      <c r="Z951" s="19" t="s">
        <v>245</v>
      </c>
      <c r="AA951" s="30">
        <v>9.5447410349999995</v>
      </c>
      <c r="AB951" s="31">
        <v>700.55091330000005</v>
      </c>
    </row>
    <row r="952" spans="1:28" customFormat="1" x14ac:dyDescent="0.45">
      <c r="A952" s="10" t="s">
        <v>1485</v>
      </c>
      <c r="B952" s="11" t="s">
        <v>592</v>
      </c>
      <c r="C952" s="14" t="s">
        <v>741</v>
      </c>
      <c r="D952" s="12">
        <v>1.0124246184411019</v>
      </c>
      <c r="E952" s="13">
        <v>0.86821077080137066</v>
      </c>
      <c r="F952" s="17">
        <v>14132667.4</v>
      </c>
      <c r="G952" s="17">
        <v>14308260.4</v>
      </c>
      <c r="H952" s="20">
        <v>14117184</v>
      </c>
      <c r="I952" s="20">
        <v>15113197</v>
      </c>
      <c r="J952" s="20">
        <v>15576183</v>
      </c>
      <c r="K952" s="20">
        <v>11732941</v>
      </c>
      <c r="L952" s="20">
        <v>14123832</v>
      </c>
      <c r="M952" s="20">
        <v>17179882</v>
      </c>
      <c r="N952" s="20">
        <v>13740078</v>
      </c>
      <c r="O952" s="20">
        <v>12444322</v>
      </c>
      <c r="P952" s="20">
        <v>14203768</v>
      </c>
      <c r="Q952" s="20">
        <v>13973252</v>
      </c>
      <c r="R952" s="20">
        <v>16066024</v>
      </c>
      <c r="S952" s="20">
        <v>13961140</v>
      </c>
      <c r="T952" s="20">
        <v>14136450</v>
      </c>
      <c r="U952" s="20">
        <v>13999363</v>
      </c>
      <c r="V952" s="20">
        <v>14578429</v>
      </c>
      <c r="W952" s="20">
        <v>14301431</v>
      </c>
      <c r="X952" s="29">
        <v>5.6403068000000001E-2</v>
      </c>
      <c r="Y952" s="14"/>
      <c r="Z952" s="19" t="s">
        <v>245</v>
      </c>
      <c r="AA952" s="30">
        <v>9.8873078959999994</v>
      </c>
      <c r="AB952" s="31">
        <v>716.58247589999996</v>
      </c>
    </row>
    <row r="953" spans="1:28" customFormat="1" x14ac:dyDescent="0.45">
      <c r="A953" s="10" t="s">
        <v>1485</v>
      </c>
      <c r="B953" s="11" t="s">
        <v>592</v>
      </c>
      <c r="C953" s="14" t="s">
        <v>686</v>
      </c>
      <c r="D953" s="12">
        <v>1.5451160666169399</v>
      </c>
      <c r="E953" s="13">
        <v>0.28960945852396003</v>
      </c>
      <c r="F953" s="17">
        <v>725637.41599999997</v>
      </c>
      <c r="G953" s="17">
        <v>1121194.03</v>
      </c>
      <c r="H953" s="20">
        <v>487749.56</v>
      </c>
      <c r="I953" s="20">
        <v>1007327.5</v>
      </c>
      <c r="J953" s="20">
        <v>761637.8</v>
      </c>
      <c r="K953" s="20">
        <v>492506.72</v>
      </c>
      <c r="L953" s="20">
        <v>878965.5</v>
      </c>
      <c r="M953" s="20">
        <v>2186757</v>
      </c>
      <c r="N953" s="20">
        <v>1375259.5</v>
      </c>
      <c r="O953" s="20">
        <v>755182.5</v>
      </c>
      <c r="P953" s="20">
        <v>318622.90000000002</v>
      </c>
      <c r="Q953" s="20">
        <v>970148.25</v>
      </c>
      <c r="R953" s="20">
        <v>837238.56</v>
      </c>
      <c r="S953" s="20">
        <v>941196.94</v>
      </c>
      <c r="T953" s="20">
        <v>811454.6</v>
      </c>
      <c r="U953" s="20">
        <v>1095532.3999999999</v>
      </c>
      <c r="V953" s="20">
        <v>854390.94</v>
      </c>
      <c r="W953" s="20">
        <v>792438.75</v>
      </c>
      <c r="X953" s="29">
        <v>0.13309922199999999</v>
      </c>
      <c r="Y953" s="14"/>
      <c r="Z953" s="19" t="s">
        <v>245</v>
      </c>
      <c r="AA953" s="30">
        <v>9.7018222999999999</v>
      </c>
      <c r="AB953" s="31">
        <v>714.56720459999997</v>
      </c>
    </row>
    <row r="954" spans="1:28" customFormat="1" x14ac:dyDescent="0.45">
      <c r="A954" s="10" t="s">
        <v>1485</v>
      </c>
      <c r="B954" s="11" t="s">
        <v>592</v>
      </c>
      <c r="C954" s="14" t="s">
        <v>767</v>
      </c>
      <c r="D954" s="12">
        <v>0.8560603816932838</v>
      </c>
      <c r="E954" s="13">
        <v>3.7753379892530725E-4</v>
      </c>
      <c r="F954" s="17">
        <v>1197576220</v>
      </c>
      <c r="G954" s="17">
        <v>1025197556</v>
      </c>
      <c r="H954" s="20">
        <v>1271693060</v>
      </c>
      <c r="I954" s="20">
        <v>1160489220</v>
      </c>
      <c r="J954" s="20">
        <v>1227598980</v>
      </c>
      <c r="K954" s="20">
        <v>1167726080</v>
      </c>
      <c r="L954" s="20">
        <v>1160373760</v>
      </c>
      <c r="M954" s="20">
        <v>1020500480</v>
      </c>
      <c r="N954" s="20">
        <v>1046176510</v>
      </c>
      <c r="O954" s="20">
        <v>1027627330</v>
      </c>
      <c r="P954" s="20">
        <v>972974400</v>
      </c>
      <c r="Q954" s="20">
        <v>1058709060</v>
      </c>
      <c r="R954" s="20">
        <v>1126470270</v>
      </c>
      <c r="S954" s="20">
        <v>1092359300</v>
      </c>
      <c r="T954" s="20">
        <v>1070536770</v>
      </c>
      <c r="U954" s="20">
        <v>1111995650</v>
      </c>
      <c r="V954" s="20">
        <v>1116797700</v>
      </c>
      <c r="W954" s="20">
        <v>1111201020</v>
      </c>
      <c r="X954" s="29">
        <v>1.6667819E-2</v>
      </c>
      <c r="Y954" s="14"/>
      <c r="Z954" s="19" t="s">
        <v>245</v>
      </c>
      <c r="AA954" s="30">
        <v>10.012173239999999</v>
      </c>
      <c r="AB954" s="31">
        <v>730.59847890000003</v>
      </c>
    </row>
    <row r="955" spans="1:28" customFormat="1" x14ac:dyDescent="0.45">
      <c r="A955" s="10" t="s">
        <v>1485</v>
      </c>
      <c r="B955" s="11" t="s">
        <v>592</v>
      </c>
      <c r="C955" s="14" t="s">
        <v>716</v>
      </c>
      <c r="D955" s="12">
        <v>0.63624294321886643</v>
      </c>
      <c r="E955" s="13">
        <v>2.155721837819112E-3</v>
      </c>
      <c r="F955" s="17">
        <v>86743798.400000006</v>
      </c>
      <c r="G955" s="17">
        <v>55190129.600000001</v>
      </c>
      <c r="H955" s="20">
        <v>87617728</v>
      </c>
      <c r="I955" s="20">
        <v>81642176</v>
      </c>
      <c r="J955" s="20">
        <v>93928592</v>
      </c>
      <c r="K955" s="20">
        <v>85572480</v>
      </c>
      <c r="L955" s="20">
        <v>84958016</v>
      </c>
      <c r="M955" s="20">
        <v>71370224</v>
      </c>
      <c r="N955" s="20">
        <v>58398400</v>
      </c>
      <c r="O955" s="20">
        <v>42427040</v>
      </c>
      <c r="P955" s="20">
        <v>45289804</v>
      </c>
      <c r="Q955" s="20">
        <v>58465180</v>
      </c>
      <c r="R955" s="20">
        <v>68451264</v>
      </c>
      <c r="S955" s="20">
        <v>67397608</v>
      </c>
      <c r="T955" s="20">
        <v>67050024</v>
      </c>
      <c r="U955" s="20">
        <v>70299184</v>
      </c>
      <c r="V955" s="20">
        <v>67310064</v>
      </c>
      <c r="W955" s="20">
        <v>71028440</v>
      </c>
      <c r="X955" s="29">
        <v>2.3103558E-2</v>
      </c>
      <c r="Y955" s="14"/>
      <c r="Z955" s="19" t="s">
        <v>245</v>
      </c>
      <c r="AA955" s="30">
        <v>9.8167749870000005</v>
      </c>
      <c r="AB955" s="31">
        <v>728.58261070000003</v>
      </c>
    </row>
    <row r="956" spans="1:28" customFormat="1" x14ac:dyDescent="0.45">
      <c r="A956" s="10" t="s">
        <v>1485</v>
      </c>
      <c r="B956" s="11" t="s">
        <v>592</v>
      </c>
      <c r="C956" s="14" t="s">
        <v>667</v>
      </c>
      <c r="D956" s="12">
        <v>1.9099451538305519</v>
      </c>
      <c r="E956" s="13">
        <v>0.11786253449696892</v>
      </c>
      <c r="F956" s="17">
        <v>2504772.92</v>
      </c>
      <c r="G956" s="17">
        <v>4783978.9000000004</v>
      </c>
      <c r="H956" s="20">
        <v>3017536</v>
      </c>
      <c r="I956" s="20">
        <v>2669116.5</v>
      </c>
      <c r="J956" s="20">
        <v>2670538.5</v>
      </c>
      <c r="K956" s="20">
        <v>2361086</v>
      </c>
      <c r="L956" s="20">
        <v>1805587.6</v>
      </c>
      <c r="M956" s="20">
        <v>8326259</v>
      </c>
      <c r="N956" s="20">
        <v>5524130.5</v>
      </c>
      <c r="O956" s="20">
        <v>2055677</v>
      </c>
      <c r="P956" s="20">
        <v>2495113.5</v>
      </c>
      <c r="Q956" s="20">
        <v>5518714.5</v>
      </c>
      <c r="R956" s="20">
        <v>4053218</v>
      </c>
      <c r="S956" s="20">
        <v>3410662.5</v>
      </c>
      <c r="T956" s="20">
        <v>3815200.5</v>
      </c>
      <c r="U956" s="20">
        <v>4019730.8</v>
      </c>
      <c r="V956" s="20">
        <v>3744401.5</v>
      </c>
      <c r="W956" s="20">
        <v>3846293.2</v>
      </c>
      <c r="X956" s="29">
        <v>5.8953286000000001E-2</v>
      </c>
      <c r="Y956" s="14"/>
      <c r="Z956" s="19" t="s">
        <v>245</v>
      </c>
      <c r="AA956" s="30">
        <v>9.6129336579999993</v>
      </c>
      <c r="AB956" s="31">
        <v>726.56650739999998</v>
      </c>
    </row>
    <row r="957" spans="1:28" customFormat="1" x14ac:dyDescent="0.45">
      <c r="A957" s="10" t="s">
        <v>1485</v>
      </c>
      <c r="B957" s="11" t="s">
        <v>592</v>
      </c>
      <c r="C957" s="14" t="s">
        <v>802</v>
      </c>
      <c r="D957" s="12">
        <v>1.1892133544133101</v>
      </c>
      <c r="E957" s="13">
        <v>3.2780483065174247E-2</v>
      </c>
      <c r="F957" s="17">
        <v>63361992.799999997</v>
      </c>
      <c r="G957" s="17">
        <v>75350928</v>
      </c>
      <c r="H957" s="20">
        <v>71912864</v>
      </c>
      <c r="I957" s="20">
        <v>57373708</v>
      </c>
      <c r="J957" s="20">
        <v>63686036</v>
      </c>
      <c r="K957" s="20">
        <v>57059900</v>
      </c>
      <c r="L957" s="20">
        <v>66777456</v>
      </c>
      <c r="M957" s="20">
        <v>69694288</v>
      </c>
      <c r="N957" s="20">
        <v>75105240</v>
      </c>
      <c r="O957" s="20">
        <v>67994560</v>
      </c>
      <c r="P957" s="20">
        <v>75336168</v>
      </c>
      <c r="Q957" s="20">
        <v>88624384</v>
      </c>
      <c r="R957" s="20">
        <v>69885760</v>
      </c>
      <c r="S957" s="20">
        <v>69511408</v>
      </c>
      <c r="T957" s="20">
        <v>65422592</v>
      </c>
      <c r="U957" s="20">
        <v>69894720</v>
      </c>
      <c r="V957" s="20">
        <v>65896808</v>
      </c>
      <c r="W957" s="20">
        <v>69601968</v>
      </c>
      <c r="X957" s="29">
        <v>2.8791850000000001E-2</v>
      </c>
      <c r="Y957" s="14"/>
      <c r="Z957" s="19" t="s">
        <v>245</v>
      </c>
      <c r="AA957" s="30">
        <v>10.140893030000001</v>
      </c>
      <c r="AB957" s="31">
        <v>744.61456929999997</v>
      </c>
    </row>
    <row r="958" spans="1:28" customFormat="1" x14ac:dyDescent="0.45">
      <c r="A958" s="10" t="s">
        <v>1485</v>
      </c>
      <c r="B958" s="11" t="s">
        <v>592</v>
      </c>
      <c r="C958" s="14" t="s">
        <v>756</v>
      </c>
      <c r="D958" s="12">
        <v>0.68208767383817359</v>
      </c>
      <c r="E958" s="13">
        <v>0.18043439973837608</v>
      </c>
      <c r="F958" s="17">
        <v>1356393.68</v>
      </c>
      <c r="G958" s="17">
        <v>925179.40999999992</v>
      </c>
      <c r="H958" s="20">
        <v>1119590.5</v>
      </c>
      <c r="I958" s="20">
        <v>1748625.2</v>
      </c>
      <c r="J958" s="20">
        <v>1981727.9</v>
      </c>
      <c r="K958" s="20">
        <v>650848</v>
      </c>
      <c r="L958" s="20">
        <v>1281176.8</v>
      </c>
      <c r="M958" s="20">
        <v>1253312.2</v>
      </c>
      <c r="N958" s="20">
        <v>401889.25</v>
      </c>
      <c r="O958" s="20">
        <v>822752.1</v>
      </c>
      <c r="P958" s="20">
        <v>794201.4</v>
      </c>
      <c r="Q958" s="20">
        <v>1353742.1</v>
      </c>
      <c r="R958" s="20">
        <v>1297093.8999999999</v>
      </c>
      <c r="S958" s="20">
        <v>1051846</v>
      </c>
      <c r="T958" s="20">
        <v>800060.4</v>
      </c>
      <c r="U958" s="20">
        <v>1573544</v>
      </c>
      <c r="V958" s="20">
        <v>1615721.8</v>
      </c>
      <c r="W958" s="20">
        <v>1274946</v>
      </c>
      <c r="X958" s="29">
        <v>0.24405327199999999</v>
      </c>
      <c r="Y958" s="14"/>
      <c r="Z958" s="19" t="s">
        <v>245</v>
      </c>
      <c r="AA958" s="30">
        <v>9.970529784</v>
      </c>
      <c r="AB958" s="31">
        <v>742.5996877</v>
      </c>
    </row>
    <row r="959" spans="1:28" customFormat="1" x14ac:dyDescent="0.45">
      <c r="A959" s="10" t="s">
        <v>1485</v>
      </c>
      <c r="B959" s="11" t="s">
        <v>592</v>
      </c>
      <c r="C959" s="14" t="s">
        <v>836</v>
      </c>
      <c r="D959" s="12">
        <v>1.1677871760890102</v>
      </c>
      <c r="E959" s="13">
        <v>1.761698070090013E-2</v>
      </c>
      <c r="F959" s="17">
        <v>408932096</v>
      </c>
      <c r="G959" s="17">
        <v>477545657.60000002</v>
      </c>
      <c r="H959" s="20">
        <v>430158592</v>
      </c>
      <c r="I959" s="20">
        <v>376431168</v>
      </c>
      <c r="J959" s="20">
        <v>387940544</v>
      </c>
      <c r="K959" s="20">
        <v>383240000</v>
      </c>
      <c r="L959" s="20">
        <v>466890176</v>
      </c>
      <c r="M959" s="20">
        <v>435895264</v>
      </c>
      <c r="N959" s="20">
        <v>512246560</v>
      </c>
      <c r="O959" s="20">
        <v>454985600</v>
      </c>
      <c r="P959" s="20">
        <v>510482720</v>
      </c>
      <c r="Q959" s="20">
        <v>474118144</v>
      </c>
      <c r="R959" s="20">
        <v>425943488</v>
      </c>
      <c r="S959" s="20">
        <v>436232672</v>
      </c>
      <c r="T959" s="20">
        <v>442500064</v>
      </c>
      <c r="U959" s="20">
        <v>433168512</v>
      </c>
      <c r="V959" s="20">
        <v>444419008</v>
      </c>
      <c r="W959" s="20">
        <v>427616320</v>
      </c>
      <c r="X959" s="29">
        <v>1.6598620000000001E-2</v>
      </c>
      <c r="Y959" s="14"/>
      <c r="Z959" s="19" t="s">
        <v>245</v>
      </c>
      <c r="AA959" s="30">
        <v>10.2537951</v>
      </c>
      <c r="AB959" s="31">
        <v>758.63019510000004</v>
      </c>
    </row>
    <row r="960" spans="1:28" customFormat="1" x14ac:dyDescent="0.45">
      <c r="A960" s="10" t="s">
        <v>1485</v>
      </c>
      <c r="B960" s="11" t="s">
        <v>592</v>
      </c>
      <c r="C960" s="11" t="s">
        <v>796</v>
      </c>
      <c r="D960" s="12">
        <v>0.88482443315342418</v>
      </c>
      <c r="E960" s="13">
        <v>0.31402375290504025</v>
      </c>
      <c r="F960" s="17">
        <v>3516088.1</v>
      </c>
      <c r="G960" s="17">
        <v>3111120.66</v>
      </c>
      <c r="H960" s="17">
        <v>3470014.5</v>
      </c>
      <c r="I960" s="17">
        <v>2862264.8</v>
      </c>
      <c r="J960" s="17">
        <v>3330597</v>
      </c>
      <c r="K960" s="17">
        <v>4168208</v>
      </c>
      <c r="L960" s="17">
        <v>3749356.2</v>
      </c>
      <c r="M960" s="17">
        <v>1925369</v>
      </c>
      <c r="N960" s="17">
        <v>3488247.2</v>
      </c>
      <c r="O960" s="17">
        <v>3495479.8</v>
      </c>
      <c r="P960" s="17">
        <v>3133364.8</v>
      </c>
      <c r="Q960" s="17">
        <v>3513142.5</v>
      </c>
      <c r="R960" s="17">
        <v>3133834.5</v>
      </c>
      <c r="S960" s="17">
        <v>2919233.2</v>
      </c>
      <c r="T960" s="17">
        <v>2931536.8</v>
      </c>
      <c r="U960" s="17">
        <v>3453160.2</v>
      </c>
      <c r="V960" s="17">
        <v>2868306</v>
      </c>
      <c r="W960" s="17">
        <v>2514069.5</v>
      </c>
      <c r="X960" s="29">
        <v>0.14218555099999999</v>
      </c>
      <c r="Y960" s="11"/>
      <c r="Z960" s="11" t="s">
        <v>245</v>
      </c>
      <c r="AA960" s="30">
        <v>10.093685349999999</v>
      </c>
      <c r="AB960" s="31">
        <v>756.61466210000003</v>
      </c>
    </row>
    <row r="961" spans="1:28" customFormat="1" x14ac:dyDescent="0.45">
      <c r="A961" s="10" t="s">
        <v>1485</v>
      </c>
      <c r="B961" s="11" t="s">
        <v>592</v>
      </c>
      <c r="C961" s="11" t="s">
        <v>877</v>
      </c>
      <c r="D961" s="12">
        <v>1.39115783782445</v>
      </c>
      <c r="E961" s="13">
        <v>1.6565701215937281E-4</v>
      </c>
      <c r="F961" s="17">
        <v>154523001.59999999</v>
      </c>
      <c r="G961" s="17">
        <v>214965884.80000001</v>
      </c>
      <c r="H961" s="17">
        <v>166961120</v>
      </c>
      <c r="I961" s="17">
        <v>144559424</v>
      </c>
      <c r="J961" s="17">
        <v>138782080</v>
      </c>
      <c r="K961" s="17">
        <v>152343648</v>
      </c>
      <c r="L961" s="17">
        <v>169968736</v>
      </c>
      <c r="M961" s="17">
        <v>209794640</v>
      </c>
      <c r="N961" s="17">
        <v>215366128</v>
      </c>
      <c r="O961" s="17">
        <v>193708464</v>
      </c>
      <c r="P961" s="17">
        <v>221485024</v>
      </c>
      <c r="Q961" s="17">
        <v>234475168</v>
      </c>
      <c r="R961" s="17">
        <v>179113152</v>
      </c>
      <c r="S961" s="17">
        <v>188589888</v>
      </c>
      <c r="T961" s="17">
        <v>185563344</v>
      </c>
      <c r="U961" s="17">
        <v>185045440</v>
      </c>
      <c r="V961" s="17">
        <v>186940592</v>
      </c>
      <c r="W961" s="17">
        <v>187991648</v>
      </c>
      <c r="X961" s="29">
        <v>1.8893246999999998E-2</v>
      </c>
      <c r="Y961" s="11"/>
      <c r="Z961" s="11" t="s">
        <v>245</v>
      </c>
      <c r="AA961" s="30">
        <v>10.35493101</v>
      </c>
      <c r="AB961" s="31">
        <v>772.64631999999995</v>
      </c>
    </row>
    <row r="962" spans="1:28" customFormat="1" x14ac:dyDescent="0.45">
      <c r="A962" s="10" t="s">
        <v>1485</v>
      </c>
      <c r="B962" s="11" t="s">
        <v>592</v>
      </c>
      <c r="C962" s="14" t="s">
        <v>1452</v>
      </c>
      <c r="D962" s="12">
        <v>1.3694609670295494</v>
      </c>
      <c r="E962" s="13">
        <v>1.0165244405369436E-2</v>
      </c>
      <c r="F962" s="17">
        <v>1662481.98</v>
      </c>
      <c r="G962" s="17">
        <v>2276704.1800000002</v>
      </c>
      <c r="H962" s="20">
        <v>1988705.4</v>
      </c>
      <c r="I962" s="20">
        <v>1844271.2</v>
      </c>
      <c r="J962" s="20">
        <v>1193656.3999999999</v>
      </c>
      <c r="K962" s="20">
        <v>1690050.1</v>
      </c>
      <c r="L962" s="20">
        <v>1595726.8</v>
      </c>
      <c r="M962" s="20">
        <v>2732320.5</v>
      </c>
      <c r="N962" s="20">
        <v>2094316.9</v>
      </c>
      <c r="O962" s="20">
        <v>2176562.5</v>
      </c>
      <c r="P962" s="20">
        <v>2046194.5</v>
      </c>
      <c r="Q962" s="20">
        <v>2334126.5</v>
      </c>
      <c r="R962" s="20">
        <v>2026585.8</v>
      </c>
      <c r="S962" s="20">
        <v>1909662.1</v>
      </c>
      <c r="T962" s="20">
        <v>1862315.5</v>
      </c>
      <c r="U962" s="20">
        <v>1837578.4</v>
      </c>
      <c r="V962" s="20">
        <v>1825883.4</v>
      </c>
      <c r="W962" s="20">
        <v>1852764.2</v>
      </c>
      <c r="X962" s="29">
        <v>3.8748145999999997E-2</v>
      </c>
      <c r="Y962" s="14"/>
      <c r="Z962" s="19" t="s">
        <v>245</v>
      </c>
      <c r="AA962" s="30">
        <v>10.20785508</v>
      </c>
      <c r="AB962" s="31">
        <v>770.62921259999996</v>
      </c>
    </row>
    <row r="963" spans="1:28" customFormat="1" x14ac:dyDescent="0.45">
      <c r="A963" s="10" t="s">
        <v>1485</v>
      </c>
      <c r="B963" s="11" t="s">
        <v>592</v>
      </c>
      <c r="C963" s="14" t="s">
        <v>917</v>
      </c>
      <c r="D963" s="12">
        <v>1.0567576416332238</v>
      </c>
      <c r="E963" s="13">
        <v>0.36162194559319844</v>
      </c>
      <c r="F963" s="17">
        <v>1857959756</v>
      </c>
      <c r="G963" s="17">
        <v>1963413170</v>
      </c>
      <c r="H963" s="20">
        <v>1895201410</v>
      </c>
      <c r="I963" s="20">
        <v>1584605180</v>
      </c>
      <c r="J963" s="20">
        <v>1770168960</v>
      </c>
      <c r="K963" s="20">
        <v>1882614400</v>
      </c>
      <c r="L963" s="20">
        <v>2157208830</v>
      </c>
      <c r="M963" s="20">
        <v>1820203900</v>
      </c>
      <c r="N963" s="20">
        <v>2012196610</v>
      </c>
      <c r="O963" s="20">
        <v>2007441790</v>
      </c>
      <c r="P963" s="20">
        <v>2111284350</v>
      </c>
      <c r="Q963" s="20">
        <v>1865939200</v>
      </c>
      <c r="R963" s="20">
        <v>1910046210</v>
      </c>
      <c r="S963" s="20">
        <v>1887138820</v>
      </c>
      <c r="T963" s="20">
        <v>1869095810</v>
      </c>
      <c r="U963" s="20">
        <v>1898684290</v>
      </c>
      <c r="V963" s="20">
        <v>1850909700</v>
      </c>
      <c r="W963" s="20">
        <v>1907046020</v>
      </c>
      <c r="X963" s="29">
        <v>1.1298862E-2</v>
      </c>
      <c r="Y963" s="14"/>
      <c r="Z963" s="19" t="s">
        <v>245</v>
      </c>
      <c r="AA963" s="30">
        <v>10.43575259</v>
      </c>
      <c r="AB963" s="31">
        <v>786.66113419999999</v>
      </c>
    </row>
    <row r="964" spans="1:28" customFormat="1" x14ac:dyDescent="0.45">
      <c r="A964" s="10" t="s">
        <v>1485</v>
      </c>
      <c r="B964" s="11" t="s">
        <v>592</v>
      </c>
      <c r="C964" s="14" t="s">
        <v>854</v>
      </c>
      <c r="D964" s="12">
        <v>1.1037928226787772</v>
      </c>
      <c r="E964" s="13">
        <v>9.5552393032720576E-2</v>
      </c>
      <c r="F964" s="17">
        <v>188023174.40000001</v>
      </c>
      <c r="G964" s="17">
        <v>207538630.40000001</v>
      </c>
      <c r="H964" s="20">
        <v>196236256</v>
      </c>
      <c r="I964" s="20">
        <v>172583056</v>
      </c>
      <c r="J964" s="20">
        <v>173821952</v>
      </c>
      <c r="K964" s="20">
        <v>188814416</v>
      </c>
      <c r="L964" s="20">
        <v>208660192</v>
      </c>
      <c r="M964" s="20">
        <v>213328768</v>
      </c>
      <c r="N964" s="20">
        <v>223708512</v>
      </c>
      <c r="O964" s="20">
        <v>178847408</v>
      </c>
      <c r="P964" s="20">
        <v>205847680</v>
      </c>
      <c r="Q964" s="20">
        <v>215960784</v>
      </c>
      <c r="R964" s="20">
        <v>191417408</v>
      </c>
      <c r="S964" s="20">
        <v>196229808</v>
      </c>
      <c r="T964" s="20">
        <v>199513808</v>
      </c>
      <c r="U964" s="20">
        <v>193437184</v>
      </c>
      <c r="V964" s="20">
        <v>197647104</v>
      </c>
      <c r="W964" s="20">
        <v>191020752</v>
      </c>
      <c r="X964" s="29">
        <v>1.8538875999999999E-2</v>
      </c>
      <c r="Y964" s="14"/>
      <c r="Z964" s="19" t="s">
        <v>245</v>
      </c>
      <c r="AA964" s="30">
        <v>10.29337642</v>
      </c>
      <c r="AB964" s="31">
        <v>784.64570920000006</v>
      </c>
    </row>
    <row r="965" spans="1:28" customFormat="1" x14ac:dyDescent="0.45">
      <c r="A965" s="10" t="s">
        <v>1485</v>
      </c>
      <c r="B965" s="11" t="s">
        <v>592</v>
      </c>
      <c r="C965" s="14" t="s">
        <v>1453</v>
      </c>
      <c r="D965" s="12">
        <v>1.0042625289291653</v>
      </c>
      <c r="E965" s="13">
        <v>0.97154820417384202</v>
      </c>
      <c r="F965" s="17">
        <v>1754094.8400000003</v>
      </c>
      <c r="G965" s="17">
        <v>1761571.72</v>
      </c>
      <c r="H965" s="20">
        <v>1869881.4</v>
      </c>
      <c r="I965" s="20">
        <v>1530912</v>
      </c>
      <c r="J965" s="20">
        <v>1940978</v>
      </c>
      <c r="K965" s="20">
        <v>1888456.2</v>
      </c>
      <c r="L965" s="20">
        <v>1540246.6</v>
      </c>
      <c r="M965" s="20">
        <v>2343804.7999999998</v>
      </c>
      <c r="N965" s="20">
        <v>1697625.2</v>
      </c>
      <c r="O965" s="20">
        <v>1857401</v>
      </c>
      <c r="P965" s="20">
        <v>1683445</v>
      </c>
      <c r="Q965" s="20">
        <v>1225582.6000000001</v>
      </c>
      <c r="R965" s="20">
        <v>2306295</v>
      </c>
      <c r="S965" s="20">
        <v>1699004.6</v>
      </c>
      <c r="T965" s="20">
        <v>2026464</v>
      </c>
      <c r="U965" s="20">
        <v>1693872.5</v>
      </c>
      <c r="V965" s="20">
        <v>1561547.2</v>
      </c>
      <c r="W965" s="20">
        <v>1757042.2</v>
      </c>
      <c r="X965" s="29">
        <v>0.136272746</v>
      </c>
      <c r="Y965" s="14"/>
      <c r="Z965" s="19" t="s">
        <v>245</v>
      </c>
      <c r="AA965" s="30">
        <v>10.125095119999999</v>
      </c>
      <c r="AB965" s="31">
        <v>782.63002100000006</v>
      </c>
    </row>
    <row r="966" spans="1:28" customFormat="1" x14ac:dyDescent="0.45">
      <c r="A966" s="10" t="s">
        <v>1485</v>
      </c>
      <c r="B966" s="11" t="s">
        <v>592</v>
      </c>
      <c r="C966" s="11" t="s">
        <v>959</v>
      </c>
      <c r="D966" s="12">
        <v>1.2514733175956243</v>
      </c>
      <c r="E966" s="13">
        <v>8.8725888930724106E-4</v>
      </c>
      <c r="F966" s="17">
        <v>923241536</v>
      </c>
      <c r="G966" s="17">
        <v>1155412148</v>
      </c>
      <c r="H966" s="17">
        <v>1017878270</v>
      </c>
      <c r="I966" s="17">
        <v>864197760</v>
      </c>
      <c r="J966" s="17">
        <v>849381760</v>
      </c>
      <c r="K966" s="17">
        <v>891155710</v>
      </c>
      <c r="L966" s="17">
        <v>993594180</v>
      </c>
      <c r="M966" s="17">
        <v>1204771330</v>
      </c>
      <c r="N966" s="17">
        <v>1212242690</v>
      </c>
      <c r="O966" s="17">
        <v>1081322750</v>
      </c>
      <c r="P966" s="17">
        <v>1100064640</v>
      </c>
      <c r="Q966" s="17">
        <v>1178659330</v>
      </c>
      <c r="R966" s="17">
        <v>1091835390</v>
      </c>
      <c r="S966" s="17">
        <v>1006528700</v>
      </c>
      <c r="T966" s="17">
        <v>981909760</v>
      </c>
      <c r="U966" s="17">
        <v>1014622270</v>
      </c>
      <c r="V966" s="17">
        <v>1035143940</v>
      </c>
      <c r="W966" s="17">
        <v>1023515070</v>
      </c>
      <c r="X966" s="29">
        <v>3.4312727000000001E-2</v>
      </c>
      <c r="Y966" s="11"/>
      <c r="Z966" s="11" t="s">
        <v>245</v>
      </c>
      <c r="AA966" s="30">
        <v>10.54808892</v>
      </c>
      <c r="AB966" s="31">
        <v>800.67619860000002</v>
      </c>
    </row>
    <row r="967" spans="1:28" customFormat="1" x14ac:dyDescent="0.45">
      <c r="A967" s="10" t="s">
        <v>1485</v>
      </c>
      <c r="B967" s="11" t="s">
        <v>592</v>
      </c>
      <c r="C967" s="14" t="s">
        <v>891</v>
      </c>
      <c r="D967" s="12">
        <v>1.4895499926060269</v>
      </c>
      <c r="E967" s="13">
        <v>7.8964122589090448E-5</v>
      </c>
      <c r="F967" s="17">
        <v>340558457.60000002</v>
      </c>
      <c r="G967" s="17">
        <v>507278848</v>
      </c>
      <c r="H967" s="20">
        <v>358401152</v>
      </c>
      <c r="I967" s="20">
        <v>294704864</v>
      </c>
      <c r="J967" s="20">
        <v>317802880</v>
      </c>
      <c r="K967" s="20">
        <v>339934464</v>
      </c>
      <c r="L967" s="20">
        <v>391948928</v>
      </c>
      <c r="M967" s="20">
        <v>483768192</v>
      </c>
      <c r="N967" s="20">
        <v>490852608</v>
      </c>
      <c r="O967" s="20">
        <v>522577408</v>
      </c>
      <c r="P967" s="20">
        <v>540522880</v>
      </c>
      <c r="Q967" s="20">
        <v>498673152</v>
      </c>
      <c r="R967" s="20">
        <v>436407424</v>
      </c>
      <c r="S967" s="20">
        <v>433462208</v>
      </c>
      <c r="T967" s="20">
        <v>427269216</v>
      </c>
      <c r="U967" s="20">
        <v>441982336</v>
      </c>
      <c r="V967" s="20">
        <v>434899616</v>
      </c>
      <c r="W967" s="20">
        <v>422554336</v>
      </c>
      <c r="X967" s="29">
        <v>1.5017031E-2</v>
      </c>
      <c r="Y967" s="14"/>
      <c r="Z967" s="19" t="s">
        <v>245</v>
      </c>
      <c r="AA967" s="30">
        <v>10.38493398</v>
      </c>
      <c r="AB967" s="31">
        <v>798.66084609999996</v>
      </c>
    </row>
    <row r="968" spans="1:28" customFormat="1" x14ac:dyDescent="0.45">
      <c r="A968" s="10" t="s">
        <v>1485</v>
      </c>
      <c r="B968" s="11" t="s">
        <v>592</v>
      </c>
      <c r="C968" s="11" t="s">
        <v>987</v>
      </c>
      <c r="D968" s="12">
        <v>1.1310418255311381</v>
      </c>
      <c r="E968" s="13">
        <v>0.22071777065952719</v>
      </c>
      <c r="F968" s="17">
        <v>2056477746</v>
      </c>
      <c r="G968" s="17">
        <v>2325962344</v>
      </c>
      <c r="H968" s="17">
        <v>2136299900</v>
      </c>
      <c r="I968" s="17">
        <v>1688348030</v>
      </c>
      <c r="J968" s="17">
        <v>2000446850</v>
      </c>
      <c r="K968" s="17">
        <v>1903046270</v>
      </c>
      <c r="L968" s="17">
        <v>2554247680</v>
      </c>
      <c r="M968" s="17">
        <v>1946979970</v>
      </c>
      <c r="N968" s="17">
        <v>2643410690</v>
      </c>
      <c r="O968" s="17">
        <v>2524080900</v>
      </c>
      <c r="P968" s="17">
        <v>2496251390</v>
      </c>
      <c r="Q968" s="17">
        <v>2019088770</v>
      </c>
      <c r="R968" s="17">
        <v>2233762050</v>
      </c>
      <c r="S968" s="17">
        <v>2179189500</v>
      </c>
      <c r="T968" s="17">
        <v>2204214270</v>
      </c>
      <c r="U968" s="17">
        <v>2191320580</v>
      </c>
      <c r="V968" s="17">
        <v>2132387330</v>
      </c>
      <c r="W968" s="17">
        <v>2134977790</v>
      </c>
      <c r="X968" s="29">
        <v>1.6841625999999998E-2</v>
      </c>
      <c r="Y968" s="11"/>
      <c r="Z968" s="11" t="s">
        <v>245</v>
      </c>
      <c r="AA968" s="30">
        <v>10.62165815</v>
      </c>
      <c r="AB968" s="31">
        <v>814.69049930000006</v>
      </c>
    </row>
    <row r="969" spans="1:28" customFormat="1" x14ac:dyDescent="0.45">
      <c r="A969" s="10" t="s">
        <v>1485</v>
      </c>
      <c r="B969" s="11" t="s">
        <v>592</v>
      </c>
      <c r="C969" s="11" t="s">
        <v>925</v>
      </c>
      <c r="D969" s="12">
        <v>1.0806818541924423</v>
      </c>
      <c r="E969" s="13">
        <v>0.25519912143473322</v>
      </c>
      <c r="F969" s="17">
        <v>6512598220</v>
      </c>
      <c r="G969" s="17">
        <v>7038046720</v>
      </c>
      <c r="H969" s="17">
        <v>6443180000</v>
      </c>
      <c r="I969" s="17">
        <v>5268123600</v>
      </c>
      <c r="J969" s="17">
        <v>6262382100</v>
      </c>
      <c r="K969" s="17">
        <v>6968429600</v>
      </c>
      <c r="L969" s="17">
        <v>7620875800</v>
      </c>
      <c r="M969" s="17">
        <v>6906169900</v>
      </c>
      <c r="N969" s="17">
        <v>7130897900</v>
      </c>
      <c r="O969" s="17">
        <v>7096591400</v>
      </c>
      <c r="P969" s="17">
        <v>7327045100</v>
      </c>
      <c r="Q969" s="17">
        <v>6729529300</v>
      </c>
      <c r="R969" s="17">
        <v>6732997600</v>
      </c>
      <c r="S969" s="17">
        <v>6700137500</v>
      </c>
      <c r="T969" s="17">
        <v>6655053300</v>
      </c>
      <c r="U969" s="17">
        <v>6663678000</v>
      </c>
      <c r="V969" s="17">
        <v>6494846000</v>
      </c>
      <c r="W969" s="17">
        <v>6732206600</v>
      </c>
      <c r="X969" s="29">
        <v>1.2667124E-2</v>
      </c>
      <c r="Y969" s="11"/>
      <c r="Z969" s="11" t="s">
        <v>245</v>
      </c>
      <c r="AA969" s="30">
        <v>10.45424528</v>
      </c>
      <c r="AB969" s="31">
        <v>812.67442170000004</v>
      </c>
    </row>
    <row r="970" spans="1:28" customFormat="1" x14ac:dyDescent="0.45">
      <c r="A970" s="10" t="s">
        <v>1485</v>
      </c>
      <c r="B970" s="11" t="s">
        <v>592</v>
      </c>
      <c r="C970" s="11" t="s">
        <v>867</v>
      </c>
      <c r="D970" s="12">
        <v>0.90511441041506324</v>
      </c>
      <c r="E970" s="13">
        <v>0.22583004146311686</v>
      </c>
      <c r="F970" s="17">
        <v>1144789746</v>
      </c>
      <c r="G970" s="17">
        <v>1036165696</v>
      </c>
      <c r="H970" s="17">
        <v>1141247870</v>
      </c>
      <c r="I970" s="17">
        <v>914747650</v>
      </c>
      <c r="J970" s="17">
        <v>1057252030</v>
      </c>
      <c r="K970" s="17">
        <v>1297014780</v>
      </c>
      <c r="L970" s="17">
        <v>1313686400</v>
      </c>
      <c r="M970" s="17">
        <v>986637250</v>
      </c>
      <c r="N970" s="17">
        <v>1065544060</v>
      </c>
      <c r="O970" s="17">
        <v>1079689600</v>
      </c>
      <c r="P970" s="17">
        <v>1063338750</v>
      </c>
      <c r="Q970" s="17">
        <v>985618820</v>
      </c>
      <c r="R970" s="17">
        <v>1061726210</v>
      </c>
      <c r="S970" s="17">
        <v>1084722690</v>
      </c>
      <c r="T970" s="17">
        <v>1107059330</v>
      </c>
      <c r="U970" s="17">
        <v>1083791870</v>
      </c>
      <c r="V970" s="17">
        <v>1075904130</v>
      </c>
      <c r="W970" s="17">
        <v>1059655230</v>
      </c>
      <c r="X970" s="29">
        <v>1.5678085000000001E-2</v>
      </c>
      <c r="Y970" s="11"/>
      <c r="Z970" s="11" t="s">
        <v>245</v>
      </c>
      <c r="AA970" s="30">
        <v>10.328394360000001</v>
      </c>
      <c r="AB970" s="31">
        <v>810.65932120000002</v>
      </c>
    </row>
    <row r="971" spans="1:28" customFormat="1" x14ac:dyDescent="0.45">
      <c r="A971" s="10" t="s">
        <v>1485</v>
      </c>
      <c r="B971" s="11" t="s">
        <v>592</v>
      </c>
      <c r="C971" s="11" t="s">
        <v>820</v>
      </c>
      <c r="D971" s="12">
        <v>0.91954787835583207</v>
      </c>
      <c r="E971" s="13">
        <v>0.19228701466153683</v>
      </c>
      <c r="F971" s="17">
        <v>8002501.2000000002</v>
      </c>
      <c r="G971" s="17">
        <v>7358683</v>
      </c>
      <c r="H971" s="17">
        <v>9007058</v>
      </c>
      <c r="I971" s="17">
        <v>6901233</v>
      </c>
      <c r="J971" s="17">
        <v>7533794</v>
      </c>
      <c r="K971" s="17">
        <v>7860965</v>
      </c>
      <c r="L971" s="17">
        <v>8709456</v>
      </c>
      <c r="M971" s="17">
        <v>7845078</v>
      </c>
      <c r="N971" s="17">
        <v>7750301.5</v>
      </c>
      <c r="O971" s="17">
        <v>6866020</v>
      </c>
      <c r="P971" s="17">
        <v>6836627.5</v>
      </c>
      <c r="Q971" s="17">
        <v>7495388</v>
      </c>
      <c r="R971" s="17">
        <v>6804679.5</v>
      </c>
      <c r="S971" s="17">
        <v>7482588</v>
      </c>
      <c r="T971" s="17">
        <v>7144476</v>
      </c>
      <c r="U971" s="17">
        <v>8395985</v>
      </c>
      <c r="V971" s="17">
        <v>7483510</v>
      </c>
      <c r="W971" s="17">
        <v>7860325.5</v>
      </c>
      <c r="X971" s="29">
        <v>6.7544399000000005E-2</v>
      </c>
      <c r="Y971" s="11"/>
      <c r="Z971" s="11" t="s">
        <v>245</v>
      </c>
      <c r="AA971" s="30">
        <v>10.20843595</v>
      </c>
      <c r="AB971" s="31">
        <v>808.64399849999995</v>
      </c>
    </row>
    <row r="972" spans="1:28" customFormat="1" x14ac:dyDescent="0.45">
      <c r="A972" s="10" t="s">
        <v>1485</v>
      </c>
      <c r="B972" s="11" t="s">
        <v>592</v>
      </c>
      <c r="C972" s="14" t="s">
        <v>1023</v>
      </c>
      <c r="D972" s="12">
        <v>1.1488379988861241</v>
      </c>
      <c r="E972" s="13">
        <v>0.11362340420983924</v>
      </c>
      <c r="F972" s="17">
        <v>78562437.599999994</v>
      </c>
      <c r="G972" s="17">
        <v>90255513.599999994</v>
      </c>
      <c r="H972" s="20">
        <v>87628816</v>
      </c>
      <c r="I972" s="20">
        <v>76672152</v>
      </c>
      <c r="J972" s="20">
        <v>82042952</v>
      </c>
      <c r="K972" s="20">
        <v>62285028</v>
      </c>
      <c r="L972" s="20">
        <v>84183240</v>
      </c>
      <c r="M972" s="20">
        <v>84488080</v>
      </c>
      <c r="N972" s="20">
        <v>108589864</v>
      </c>
      <c r="O972" s="20">
        <v>90833912</v>
      </c>
      <c r="P972" s="20">
        <v>86388144</v>
      </c>
      <c r="Q972" s="20">
        <v>80977568</v>
      </c>
      <c r="R972" s="20">
        <v>85440936</v>
      </c>
      <c r="S972" s="20">
        <v>85865280</v>
      </c>
      <c r="T972" s="20">
        <v>86765256</v>
      </c>
      <c r="U972" s="20">
        <v>78786096</v>
      </c>
      <c r="V972" s="20">
        <v>83953264</v>
      </c>
      <c r="W972" s="20">
        <v>86599440</v>
      </c>
      <c r="X972" s="29">
        <v>3.2469178000000001E-2</v>
      </c>
      <c r="Y972" s="14"/>
      <c r="Z972" s="19" t="s">
        <v>245</v>
      </c>
      <c r="AA972" s="30">
        <v>10.71800127</v>
      </c>
      <c r="AB972" s="31">
        <v>828.70813859999998</v>
      </c>
    </row>
    <row r="973" spans="1:28" customFormat="1" x14ac:dyDescent="0.45">
      <c r="A973" s="10" t="s">
        <v>1485</v>
      </c>
      <c r="B973" s="11" t="s">
        <v>592</v>
      </c>
      <c r="C973" s="11" t="s">
        <v>966</v>
      </c>
      <c r="D973" s="12">
        <v>1.2099435555907641</v>
      </c>
      <c r="E973" s="13">
        <v>1.2421024509601806E-2</v>
      </c>
      <c r="F973" s="17">
        <v>35516856.799999997</v>
      </c>
      <c r="G973" s="17">
        <v>42973392</v>
      </c>
      <c r="H973" s="17">
        <v>36965524</v>
      </c>
      <c r="I973" s="17">
        <v>31691284</v>
      </c>
      <c r="J973" s="17">
        <v>32315728</v>
      </c>
      <c r="K973" s="17">
        <v>34795424</v>
      </c>
      <c r="L973" s="17">
        <v>41816324</v>
      </c>
      <c r="M973" s="17">
        <v>45912560</v>
      </c>
      <c r="N973" s="17">
        <v>46450268</v>
      </c>
      <c r="O973" s="17">
        <v>40449884</v>
      </c>
      <c r="P973" s="17">
        <v>40663652</v>
      </c>
      <c r="Q973" s="17">
        <v>41390596</v>
      </c>
      <c r="R973" s="17">
        <v>40099696</v>
      </c>
      <c r="S973" s="17">
        <v>37579448</v>
      </c>
      <c r="T973" s="17">
        <v>37902764</v>
      </c>
      <c r="U973" s="17">
        <v>38996892</v>
      </c>
      <c r="V973" s="17">
        <v>36953552</v>
      </c>
      <c r="W973" s="17">
        <v>38559136</v>
      </c>
      <c r="X973" s="29">
        <v>2.7273006999999998E-2</v>
      </c>
      <c r="Y973" s="11"/>
      <c r="Z973" s="11" t="s">
        <v>245</v>
      </c>
      <c r="AA973" s="30">
        <v>10.565536939999999</v>
      </c>
      <c r="AB973" s="31">
        <v>826.69150130000003</v>
      </c>
    </row>
    <row r="974" spans="1:28" customFormat="1" x14ac:dyDescent="0.45">
      <c r="A974" s="10" t="s">
        <v>1485</v>
      </c>
      <c r="B974" s="11" t="s">
        <v>592</v>
      </c>
      <c r="C974" s="11" t="s">
        <v>909</v>
      </c>
      <c r="D974" s="12">
        <v>0.87849486904736929</v>
      </c>
      <c r="E974" s="13">
        <v>0.49748733746708351</v>
      </c>
      <c r="F974" s="17">
        <v>5393971.0600000005</v>
      </c>
      <c r="G974" s="17">
        <v>4738575.9000000004</v>
      </c>
      <c r="H974" s="17">
        <v>6658675.5</v>
      </c>
      <c r="I974" s="17">
        <v>2286393.7999999998</v>
      </c>
      <c r="J974" s="17">
        <v>4817060.5</v>
      </c>
      <c r="K974" s="17">
        <v>6456870</v>
      </c>
      <c r="L974" s="17">
        <v>6750855.5</v>
      </c>
      <c r="M974" s="17">
        <v>5440975.5</v>
      </c>
      <c r="N974" s="17">
        <v>4343634.5</v>
      </c>
      <c r="O974" s="17">
        <v>5003248.5</v>
      </c>
      <c r="P974" s="17">
        <v>4951863.5</v>
      </c>
      <c r="Q974" s="17">
        <v>3953157.5</v>
      </c>
      <c r="R974" s="17">
        <v>5487895</v>
      </c>
      <c r="S974" s="17">
        <v>5518710</v>
      </c>
      <c r="T974" s="17">
        <v>4830461.5</v>
      </c>
      <c r="U974" s="17">
        <v>5342319.5</v>
      </c>
      <c r="V974" s="17">
        <v>5651549.5</v>
      </c>
      <c r="W974" s="17">
        <v>5168396</v>
      </c>
      <c r="X974" s="29">
        <v>5.7001366999999997E-2</v>
      </c>
      <c r="Y974" s="11"/>
      <c r="Z974" s="11" t="s">
        <v>245</v>
      </c>
      <c r="AA974" s="30">
        <v>10.41922598</v>
      </c>
      <c r="AB974" s="31">
        <v>824.67524849999995</v>
      </c>
    </row>
    <row r="975" spans="1:28" customFormat="1" x14ac:dyDescent="0.45">
      <c r="A975" s="10" t="s">
        <v>1485</v>
      </c>
      <c r="B975" s="11" t="s">
        <v>592</v>
      </c>
      <c r="C975" s="14" t="s">
        <v>1044</v>
      </c>
      <c r="D975" s="12">
        <v>0.94078364175202744</v>
      </c>
      <c r="E975" s="13">
        <v>0.67633984019668336</v>
      </c>
      <c r="F975" s="17">
        <v>23201663.199999999</v>
      </c>
      <c r="G975" s="17">
        <v>21827745.199999999</v>
      </c>
      <c r="H975" s="20">
        <v>28433198</v>
      </c>
      <c r="I975" s="20">
        <v>23196856</v>
      </c>
      <c r="J975" s="20">
        <v>26303958</v>
      </c>
      <c r="K975" s="20">
        <v>15455736</v>
      </c>
      <c r="L975" s="20">
        <v>22618568</v>
      </c>
      <c r="M975" s="20">
        <v>17999396</v>
      </c>
      <c r="N975" s="20">
        <v>30493514</v>
      </c>
      <c r="O975" s="20">
        <v>21519012</v>
      </c>
      <c r="P975" s="20">
        <v>18191934</v>
      </c>
      <c r="Q975" s="20">
        <v>20934870</v>
      </c>
      <c r="R975" s="20">
        <v>23386482</v>
      </c>
      <c r="S975" s="20">
        <v>24517674</v>
      </c>
      <c r="T975" s="20">
        <v>22943578</v>
      </c>
      <c r="U975" s="20">
        <v>24265944</v>
      </c>
      <c r="V975" s="20">
        <v>22180878</v>
      </c>
      <c r="W975" s="20">
        <v>22459792</v>
      </c>
      <c r="X975" s="29">
        <v>5.7866261000000002E-2</v>
      </c>
      <c r="Y975" s="14"/>
      <c r="Z975" s="19" t="s">
        <v>245</v>
      </c>
      <c r="AA975" s="30">
        <v>10.807517560000001</v>
      </c>
      <c r="AB975" s="31">
        <v>842.72249910000005</v>
      </c>
    </row>
    <row r="976" spans="1:28" customFormat="1" x14ac:dyDescent="0.45">
      <c r="A976" s="10" t="s">
        <v>1485</v>
      </c>
      <c r="B976" s="11" t="s">
        <v>592</v>
      </c>
      <c r="C976" s="14" t="s">
        <v>1000</v>
      </c>
      <c r="D976" s="12">
        <v>0.96657082493022639</v>
      </c>
      <c r="E976" s="13">
        <v>0.72377792591559031</v>
      </c>
      <c r="F976" s="17">
        <v>20362805.800000001</v>
      </c>
      <c r="G976" s="17">
        <v>19682094</v>
      </c>
      <c r="H976" s="20">
        <v>21282788</v>
      </c>
      <c r="I976" s="20">
        <v>15555615</v>
      </c>
      <c r="J976" s="20">
        <v>20996574</v>
      </c>
      <c r="K976" s="20">
        <v>18911644</v>
      </c>
      <c r="L976" s="20">
        <v>25067408</v>
      </c>
      <c r="M976" s="20">
        <v>18092600</v>
      </c>
      <c r="N976" s="20">
        <v>22824958</v>
      </c>
      <c r="O976" s="20">
        <v>18977400</v>
      </c>
      <c r="P976" s="20">
        <v>21048486</v>
      </c>
      <c r="Q976" s="20">
        <v>17467026</v>
      </c>
      <c r="R976" s="20">
        <v>19813100</v>
      </c>
      <c r="S976" s="20">
        <v>19864536</v>
      </c>
      <c r="T976" s="20">
        <v>21564428</v>
      </c>
      <c r="U976" s="20">
        <v>21378684</v>
      </c>
      <c r="V976" s="20">
        <v>20347308</v>
      </c>
      <c r="W976" s="20">
        <v>20888740</v>
      </c>
      <c r="X976" s="29">
        <v>4.8310699999999998E-2</v>
      </c>
      <c r="Y976" s="14"/>
      <c r="Z976" s="19" t="s">
        <v>245</v>
      </c>
      <c r="AA976" s="30">
        <v>10.64278195</v>
      </c>
      <c r="AB976" s="31">
        <v>840.70728220000001</v>
      </c>
    </row>
    <row r="977" spans="1:28" customFormat="1" x14ac:dyDescent="0.45">
      <c r="A977" s="10" t="s">
        <v>1485</v>
      </c>
      <c r="B977" s="11" t="s">
        <v>592</v>
      </c>
      <c r="C977" s="11" t="s">
        <v>942</v>
      </c>
      <c r="D977" s="12">
        <v>0.7970701421486901</v>
      </c>
      <c r="E977" s="13">
        <v>5.9799330806250064E-2</v>
      </c>
      <c r="F977" s="17">
        <v>11553789.199999999</v>
      </c>
      <c r="G977" s="17">
        <v>9209180.4000000004</v>
      </c>
      <c r="H977" s="17">
        <v>11484985</v>
      </c>
      <c r="I977" s="17">
        <v>8381730</v>
      </c>
      <c r="J977" s="17">
        <v>11621369</v>
      </c>
      <c r="K977" s="17">
        <v>12277502</v>
      </c>
      <c r="L977" s="17">
        <v>14003360</v>
      </c>
      <c r="M977" s="17">
        <v>9304459</v>
      </c>
      <c r="N977" s="17">
        <v>10154816</v>
      </c>
      <c r="O977" s="17">
        <v>8583510</v>
      </c>
      <c r="P977" s="17">
        <v>9348972</v>
      </c>
      <c r="Q977" s="17">
        <v>8654145</v>
      </c>
      <c r="R977" s="17">
        <v>9886621</v>
      </c>
      <c r="S977" s="17">
        <v>9552733</v>
      </c>
      <c r="T977" s="17">
        <v>8919167</v>
      </c>
      <c r="U977" s="17">
        <v>10099565</v>
      </c>
      <c r="V977" s="17">
        <v>10048099</v>
      </c>
      <c r="W977" s="17">
        <v>9843910</v>
      </c>
      <c r="X977" s="29">
        <v>4.2448352000000002E-2</v>
      </c>
      <c r="Y977" s="11"/>
      <c r="Z977" s="11" t="s">
        <v>245</v>
      </c>
      <c r="AA977" s="30">
        <v>10.502940560000001</v>
      </c>
      <c r="AB977" s="31">
        <v>838.68952309999997</v>
      </c>
    </row>
    <row r="978" spans="1:28" customFormat="1" x14ac:dyDescent="0.45">
      <c r="A978" s="10" t="s">
        <v>1485</v>
      </c>
      <c r="B978" s="11" t="s">
        <v>504</v>
      </c>
      <c r="C978" s="14" t="s">
        <v>505</v>
      </c>
      <c r="D978" s="12">
        <v>0.73132621529897068</v>
      </c>
      <c r="E978" s="13">
        <v>0.10886320734599399</v>
      </c>
      <c r="F978" s="17">
        <v>330152.38199999998</v>
      </c>
      <c r="G978" s="17">
        <v>241449.092</v>
      </c>
      <c r="H978" s="20">
        <v>417868.5</v>
      </c>
      <c r="I978" s="20">
        <v>253754.6</v>
      </c>
      <c r="J978" s="20">
        <v>287149.12</v>
      </c>
      <c r="K978" s="20">
        <v>283023.21999999997</v>
      </c>
      <c r="L978" s="20">
        <v>408966.47</v>
      </c>
      <c r="M978" s="20">
        <v>212247.84</v>
      </c>
      <c r="N978" s="20">
        <v>351986.16</v>
      </c>
      <c r="O978" s="20">
        <v>204185.64</v>
      </c>
      <c r="P978" s="20">
        <v>151955.66</v>
      </c>
      <c r="Q978" s="20">
        <v>286870.15999999997</v>
      </c>
      <c r="R978" s="20">
        <v>334091.3</v>
      </c>
      <c r="S978" s="20">
        <v>326768.44</v>
      </c>
      <c r="T978" s="20">
        <v>349668.94</v>
      </c>
      <c r="U978" s="20">
        <v>257944.97</v>
      </c>
      <c r="V978" s="20">
        <v>283574.96999999997</v>
      </c>
      <c r="W978" s="20">
        <v>341558.53</v>
      </c>
      <c r="X978" s="29">
        <v>0.123177724</v>
      </c>
      <c r="Y978" s="14"/>
      <c r="Z978" s="19" t="s">
        <v>226</v>
      </c>
      <c r="AA978" s="30">
        <v>8.7807103059999996</v>
      </c>
      <c r="AB978" s="31">
        <v>751.48803329999998</v>
      </c>
    </row>
    <row r="979" spans="1:28" customFormat="1" x14ac:dyDescent="0.45">
      <c r="A979" s="10" t="s">
        <v>1485</v>
      </c>
      <c r="B979" s="11" t="s">
        <v>504</v>
      </c>
      <c r="C979" s="11" t="s">
        <v>553</v>
      </c>
      <c r="D979" s="12">
        <v>0.56709334275760714</v>
      </c>
      <c r="E979" s="13">
        <v>0.25311229217959708</v>
      </c>
      <c r="F979" s="17">
        <v>14472131.9</v>
      </c>
      <c r="G979" s="17">
        <v>8207049.6560000004</v>
      </c>
      <c r="H979" s="17">
        <v>21094592</v>
      </c>
      <c r="I979" s="17">
        <v>6738921</v>
      </c>
      <c r="J979" s="17">
        <v>24283982</v>
      </c>
      <c r="K979" s="17">
        <v>5483314.5</v>
      </c>
      <c r="L979" s="17">
        <v>14759850</v>
      </c>
      <c r="M979" s="17">
        <v>19837222</v>
      </c>
      <c r="N979" s="17">
        <v>8817398</v>
      </c>
      <c r="O979" s="17">
        <v>514678.38</v>
      </c>
      <c r="P979" s="17">
        <v>1990882.9</v>
      </c>
      <c r="Q979" s="17">
        <v>9875067</v>
      </c>
      <c r="R979" s="17">
        <v>12124611</v>
      </c>
      <c r="S979" s="17">
        <v>12414768</v>
      </c>
      <c r="T979" s="17">
        <v>12475103</v>
      </c>
      <c r="U979" s="17">
        <v>11935822</v>
      </c>
      <c r="V979" s="17">
        <v>10586446</v>
      </c>
      <c r="W979" s="17">
        <v>12149641</v>
      </c>
      <c r="X979" s="29">
        <v>5.7148352999999999E-2</v>
      </c>
      <c r="Y979" s="11"/>
      <c r="Z979" s="11" t="s">
        <v>226</v>
      </c>
      <c r="AA979" s="30">
        <v>9.0086550869999993</v>
      </c>
      <c r="AB979" s="31">
        <v>779.51892129999999</v>
      </c>
    </row>
    <row r="980" spans="1:28" customFormat="1" x14ac:dyDescent="0.45">
      <c r="A980" s="10" t="s">
        <v>1485</v>
      </c>
      <c r="B980" s="11" t="s">
        <v>504</v>
      </c>
      <c r="C980" s="14" t="s">
        <v>567</v>
      </c>
      <c r="D980" s="12">
        <v>1.2310744438793939</v>
      </c>
      <c r="E980" s="13">
        <v>0.74421345830108354</v>
      </c>
      <c r="F980" s="17">
        <v>2136745.4960000003</v>
      </c>
      <c r="G980" s="17">
        <v>2630492.7732000002</v>
      </c>
      <c r="H980" s="20">
        <v>2918600.8</v>
      </c>
      <c r="I980" s="20">
        <v>1247317</v>
      </c>
      <c r="J980" s="20">
        <v>4547011.5</v>
      </c>
      <c r="K980" s="20">
        <v>521899.38</v>
      </c>
      <c r="L980" s="20">
        <v>1448898.8</v>
      </c>
      <c r="M980" s="20">
        <v>7341929</v>
      </c>
      <c r="N980" s="20">
        <v>2442825.5</v>
      </c>
      <c r="O980" s="20">
        <v>115581.266</v>
      </c>
      <c r="P980" s="20">
        <v>884308.9</v>
      </c>
      <c r="Q980" s="20">
        <v>2367819.2000000002</v>
      </c>
      <c r="R980" s="20">
        <v>2333490.5</v>
      </c>
      <c r="S980" s="20">
        <v>2745669.8</v>
      </c>
      <c r="T980" s="20">
        <v>3040095.5</v>
      </c>
      <c r="U980" s="20">
        <v>2315935.7999999998</v>
      </c>
      <c r="V980" s="20">
        <v>2815936.8</v>
      </c>
      <c r="W980" s="20">
        <v>2716916.8</v>
      </c>
      <c r="X980" s="29">
        <v>0.106916513</v>
      </c>
      <c r="Y980" s="14"/>
      <c r="Z980" s="19" t="s">
        <v>226</v>
      </c>
      <c r="AA980" s="30">
        <v>9.0478565060000005</v>
      </c>
      <c r="AB980" s="31">
        <v>805.53555900000003</v>
      </c>
    </row>
    <row r="981" spans="1:28" customFormat="1" x14ac:dyDescent="0.45">
      <c r="A981" s="10" t="s">
        <v>1485</v>
      </c>
      <c r="B981" s="11" t="s">
        <v>504</v>
      </c>
      <c r="C981" s="14" t="s">
        <v>625</v>
      </c>
      <c r="D981" s="12">
        <v>3.1507189690013337</v>
      </c>
      <c r="E981" s="13">
        <v>7.9894709766644319E-3</v>
      </c>
      <c r="F981" s="17">
        <v>91802066.400000006</v>
      </c>
      <c r="G981" s="17">
        <v>289242512</v>
      </c>
      <c r="H981" s="20">
        <v>98376032</v>
      </c>
      <c r="I981" s="20">
        <v>58971460</v>
      </c>
      <c r="J981" s="20">
        <v>78292384</v>
      </c>
      <c r="K981" s="20">
        <v>79501560</v>
      </c>
      <c r="L981" s="20">
        <v>143868896</v>
      </c>
      <c r="M981" s="20">
        <v>228239376</v>
      </c>
      <c r="N981" s="20">
        <v>401213440</v>
      </c>
      <c r="O981" s="20">
        <v>179182832</v>
      </c>
      <c r="P981" s="20">
        <v>379764672</v>
      </c>
      <c r="Q981" s="20">
        <v>257812240</v>
      </c>
      <c r="R981" s="20">
        <v>239622464</v>
      </c>
      <c r="S981" s="20">
        <v>240262032</v>
      </c>
      <c r="T981" s="20">
        <v>247503968</v>
      </c>
      <c r="U981" s="20">
        <v>227488768</v>
      </c>
      <c r="V981" s="20">
        <v>224115728</v>
      </c>
      <c r="W981" s="20">
        <v>230265648</v>
      </c>
      <c r="X981" s="29">
        <v>4.0917637999999999E-2</v>
      </c>
      <c r="Y981" s="14"/>
      <c r="Z981" s="19" t="s">
        <v>226</v>
      </c>
      <c r="AA981" s="30">
        <v>9.4881791700000004</v>
      </c>
      <c r="AB981" s="31">
        <v>835.58161740000003</v>
      </c>
    </row>
    <row r="982" spans="1:28" customFormat="1" x14ac:dyDescent="0.45">
      <c r="A982" s="10" t="s">
        <v>1485</v>
      </c>
      <c r="B982" s="11" t="s">
        <v>504</v>
      </c>
      <c r="C982" s="11" t="s">
        <v>599</v>
      </c>
      <c r="D982" s="12">
        <v>2.2296374219504123</v>
      </c>
      <c r="E982" s="13">
        <v>9.2127804618234069E-2</v>
      </c>
      <c r="F982" s="17">
        <v>2718364.7800000003</v>
      </c>
      <c r="G982" s="17">
        <v>6060967.8399999999</v>
      </c>
      <c r="H982" s="17">
        <v>3105122.8</v>
      </c>
      <c r="I982" s="17">
        <v>3067772.8</v>
      </c>
      <c r="J982" s="17">
        <v>3579974</v>
      </c>
      <c r="K982" s="17">
        <v>1812604.8</v>
      </c>
      <c r="L982" s="17">
        <v>2026349.5</v>
      </c>
      <c r="M982" s="17">
        <v>3330486.2</v>
      </c>
      <c r="N982" s="17">
        <v>9113693</v>
      </c>
      <c r="O982" s="17">
        <v>2415448</v>
      </c>
      <c r="P982" s="17">
        <v>10024898</v>
      </c>
      <c r="Q982" s="17">
        <v>5420314</v>
      </c>
      <c r="R982" s="17">
        <v>4382541</v>
      </c>
      <c r="S982" s="17">
        <v>3129137.5</v>
      </c>
      <c r="T982" s="17">
        <v>3905911.5</v>
      </c>
      <c r="U982" s="17">
        <v>4903338.5</v>
      </c>
      <c r="V982" s="17">
        <v>3615597.5</v>
      </c>
      <c r="W982" s="17">
        <v>3481271.5</v>
      </c>
      <c r="X982" s="29">
        <v>0.191793765</v>
      </c>
      <c r="Y982" s="11"/>
      <c r="Z982" s="11" t="s">
        <v>226</v>
      </c>
      <c r="AA982" s="30">
        <v>9.2876567990000005</v>
      </c>
      <c r="AB982" s="31">
        <v>833.56616659999997</v>
      </c>
    </row>
    <row r="983" spans="1:28" customFormat="1" x14ac:dyDescent="0.45">
      <c r="A983" s="10" t="s">
        <v>1485</v>
      </c>
      <c r="B983" s="11" t="s">
        <v>504</v>
      </c>
      <c r="C983" s="14" t="s">
        <v>1576</v>
      </c>
      <c r="D983" s="12">
        <v>0.48787914883673139</v>
      </c>
      <c r="E983" s="13">
        <v>1.6725938479229794E-2</v>
      </c>
      <c r="F983" s="17">
        <v>4702134.3</v>
      </c>
      <c r="G983" s="17">
        <v>2294073.2799999998</v>
      </c>
      <c r="H983" s="20">
        <v>5788211</v>
      </c>
      <c r="I983" s="20">
        <v>4184932.5</v>
      </c>
      <c r="J983" s="20">
        <v>6422495</v>
      </c>
      <c r="K983" s="20">
        <v>2989426</v>
      </c>
      <c r="L983" s="20">
        <v>4125607</v>
      </c>
      <c r="M983" s="20">
        <v>4005101</v>
      </c>
      <c r="N983" s="20">
        <v>2546057</v>
      </c>
      <c r="O983" s="20">
        <v>1489459.6</v>
      </c>
      <c r="P983" s="20">
        <v>1247966.6000000001</v>
      </c>
      <c r="Q983" s="20">
        <v>2181782.2000000002</v>
      </c>
      <c r="R983" s="20">
        <v>4728660</v>
      </c>
      <c r="S983" s="20">
        <v>3945439.5</v>
      </c>
      <c r="T983" s="20">
        <v>3740483.5</v>
      </c>
      <c r="U983" s="20">
        <v>3957909.5</v>
      </c>
      <c r="V983" s="20">
        <v>3348184.5</v>
      </c>
      <c r="W983" s="20">
        <v>3364901</v>
      </c>
      <c r="X983" s="29">
        <v>0.13088915200000001</v>
      </c>
      <c r="Y983" s="14"/>
      <c r="Z983" s="19" t="s">
        <v>226</v>
      </c>
      <c r="AA983" s="30">
        <v>9.0819100329999998</v>
      </c>
      <c r="AB983" s="31">
        <v>831.55700119999995</v>
      </c>
    </row>
    <row r="984" spans="1:28" customFormat="1" x14ac:dyDescent="0.45">
      <c r="A984" s="10" t="s">
        <v>1485</v>
      </c>
      <c r="B984" s="11" t="s">
        <v>504</v>
      </c>
      <c r="C984" s="14" t="s">
        <v>613</v>
      </c>
      <c r="D984" s="12">
        <v>2.2771954539608155</v>
      </c>
      <c r="E984" s="13">
        <v>7.5612425778516373E-2</v>
      </c>
      <c r="F984" s="17">
        <v>226060.17200000002</v>
      </c>
      <c r="G984" s="17">
        <v>514783.19600000011</v>
      </c>
      <c r="H984" s="20">
        <v>430999.25</v>
      </c>
      <c r="I984" s="20">
        <v>115112.83</v>
      </c>
      <c r="J984" s="20">
        <v>355390.4</v>
      </c>
      <c r="K984" s="20">
        <v>117817.27</v>
      </c>
      <c r="L984" s="20">
        <v>110981.11</v>
      </c>
      <c r="M984" s="20">
        <v>273059.56</v>
      </c>
      <c r="N984" s="20">
        <v>626780.19999999995</v>
      </c>
      <c r="O984" s="20">
        <v>330141.94</v>
      </c>
      <c r="P984" s="20">
        <v>919702.75</v>
      </c>
      <c r="Q984" s="20">
        <v>424231.53</v>
      </c>
      <c r="R984" s="20">
        <v>334689.90000000002</v>
      </c>
      <c r="S984" s="20">
        <v>325511.09999999998</v>
      </c>
      <c r="T984" s="20">
        <v>280144.96999999997</v>
      </c>
      <c r="U984" s="20">
        <v>360017.2</v>
      </c>
      <c r="V984" s="20">
        <v>327899.84000000003</v>
      </c>
      <c r="W984" s="20">
        <v>243858.97</v>
      </c>
      <c r="X984" s="29">
        <v>0.20923688500000001</v>
      </c>
      <c r="Y984" s="14"/>
      <c r="Z984" s="19" t="s">
        <v>226</v>
      </c>
      <c r="AA984" s="30">
        <v>9.4023564190000002</v>
      </c>
      <c r="AB984" s="31">
        <v>847.58174780000002</v>
      </c>
    </row>
    <row r="985" spans="1:28" customFormat="1" x14ac:dyDescent="0.45">
      <c r="A985" s="10" t="s">
        <v>1485</v>
      </c>
      <c r="B985" s="11" t="s">
        <v>504</v>
      </c>
      <c r="C985" s="14" t="s">
        <v>691</v>
      </c>
      <c r="D985" s="12">
        <v>1.8260902014372209</v>
      </c>
      <c r="E985" s="13">
        <v>1.0008702105037706E-4</v>
      </c>
      <c r="F985" s="17">
        <v>4303723</v>
      </c>
      <c r="G985" s="17">
        <v>7858986.4000000004</v>
      </c>
      <c r="H985" s="20">
        <v>5067598</v>
      </c>
      <c r="I985" s="20">
        <v>4037199.5</v>
      </c>
      <c r="J985" s="20">
        <v>4338038</v>
      </c>
      <c r="K985" s="20">
        <v>3755096</v>
      </c>
      <c r="L985" s="20">
        <v>4320683.5</v>
      </c>
      <c r="M985" s="20">
        <v>7526766</v>
      </c>
      <c r="N985" s="20">
        <v>9073439</v>
      </c>
      <c r="O985" s="20">
        <v>7235277.5</v>
      </c>
      <c r="P985" s="20">
        <v>8302481.5</v>
      </c>
      <c r="Q985" s="20">
        <v>7156968</v>
      </c>
      <c r="R985" s="20">
        <v>6103173</v>
      </c>
      <c r="S985" s="20">
        <v>7419744</v>
      </c>
      <c r="T985" s="20">
        <v>6181962.5</v>
      </c>
      <c r="U985" s="20">
        <v>6867074.5</v>
      </c>
      <c r="V985" s="20">
        <v>6447525</v>
      </c>
      <c r="W985" s="20">
        <v>6109357</v>
      </c>
      <c r="X985" s="29">
        <v>7.4027760999999997E-2</v>
      </c>
      <c r="Y985" s="14"/>
      <c r="Z985" s="19" t="s">
        <v>226</v>
      </c>
      <c r="AA985" s="30">
        <v>9.7256571110000003</v>
      </c>
      <c r="AB985" s="31">
        <v>863.61409509999999</v>
      </c>
    </row>
    <row r="986" spans="1:28" customFormat="1" x14ac:dyDescent="0.45">
      <c r="A986" s="10" t="s">
        <v>1485</v>
      </c>
      <c r="B986" s="11" t="s">
        <v>504</v>
      </c>
      <c r="C986" s="14" t="s">
        <v>629</v>
      </c>
      <c r="D986" s="12">
        <v>2.7504855976009592</v>
      </c>
      <c r="E986" s="13">
        <v>3.0818509722412263E-2</v>
      </c>
      <c r="F986" s="17">
        <v>18445107.600000001</v>
      </c>
      <c r="G986" s="17">
        <v>50733002.799999997</v>
      </c>
      <c r="H986" s="20">
        <v>18350026</v>
      </c>
      <c r="I986" s="20">
        <v>10678149</v>
      </c>
      <c r="J986" s="20">
        <v>16386453</v>
      </c>
      <c r="K986" s="20">
        <v>16683820</v>
      </c>
      <c r="L986" s="20">
        <v>30127090</v>
      </c>
      <c r="M986" s="20">
        <v>31589352</v>
      </c>
      <c r="N986" s="20">
        <v>70189624</v>
      </c>
      <c r="O986" s="20">
        <v>30800086</v>
      </c>
      <c r="P986" s="20">
        <v>79691024</v>
      </c>
      <c r="Q986" s="20">
        <v>41394928</v>
      </c>
      <c r="R986" s="20">
        <v>41827116</v>
      </c>
      <c r="S986" s="20">
        <v>39588308</v>
      </c>
      <c r="T986" s="20">
        <v>40478900</v>
      </c>
      <c r="U986" s="20">
        <v>39926188</v>
      </c>
      <c r="V986" s="20">
        <v>38422916</v>
      </c>
      <c r="W986" s="20">
        <v>39519852</v>
      </c>
      <c r="X986" s="29">
        <v>2.8246027E-2</v>
      </c>
      <c r="Y986" s="14"/>
      <c r="Z986" s="19" t="s">
        <v>226</v>
      </c>
      <c r="AA986" s="30">
        <v>9.5097398260000006</v>
      </c>
      <c r="AB986" s="31">
        <v>861.59714910000002</v>
      </c>
    </row>
    <row r="987" spans="1:28" customFormat="1" x14ac:dyDescent="0.45">
      <c r="A987" s="10" t="s">
        <v>1485</v>
      </c>
      <c r="B987" s="11" t="s">
        <v>504</v>
      </c>
      <c r="C987" s="14" t="s">
        <v>616</v>
      </c>
      <c r="D987" s="12">
        <v>0.26844878554997526</v>
      </c>
      <c r="E987" s="13">
        <v>9.8092660174581514E-2</v>
      </c>
      <c r="F987" s="17">
        <v>403889.62079999998</v>
      </c>
      <c r="G987" s="17">
        <v>108423.67820000001</v>
      </c>
      <c r="H987" s="20">
        <v>395034.62</v>
      </c>
      <c r="I987" s="20">
        <v>458303</v>
      </c>
      <c r="J987" s="20">
        <v>874787.7</v>
      </c>
      <c r="K987" s="20">
        <v>43658.483999999997</v>
      </c>
      <c r="L987" s="20">
        <v>247664.3</v>
      </c>
      <c r="M987" s="20">
        <v>229511.8</v>
      </c>
      <c r="N987" s="20">
        <v>115838.836</v>
      </c>
      <c r="O987" s="20">
        <v>7342.701</v>
      </c>
      <c r="P987" s="20">
        <v>124475.96</v>
      </c>
      <c r="Q987" s="20">
        <v>64949.093999999997</v>
      </c>
      <c r="R987" s="20">
        <v>257586.22</v>
      </c>
      <c r="S987" s="20">
        <v>232157.94</v>
      </c>
      <c r="T987" s="20">
        <v>261696.2</v>
      </c>
      <c r="U987" s="20">
        <v>215311.6</v>
      </c>
      <c r="V987" s="20">
        <v>174471.33</v>
      </c>
      <c r="W987" s="20">
        <v>127175.3</v>
      </c>
      <c r="X987" s="29">
        <v>0.23153785700000001</v>
      </c>
      <c r="Y987" s="14"/>
      <c r="Z987" s="19" t="s">
        <v>226</v>
      </c>
      <c r="AA987" s="30">
        <v>9.4176132330000009</v>
      </c>
      <c r="AB987" s="31">
        <v>873.59710689999997</v>
      </c>
    </row>
    <row r="988" spans="1:28" customFormat="1" x14ac:dyDescent="0.45">
      <c r="A988" s="10" t="s">
        <v>1485</v>
      </c>
      <c r="B988" s="11" t="s">
        <v>504</v>
      </c>
      <c r="C988" s="14" t="s">
        <v>755</v>
      </c>
      <c r="D988" s="12">
        <v>2.9431340993165325</v>
      </c>
      <c r="E988" s="13">
        <v>1.3710952645909893E-2</v>
      </c>
      <c r="F988" s="17">
        <v>7036039.4400000004</v>
      </c>
      <c r="G988" s="17">
        <v>20708007.600000001</v>
      </c>
      <c r="H988" s="20">
        <v>8757995</v>
      </c>
      <c r="I988" s="20">
        <v>3701439</v>
      </c>
      <c r="J988" s="20">
        <v>8000135</v>
      </c>
      <c r="K988" s="20">
        <v>3192977.2</v>
      </c>
      <c r="L988" s="20">
        <v>11527651</v>
      </c>
      <c r="M988" s="20">
        <v>14117672</v>
      </c>
      <c r="N988" s="20">
        <v>32760016</v>
      </c>
      <c r="O988" s="20">
        <v>19528472</v>
      </c>
      <c r="P988" s="20">
        <v>23429546</v>
      </c>
      <c r="Q988" s="20">
        <v>13704332</v>
      </c>
      <c r="R988" s="20">
        <v>17467648</v>
      </c>
      <c r="S988" s="20">
        <v>19133078</v>
      </c>
      <c r="T988" s="20">
        <v>19450050</v>
      </c>
      <c r="U988" s="20">
        <v>16609670</v>
      </c>
      <c r="V988" s="20">
        <v>14638618</v>
      </c>
      <c r="W988" s="20">
        <v>18057288</v>
      </c>
      <c r="X988" s="29">
        <v>0.10020961</v>
      </c>
      <c r="Y988" s="14"/>
      <c r="Z988" s="19" t="s">
        <v>226</v>
      </c>
      <c r="AA988" s="30">
        <v>9.9703266040000003</v>
      </c>
      <c r="AB988" s="31">
        <v>891.64479970000002</v>
      </c>
    </row>
    <row r="989" spans="1:28" customFormat="1" x14ac:dyDescent="0.45">
      <c r="A989" s="10" t="s">
        <v>1485</v>
      </c>
      <c r="B989" s="11" t="s">
        <v>504</v>
      </c>
      <c r="C989" s="14" t="s">
        <v>694</v>
      </c>
      <c r="D989" s="12">
        <v>2.3372417142738167</v>
      </c>
      <c r="E989" s="13">
        <v>1.2501451412718401E-2</v>
      </c>
      <c r="F989" s="17">
        <v>10383839.4</v>
      </c>
      <c r="G989" s="17">
        <v>24269542.600000001</v>
      </c>
      <c r="H989" s="20">
        <v>10637322</v>
      </c>
      <c r="I989" s="20">
        <v>7393190.5</v>
      </c>
      <c r="J989" s="20">
        <v>10528796</v>
      </c>
      <c r="K989" s="20">
        <v>8194861.5</v>
      </c>
      <c r="L989" s="20">
        <v>15165027</v>
      </c>
      <c r="M989" s="20">
        <v>15291369</v>
      </c>
      <c r="N989" s="20">
        <v>35003908</v>
      </c>
      <c r="O989" s="20">
        <v>23445896</v>
      </c>
      <c r="P989" s="20">
        <v>28387452</v>
      </c>
      <c r="Q989" s="20">
        <v>19219088</v>
      </c>
      <c r="R989" s="20">
        <v>19752608</v>
      </c>
      <c r="S989" s="20">
        <v>22841494</v>
      </c>
      <c r="T989" s="20">
        <v>20106348</v>
      </c>
      <c r="U989" s="20">
        <v>21642614</v>
      </c>
      <c r="V989" s="20">
        <v>20622322</v>
      </c>
      <c r="W989" s="20">
        <v>19325424</v>
      </c>
      <c r="X989" s="29">
        <v>5.7846963000000001E-2</v>
      </c>
      <c r="Y989" s="14"/>
      <c r="Z989" s="19" t="s">
        <v>226</v>
      </c>
      <c r="AA989" s="30">
        <v>9.7449706129999996</v>
      </c>
      <c r="AB989" s="31">
        <v>889.62783860000002</v>
      </c>
    </row>
    <row r="990" spans="1:28" customFormat="1" x14ac:dyDescent="0.45">
      <c r="A990" s="10" t="s">
        <v>1485</v>
      </c>
      <c r="B990" s="11" t="s">
        <v>504</v>
      </c>
      <c r="C990" s="11" t="s">
        <v>646</v>
      </c>
      <c r="D990" s="12">
        <v>1.4227007915472814</v>
      </c>
      <c r="E990" s="13">
        <v>0.17290198641776439</v>
      </c>
      <c r="F990" s="17">
        <v>64172641.600000001</v>
      </c>
      <c r="G990" s="17">
        <v>91298468</v>
      </c>
      <c r="H990" s="17">
        <v>62619328</v>
      </c>
      <c r="I990" s="17">
        <v>42858936</v>
      </c>
      <c r="J990" s="17">
        <v>56459072</v>
      </c>
      <c r="K990" s="17">
        <v>68402880</v>
      </c>
      <c r="L990" s="17">
        <v>90522992</v>
      </c>
      <c r="M990" s="17">
        <v>66701692</v>
      </c>
      <c r="N990" s="17">
        <v>114750080</v>
      </c>
      <c r="O990" s="17">
        <v>57353656</v>
      </c>
      <c r="P990" s="17">
        <v>140224656</v>
      </c>
      <c r="Q990" s="17">
        <v>77462256</v>
      </c>
      <c r="R990" s="17">
        <v>96085616</v>
      </c>
      <c r="S990" s="17">
        <v>74161448</v>
      </c>
      <c r="T990" s="17">
        <v>89166288</v>
      </c>
      <c r="U990" s="17">
        <v>83429992</v>
      </c>
      <c r="V990" s="17">
        <v>88226896</v>
      </c>
      <c r="W990" s="17">
        <v>84489920</v>
      </c>
      <c r="X990" s="29">
        <v>8.2695600999999994E-2</v>
      </c>
      <c r="Y990" s="11"/>
      <c r="Z990" s="11" t="s">
        <v>226</v>
      </c>
      <c r="AA990" s="30">
        <v>9.5453024489999994</v>
      </c>
      <c r="AB990" s="31">
        <v>887.61262680000004</v>
      </c>
    </row>
    <row r="991" spans="1:28" customFormat="1" x14ac:dyDescent="0.45">
      <c r="A991" s="10" t="s">
        <v>1485</v>
      </c>
      <c r="B991" s="11" t="s">
        <v>504</v>
      </c>
      <c r="C991" s="11" t="s">
        <v>620</v>
      </c>
      <c r="D991" s="12">
        <v>2.0101582518963803</v>
      </c>
      <c r="E991" s="13">
        <v>7.7556759268040953E-2</v>
      </c>
      <c r="F991" s="17">
        <v>1937729.0700000003</v>
      </c>
      <c r="G991" s="17">
        <v>3895142.0799999996</v>
      </c>
      <c r="H991" s="17">
        <v>1444934.1</v>
      </c>
      <c r="I991" s="17">
        <v>955198.25</v>
      </c>
      <c r="J991" s="17">
        <v>1531157.8</v>
      </c>
      <c r="K991" s="17">
        <v>2268152.2000000002</v>
      </c>
      <c r="L991" s="17">
        <v>3489203</v>
      </c>
      <c r="M991" s="17">
        <v>1470881.4</v>
      </c>
      <c r="N991" s="17">
        <v>5278115.5</v>
      </c>
      <c r="O991" s="17">
        <v>4252520</v>
      </c>
      <c r="P991" s="17">
        <v>5831389</v>
      </c>
      <c r="Q991" s="17">
        <v>2642804.5</v>
      </c>
      <c r="R991" s="17">
        <v>4026364</v>
      </c>
      <c r="S991" s="17">
        <v>3613578.2</v>
      </c>
      <c r="T991" s="17">
        <v>2863610</v>
      </c>
      <c r="U991" s="17">
        <v>3790078.5</v>
      </c>
      <c r="V991" s="17">
        <v>3105164</v>
      </c>
      <c r="W991" s="17">
        <v>3235047</v>
      </c>
      <c r="X991" s="29">
        <v>0.120879024</v>
      </c>
      <c r="Y991" s="11"/>
      <c r="Z991" s="11" t="s">
        <v>226</v>
      </c>
      <c r="AA991" s="30">
        <v>9.4353574099999999</v>
      </c>
      <c r="AB991" s="31">
        <v>885.59733789999996</v>
      </c>
    </row>
    <row r="992" spans="1:28" customFormat="1" x14ac:dyDescent="0.45">
      <c r="A992" s="10" t="s">
        <v>1482</v>
      </c>
      <c r="B992" s="11" t="s">
        <v>59</v>
      </c>
      <c r="C992" s="14" t="s">
        <v>63</v>
      </c>
      <c r="D992" s="12">
        <v>0.85111517861499408</v>
      </c>
      <c r="E992" s="13">
        <v>0.37061119586027835</v>
      </c>
      <c r="F992" s="17">
        <v>159857.79999999999</v>
      </c>
      <c r="G992" s="17">
        <v>136057.4</v>
      </c>
      <c r="H992" s="20">
        <v>230519</v>
      </c>
      <c r="I992" s="20">
        <v>125085</v>
      </c>
      <c r="J992" s="20">
        <v>144092</v>
      </c>
      <c r="K992" s="20">
        <v>118925</v>
      </c>
      <c r="L992" s="20">
        <v>180668</v>
      </c>
      <c r="M992" s="20">
        <v>93254</v>
      </c>
      <c r="N992" s="20">
        <v>155586</v>
      </c>
      <c r="O992" s="20">
        <v>129277</v>
      </c>
      <c r="P992" s="20">
        <v>174566</v>
      </c>
      <c r="Q992" s="20">
        <v>127604</v>
      </c>
      <c r="R992" s="20">
        <v>110364</v>
      </c>
      <c r="S992" s="20">
        <v>140991</v>
      </c>
      <c r="T992" s="20">
        <v>167780</v>
      </c>
      <c r="U992" s="20">
        <v>166135</v>
      </c>
      <c r="V992" s="20">
        <v>162596</v>
      </c>
      <c r="W992" s="20">
        <v>99246</v>
      </c>
      <c r="X992" s="29">
        <v>0.19561572772312549</v>
      </c>
      <c r="Y992" s="14"/>
      <c r="Z992" s="19"/>
      <c r="AA992" s="14"/>
      <c r="AB992" s="31"/>
    </row>
    <row r="993" spans="1:28" customFormat="1" x14ac:dyDescent="0.45">
      <c r="A993" s="10" t="s">
        <v>1482</v>
      </c>
      <c r="B993" s="11" t="s">
        <v>59</v>
      </c>
      <c r="C993" s="14" t="s">
        <v>65</v>
      </c>
      <c r="D993" s="12">
        <v>0.94987405541561709</v>
      </c>
      <c r="E993" s="13">
        <v>0.72076069041165125</v>
      </c>
      <c r="F993" s="17">
        <v>13498</v>
      </c>
      <c r="G993" s="17">
        <v>12821.4</v>
      </c>
      <c r="H993" s="20">
        <v>11476</v>
      </c>
      <c r="I993" s="20">
        <v>16502</v>
      </c>
      <c r="J993" s="20">
        <v>11713</v>
      </c>
      <c r="K993" s="20">
        <v>10391</v>
      </c>
      <c r="L993" s="20">
        <v>17408</v>
      </c>
      <c r="M993" s="20">
        <v>10291</v>
      </c>
      <c r="N993" s="20">
        <v>14017</v>
      </c>
      <c r="O993" s="20">
        <v>11228</v>
      </c>
      <c r="P993" s="20">
        <v>16587</v>
      </c>
      <c r="Q993" s="20">
        <v>11984</v>
      </c>
      <c r="R993" s="20">
        <v>10092</v>
      </c>
      <c r="S993" s="20">
        <v>12824</v>
      </c>
      <c r="T993" s="20">
        <v>14145</v>
      </c>
      <c r="U993" s="20">
        <v>14447</v>
      </c>
      <c r="V993" s="20">
        <v>14911</v>
      </c>
      <c r="W993" s="20">
        <v>9777</v>
      </c>
      <c r="X993" s="29">
        <v>0.17562936299562154</v>
      </c>
      <c r="Y993" s="14"/>
      <c r="Z993" s="19"/>
      <c r="AA993" s="14"/>
      <c r="AB993" s="31"/>
    </row>
    <row r="994" spans="1:28" customFormat="1" x14ac:dyDescent="0.45">
      <c r="A994" s="10" t="s">
        <v>1482</v>
      </c>
      <c r="B994" s="11" t="s">
        <v>59</v>
      </c>
      <c r="C994" s="14" t="s">
        <v>64</v>
      </c>
      <c r="D994" s="12">
        <v>0.88878824595042882</v>
      </c>
      <c r="E994" s="13">
        <v>0.28437269689603056</v>
      </c>
      <c r="F994" s="17">
        <v>68007.199999999997</v>
      </c>
      <c r="G994" s="17">
        <v>60444</v>
      </c>
      <c r="H994" s="20">
        <v>55582</v>
      </c>
      <c r="I994" s="20">
        <v>77015</v>
      </c>
      <c r="J994" s="20">
        <v>70176</v>
      </c>
      <c r="K994" s="20">
        <v>61449</v>
      </c>
      <c r="L994" s="20">
        <v>75814</v>
      </c>
      <c r="M994" s="20">
        <v>48882</v>
      </c>
      <c r="N994" s="20">
        <v>67057</v>
      </c>
      <c r="O994" s="20">
        <v>55062</v>
      </c>
      <c r="P994" s="20">
        <v>77010</v>
      </c>
      <c r="Q994" s="20">
        <v>54209</v>
      </c>
      <c r="R994" s="20">
        <v>50027</v>
      </c>
      <c r="S994" s="20">
        <v>62329</v>
      </c>
      <c r="T994" s="20">
        <v>67015</v>
      </c>
      <c r="U994" s="20">
        <v>67407</v>
      </c>
      <c r="V994" s="20">
        <v>66196</v>
      </c>
      <c r="W994" s="20">
        <v>42127</v>
      </c>
      <c r="X994" s="29">
        <v>0.16386998773132583</v>
      </c>
      <c r="Y994" s="14"/>
      <c r="Z994" s="19"/>
      <c r="AA994" s="14"/>
      <c r="AB994" s="31"/>
    </row>
    <row r="995" spans="1:28" customFormat="1" x14ac:dyDescent="0.45">
      <c r="A995" s="10" t="s">
        <v>1482</v>
      </c>
      <c r="B995" s="11" t="s">
        <v>59</v>
      </c>
      <c r="C995" s="11" t="s">
        <v>60</v>
      </c>
      <c r="D995" s="12">
        <v>1.3663883089770357</v>
      </c>
      <c r="E995" s="13">
        <v>0.19200101642342357</v>
      </c>
      <c r="F995" s="17">
        <v>2107.6</v>
      </c>
      <c r="G995" s="17">
        <v>2879.8</v>
      </c>
      <c r="H995" s="17">
        <v>1504</v>
      </c>
      <c r="I995" s="17">
        <v>3002</v>
      </c>
      <c r="J995" s="17">
        <v>1807</v>
      </c>
      <c r="K995" s="17">
        <v>2661</v>
      </c>
      <c r="L995" s="17">
        <v>1564</v>
      </c>
      <c r="M995" s="17">
        <v>4231</v>
      </c>
      <c r="N995" s="17">
        <v>2038</v>
      </c>
      <c r="O995" s="17">
        <v>3555</v>
      </c>
      <c r="P995" s="17">
        <v>1978</v>
      </c>
      <c r="Q995" s="17">
        <v>2597</v>
      </c>
      <c r="R995" s="17">
        <v>1968</v>
      </c>
      <c r="S995" s="17">
        <v>2551</v>
      </c>
      <c r="T995" s="17">
        <v>2609</v>
      </c>
      <c r="U995" s="17">
        <v>2631</v>
      </c>
      <c r="V995" s="17">
        <v>2561</v>
      </c>
      <c r="W995" s="17">
        <v>2008</v>
      </c>
      <c r="X995" s="29">
        <v>0.12482762375939245</v>
      </c>
      <c r="Y995" s="11"/>
      <c r="Z995" s="11"/>
      <c r="AA995" s="11"/>
      <c r="AB995" s="31"/>
    </row>
    <row r="996" spans="1:28" customFormat="1" x14ac:dyDescent="0.45">
      <c r="A996" s="10" t="s">
        <v>1485</v>
      </c>
      <c r="B996" s="11" t="s">
        <v>1071</v>
      </c>
      <c r="C996" s="14" t="s">
        <v>1133</v>
      </c>
      <c r="D996" s="12">
        <v>0.73822271951523588</v>
      </c>
      <c r="E996" s="13">
        <v>0.10777622520986391</v>
      </c>
      <c r="F996" s="17">
        <v>9022715.4000000004</v>
      </c>
      <c r="G996" s="17">
        <v>6660773.5</v>
      </c>
      <c r="H996" s="20">
        <v>10410964</v>
      </c>
      <c r="I996" s="20">
        <v>12055284</v>
      </c>
      <c r="J996" s="20">
        <v>7005912</v>
      </c>
      <c r="K996" s="20">
        <v>9828793</v>
      </c>
      <c r="L996" s="20">
        <v>5812624</v>
      </c>
      <c r="M996" s="20">
        <v>6709255</v>
      </c>
      <c r="N996" s="20">
        <v>7374488.5</v>
      </c>
      <c r="O996" s="20">
        <v>6991262</v>
      </c>
      <c r="P996" s="20">
        <v>6601468</v>
      </c>
      <c r="Q996" s="20">
        <v>5627394</v>
      </c>
      <c r="R996" s="20">
        <v>7984150.5</v>
      </c>
      <c r="S996" s="20">
        <v>7467910</v>
      </c>
      <c r="T996" s="20">
        <v>7435737</v>
      </c>
      <c r="U996" s="20">
        <v>8329761</v>
      </c>
      <c r="V996" s="20">
        <v>8422533</v>
      </c>
      <c r="W996" s="20">
        <v>7302640</v>
      </c>
      <c r="X996" s="29">
        <v>6.4120836E-2</v>
      </c>
      <c r="Y996" s="14"/>
      <c r="Z996" s="19" t="s">
        <v>361</v>
      </c>
      <c r="AA996" s="30">
        <v>11.41869318</v>
      </c>
      <c r="AB996" s="31">
        <v>806.73363429999995</v>
      </c>
    </row>
    <row r="997" spans="1:28" customFormat="1" x14ac:dyDescent="0.45">
      <c r="A997" s="10" t="s">
        <v>1485</v>
      </c>
      <c r="B997" s="11" t="s">
        <v>1071</v>
      </c>
      <c r="C997" s="11" t="s">
        <v>1122</v>
      </c>
      <c r="D997" s="12">
        <v>0.56633629937569818</v>
      </c>
      <c r="E997" s="13">
        <v>6.7541368910733974E-3</v>
      </c>
      <c r="F997" s="17">
        <v>301925289.60000002</v>
      </c>
      <c r="G997" s="17">
        <v>170991251.19999999</v>
      </c>
      <c r="H997" s="17">
        <v>236709952</v>
      </c>
      <c r="I997" s="17">
        <v>292478816</v>
      </c>
      <c r="J997" s="17">
        <v>386947360</v>
      </c>
      <c r="K997" s="17">
        <v>345213088</v>
      </c>
      <c r="L997" s="17">
        <v>248277232</v>
      </c>
      <c r="M997" s="17">
        <v>95822784</v>
      </c>
      <c r="N997" s="17">
        <v>181785120</v>
      </c>
      <c r="O997" s="17">
        <v>210753024</v>
      </c>
      <c r="P997" s="17">
        <v>188107616</v>
      </c>
      <c r="Q997" s="17">
        <v>178487712</v>
      </c>
      <c r="R997" s="17">
        <v>244264208</v>
      </c>
      <c r="S997" s="17">
        <v>271100832</v>
      </c>
      <c r="T997" s="17">
        <v>248838464</v>
      </c>
      <c r="U997" s="17">
        <v>243222464</v>
      </c>
      <c r="V997" s="17">
        <v>256255488</v>
      </c>
      <c r="W997" s="17">
        <v>246673664</v>
      </c>
      <c r="X997" s="29">
        <v>4.2793982000000001E-2</v>
      </c>
      <c r="Y997" s="11"/>
      <c r="Z997" s="11" t="s">
        <v>361</v>
      </c>
      <c r="AA997" s="30">
        <v>11.35102002</v>
      </c>
      <c r="AB997" s="31">
        <v>804.72072969999999</v>
      </c>
    </row>
    <row r="998" spans="1:28" customFormat="1" x14ac:dyDescent="0.45">
      <c r="A998" s="10" t="s">
        <v>1485</v>
      </c>
      <c r="B998" s="11" t="s">
        <v>1071</v>
      </c>
      <c r="C998" s="11" t="s">
        <v>1104</v>
      </c>
      <c r="D998" s="12">
        <v>0.68739268442540358</v>
      </c>
      <c r="E998" s="13">
        <v>3.6922199593876916E-2</v>
      </c>
      <c r="F998" s="17">
        <v>635144761.20000005</v>
      </c>
      <c r="G998" s="17">
        <v>436593862.39999998</v>
      </c>
      <c r="H998" s="17">
        <v>478176832</v>
      </c>
      <c r="I998" s="17">
        <v>755201860</v>
      </c>
      <c r="J998" s="17">
        <v>694179390</v>
      </c>
      <c r="K998" s="17">
        <v>747029180</v>
      </c>
      <c r="L998" s="17">
        <v>501136544</v>
      </c>
      <c r="M998" s="17">
        <v>239967296</v>
      </c>
      <c r="N998" s="17">
        <v>464628256</v>
      </c>
      <c r="O998" s="17">
        <v>534796384</v>
      </c>
      <c r="P998" s="17">
        <v>464714144</v>
      </c>
      <c r="Q998" s="17">
        <v>478863232</v>
      </c>
      <c r="R998" s="17">
        <v>595077950</v>
      </c>
      <c r="S998" s="17">
        <v>581276540</v>
      </c>
      <c r="T998" s="17">
        <v>582257410</v>
      </c>
      <c r="U998" s="17">
        <v>585508930</v>
      </c>
      <c r="V998" s="17">
        <v>566396350</v>
      </c>
      <c r="W998" s="17">
        <v>571324990</v>
      </c>
      <c r="X998" s="29">
        <v>1.7327914999999999E-2</v>
      </c>
      <c r="Y998" s="11"/>
      <c r="Z998" s="11" t="s">
        <v>361</v>
      </c>
      <c r="AA998" s="30">
        <v>11.269852480000001</v>
      </c>
      <c r="AB998" s="31">
        <v>802.70474309999997</v>
      </c>
    </row>
    <row r="999" spans="1:28" customFormat="1" x14ac:dyDescent="0.45">
      <c r="A999" s="10" t="s">
        <v>1485</v>
      </c>
      <c r="B999" s="11" t="s">
        <v>1071</v>
      </c>
      <c r="C999" s="14" t="s">
        <v>1090</v>
      </c>
      <c r="D999" s="12">
        <v>1.0825170768046262</v>
      </c>
      <c r="E999" s="13">
        <v>0.67607775013402893</v>
      </c>
      <c r="F999" s="17">
        <v>399662592</v>
      </c>
      <c r="G999" s="17">
        <v>432641580.80000001</v>
      </c>
      <c r="H999" s="20">
        <v>256961312</v>
      </c>
      <c r="I999" s="20">
        <v>560679680</v>
      </c>
      <c r="J999" s="20">
        <v>376328480</v>
      </c>
      <c r="K999" s="20">
        <v>520146848</v>
      </c>
      <c r="L999" s="20">
        <v>284196640</v>
      </c>
      <c r="M999" s="20">
        <v>259263136</v>
      </c>
      <c r="N999" s="20">
        <v>437927360</v>
      </c>
      <c r="O999" s="20">
        <v>507936928</v>
      </c>
      <c r="P999" s="20">
        <v>489514080</v>
      </c>
      <c r="Q999" s="20">
        <v>468566400</v>
      </c>
      <c r="R999" s="20">
        <v>458151136</v>
      </c>
      <c r="S999" s="20">
        <v>469972640</v>
      </c>
      <c r="T999" s="20">
        <v>436125888</v>
      </c>
      <c r="U999" s="20">
        <v>430437440</v>
      </c>
      <c r="V999" s="20">
        <v>428214432</v>
      </c>
      <c r="W999" s="20">
        <v>424193024</v>
      </c>
      <c r="X999" s="29">
        <v>3.8983002000000003E-2</v>
      </c>
      <c r="Y999" s="14"/>
      <c r="Z999" s="19" t="s">
        <v>361</v>
      </c>
      <c r="AA999" s="30">
        <v>11.1870893</v>
      </c>
      <c r="AB999" s="31">
        <v>800.68875249999996</v>
      </c>
    </row>
    <row r="1000" spans="1:28" customFormat="1" x14ac:dyDescent="0.45">
      <c r="A1000" s="10" t="s">
        <v>1485</v>
      </c>
      <c r="B1000" s="11" t="s">
        <v>1071</v>
      </c>
      <c r="C1000" s="14" t="s">
        <v>1407</v>
      </c>
      <c r="D1000" s="12">
        <v>1.0378998851550487</v>
      </c>
      <c r="E1000" s="13">
        <v>0.89239456263979755</v>
      </c>
      <c r="F1000" s="17">
        <v>108822894.40000001</v>
      </c>
      <c r="G1000" s="17">
        <v>112947269.59999999</v>
      </c>
      <c r="H1000" s="20">
        <v>62580384</v>
      </c>
      <c r="I1000" s="20">
        <v>166321936</v>
      </c>
      <c r="J1000" s="20">
        <v>76706448</v>
      </c>
      <c r="K1000" s="20">
        <v>164546656</v>
      </c>
      <c r="L1000" s="20">
        <v>73959048</v>
      </c>
      <c r="M1000" s="20">
        <v>59835052</v>
      </c>
      <c r="N1000" s="20">
        <v>92892064</v>
      </c>
      <c r="O1000" s="20">
        <v>155014144</v>
      </c>
      <c r="P1000" s="20">
        <v>152046944</v>
      </c>
      <c r="Q1000" s="20">
        <v>104948144</v>
      </c>
      <c r="R1000" s="20">
        <v>115415680</v>
      </c>
      <c r="S1000" s="20">
        <v>115606384</v>
      </c>
      <c r="T1000" s="20">
        <v>112856864</v>
      </c>
      <c r="U1000" s="20">
        <v>113086504</v>
      </c>
      <c r="V1000" s="20">
        <v>111297480</v>
      </c>
      <c r="W1000" s="20">
        <v>113744008</v>
      </c>
      <c r="X1000" s="29">
        <v>1.3805645E-2</v>
      </c>
      <c r="Y1000" s="14"/>
      <c r="Z1000" s="19" t="s">
        <v>361</v>
      </c>
      <c r="AA1000" s="30">
        <v>11.11003395</v>
      </c>
      <c r="AB1000" s="31">
        <v>798.67290609999998</v>
      </c>
    </row>
    <row r="1001" spans="1:28" customFormat="1" x14ac:dyDescent="0.45">
      <c r="A1001" s="10" t="s">
        <v>1485</v>
      </c>
      <c r="B1001" s="11" t="s">
        <v>1071</v>
      </c>
      <c r="C1001" s="14" t="s">
        <v>1134</v>
      </c>
      <c r="D1001" s="12">
        <v>0.55697254393360807</v>
      </c>
      <c r="E1001" s="13">
        <v>3.283178187209627E-3</v>
      </c>
      <c r="F1001" s="17">
        <v>810955134</v>
      </c>
      <c r="G1001" s="17">
        <v>451679744</v>
      </c>
      <c r="H1001" s="20">
        <v>758102080</v>
      </c>
      <c r="I1001" s="20">
        <v>987684860</v>
      </c>
      <c r="J1001" s="20">
        <v>755017340</v>
      </c>
      <c r="K1001" s="20">
        <v>936042560</v>
      </c>
      <c r="L1001" s="20">
        <v>617928830</v>
      </c>
      <c r="M1001" s="20">
        <v>351848096</v>
      </c>
      <c r="N1001" s="20">
        <v>408946880</v>
      </c>
      <c r="O1001" s="20">
        <v>652581120</v>
      </c>
      <c r="P1001" s="20">
        <v>428523968</v>
      </c>
      <c r="Q1001" s="20">
        <v>416498656</v>
      </c>
      <c r="R1001" s="20">
        <v>810594560</v>
      </c>
      <c r="S1001" s="20">
        <v>750549760</v>
      </c>
      <c r="T1001" s="20">
        <v>663211200</v>
      </c>
      <c r="U1001" s="20">
        <v>667933310</v>
      </c>
      <c r="V1001" s="20">
        <v>666623740</v>
      </c>
      <c r="W1001" s="20">
        <v>639836610</v>
      </c>
      <c r="X1001" s="29">
        <v>9.2857195000000003E-2</v>
      </c>
      <c r="Y1001" s="14"/>
      <c r="Z1001" s="19" t="s">
        <v>361</v>
      </c>
      <c r="AA1001" s="30">
        <v>11.424879499999999</v>
      </c>
      <c r="AB1001" s="31">
        <v>832.7501479</v>
      </c>
    </row>
    <row r="1002" spans="1:28" customFormat="1" x14ac:dyDescent="0.45">
      <c r="A1002" s="10" t="s">
        <v>1485</v>
      </c>
      <c r="B1002" s="11" t="s">
        <v>1071</v>
      </c>
      <c r="C1002" s="14" t="s">
        <v>1125</v>
      </c>
      <c r="D1002" s="12">
        <v>0.66462731818985521</v>
      </c>
      <c r="E1002" s="13">
        <v>1.9729612741715707E-2</v>
      </c>
      <c r="F1002" s="17">
        <v>1647140760</v>
      </c>
      <c r="G1002" s="17">
        <v>1094734746</v>
      </c>
      <c r="H1002" s="20">
        <v>1449257340</v>
      </c>
      <c r="I1002" s="20">
        <v>2033640830</v>
      </c>
      <c r="J1002" s="20">
        <v>1622307840</v>
      </c>
      <c r="K1002" s="20">
        <v>1925662210</v>
      </c>
      <c r="L1002" s="20">
        <v>1204835580</v>
      </c>
      <c r="M1002" s="20">
        <v>781792320</v>
      </c>
      <c r="N1002" s="20">
        <v>1098636420</v>
      </c>
      <c r="O1002" s="20">
        <v>1437243780</v>
      </c>
      <c r="P1002" s="20">
        <v>1070347710</v>
      </c>
      <c r="Q1002" s="20">
        <v>1085653500</v>
      </c>
      <c r="R1002" s="20">
        <v>1679116030</v>
      </c>
      <c r="S1002" s="20">
        <v>1578559100</v>
      </c>
      <c r="T1002" s="20">
        <v>1476459390</v>
      </c>
      <c r="U1002" s="20">
        <v>1511727360</v>
      </c>
      <c r="V1002" s="20">
        <v>1514070660</v>
      </c>
      <c r="W1002" s="20">
        <v>1468176000</v>
      </c>
      <c r="X1002" s="29">
        <v>5.0991281999999999E-2</v>
      </c>
      <c r="Y1002" s="14"/>
      <c r="Z1002" s="19" t="s">
        <v>361</v>
      </c>
      <c r="AA1002" s="30">
        <v>11.37213324</v>
      </c>
      <c r="AB1002" s="31">
        <v>830.7365969</v>
      </c>
    </row>
    <row r="1003" spans="1:28" customFormat="1" x14ac:dyDescent="0.45">
      <c r="A1003" s="10" t="s">
        <v>1485</v>
      </c>
      <c r="B1003" s="11" t="s">
        <v>1071</v>
      </c>
      <c r="C1003" s="14" t="s">
        <v>1108</v>
      </c>
      <c r="D1003" s="12">
        <v>1.0164796925318815</v>
      </c>
      <c r="E1003" s="13">
        <v>0.90039881669125699</v>
      </c>
      <c r="F1003" s="17">
        <v>1627900032</v>
      </c>
      <c r="G1003" s="17">
        <v>1654727324</v>
      </c>
      <c r="H1003" s="20">
        <v>1243180290</v>
      </c>
      <c r="I1003" s="20">
        <v>2019537920</v>
      </c>
      <c r="J1003" s="20">
        <v>1620375550</v>
      </c>
      <c r="K1003" s="20">
        <v>2009342590</v>
      </c>
      <c r="L1003" s="20">
        <v>1247063810</v>
      </c>
      <c r="M1003" s="20">
        <v>1257308160</v>
      </c>
      <c r="N1003" s="20">
        <v>1636981890</v>
      </c>
      <c r="O1003" s="20">
        <v>1963475460</v>
      </c>
      <c r="P1003" s="20">
        <v>1667922820</v>
      </c>
      <c r="Q1003" s="20">
        <v>1747948290</v>
      </c>
      <c r="R1003" s="20">
        <v>1846713340</v>
      </c>
      <c r="S1003" s="20">
        <v>1812941820</v>
      </c>
      <c r="T1003" s="20">
        <v>1784904960</v>
      </c>
      <c r="U1003" s="20">
        <v>1771802750</v>
      </c>
      <c r="V1003" s="20">
        <v>1750346240</v>
      </c>
      <c r="W1003" s="20">
        <v>1768496260</v>
      </c>
      <c r="X1003" s="29">
        <v>2.0729435000000001E-2</v>
      </c>
      <c r="Y1003" s="14"/>
      <c r="Z1003" s="19" t="s">
        <v>361</v>
      </c>
      <c r="AA1003" s="30">
        <v>11.285495770000001</v>
      </c>
      <c r="AB1003" s="31">
        <v>828.71941030000005</v>
      </c>
    </row>
    <row r="1004" spans="1:28" customFormat="1" x14ac:dyDescent="0.45">
      <c r="A1004" s="10" t="s">
        <v>1485</v>
      </c>
      <c r="B1004" s="11" t="s">
        <v>1071</v>
      </c>
      <c r="C1004" s="14" t="s">
        <v>1093</v>
      </c>
      <c r="D1004" s="12">
        <v>1.2416424525528571</v>
      </c>
      <c r="E1004" s="13">
        <v>0.21953174432506298</v>
      </c>
      <c r="F1004" s="17">
        <v>762604824</v>
      </c>
      <c r="G1004" s="17">
        <v>946882524</v>
      </c>
      <c r="H1004" s="20">
        <v>542078080</v>
      </c>
      <c r="I1004" s="20">
        <v>1056960060</v>
      </c>
      <c r="J1004" s="20">
        <v>638730620</v>
      </c>
      <c r="K1004" s="20">
        <v>1018688580</v>
      </c>
      <c r="L1004" s="20">
        <v>556566780</v>
      </c>
      <c r="M1004" s="20">
        <v>711407170</v>
      </c>
      <c r="N1004" s="20">
        <v>871828100</v>
      </c>
      <c r="O1004" s="20">
        <v>1151879300</v>
      </c>
      <c r="P1004" s="20">
        <v>1053567170</v>
      </c>
      <c r="Q1004" s="20">
        <v>945730880</v>
      </c>
      <c r="R1004" s="20">
        <v>938678460</v>
      </c>
      <c r="S1004" s="20">
        <v>955153980</v>
      </c>
      <c r="T1004" s="20">
        <v>923398340</v>
      </c>
      <c r="U1004" s="20">
        <v>904975620</v>
      </c>
      <c r="V1004" s="20">
        <v>883921340</v>
      </c>
      <c r="W1004" s="20">
        <v>870918720</v>
      </c>
      <c r="X1004" s="29">
        <v>3.3553326000000001E-2</v>
      </c>
      <c r="Y1004" s="14"/>
      <c r="Z1004" s="19" t="s">
        <v>361</v>
      </c>
      <c r="AA1004" s="30">
        <v>11.21261621</v>
      </c>
      <c r="AB1004" s="31">
        <v>826.70443209999996</v>
      </c>
    </row>
    <row r="1005" spans="1:28" customFormat="1" x14ac:dyDescent="0.45">
      <c r="A1005" s="10" t="s">
        <v>1485</v>
      </c>
      <c r="B1005" s="11" t="s">
        <v>1071</v>
      </c>
      <c r="C1005" s="14" t="s">
        <v>1408</v>
      </c>
      <c r="D1005" s="12">
        <v>1.4045225066060039</v>
      </c>
      <c r="E1005" s="13">
        <v>0.2012475431550993</v>
      </c>
      <c r="F1005" s="17">
        <v>117628148.8</v>
      </c>
      <c r="G1005" s="17">
        <v>165211382.40000001</v>
      </c>
      <c r="H1005" s="20">
        <v>70449144</v>
      </c>
      <c r="I1005" s="20">
        <v>156102560</v>
      </c>
      <c r="J1005" s="20">
        <v>78940400</v>
      </c>
      <c r="K1005" s="20">
        <v>198254800</v>
      </c>
      <c r="L1005" s="20">
        <v>84393840</v>
      </c>
      <c r="M1005" s="20">
        <v>106347312</v>
      </c>
      <c r="N1005" s="20">
        <v>135798512</v>
      </c>
      <c r="O1005" s="20">
        <v>223915120</v>
      </c>
      <c r="P1005" s="20">
        <v>213837856</v>
      </c>
      <c r="Q1005" s="20">
        <v>146158112</v>
      </c>
      <c r="R1005" s="20">
        <v>144034416</v>
      </c>
      <c r="S1005" s="20">
        <v>146960608</v>
      </c>
      <c r="T1005" s="20">
        <v>143217344</v>
      </c>
      <c r="U1005" s="20">
        <v>140507344</v>
      </c>
      <c r="V1005" s="20">
        <v>139748160</v>
      </c>
      <c r="W1005" s="20">
        <v>140452112</v>
      </c>
      <c r="X1005" s="29">
        <v>1.8061992999999998E-2</v>
      </c>
      <c r="Y1005" s="14"/>
      <c r="Z1005" s="19" t="s">
        <v>361</v>
      </c>
      <c r="AA1005" s="30">
        <v>11.14455562</v>
      </c>
      <c r="AB1005" s="31">
        <v>824.68934590000003</v>
      </c>
    </row>
    <row r="1006" spans="1:28" customFormat="1" x14ac:dyDescent="0.45">
      <c r="A1006" s="10" t="s">
        <v>1485</v>
      </c>
      <c r="B1006" s="11" t="s">
        <v>1071</v>
      </c>
      <c r="C1006" s="14" t="s">
        <v>1409</v>
      </c>
      <c r="D1006" s="12">
        <v>1.4474088211034362</v>
      </c>
      <c r="E1006" s="13">
        <v>0.34424465484068145</v>
      </c>
      <c r="F1006" s="17">
        <v>14694027.9</v>
      </c>
      <c r="G1006" s="17">
        <v>21268265.600000001</v>
      </c>
      <c r="H1006" s="20">
        <v>6665648.5</v>
      </c>
      <c r="I1006" s="20">
        <v>19482052</v>
      </c>
      <c r="J1006" s="20">
        <v>7168803</v>
      </c>
      <c r="K1006" s="20">
        <v>30885508</v>
      </c>
      <c r="L1006" s="20">
        <v>9268128</v>
      </c>
      <c r="M1006" s="20">
        <v>10584224</v>
      </c>
      <c r="N1006" s="20">
        <v>16263544</v>
      </c>
      <c r="O1006" s="20">
        <v>35710140</v>
      </c>
      <c r="P1006" s="20">
        <v>27864424</v>
      </c>
      <c r="Q1006" s="20">
        <v>15918996</v>
      </c>
      <c r="R1006" s="20">
        <v>17468884</v>
      </c>
      <c r="S1006" s="20">
        <v>17503676</v>
      </c>
      <c r="T1006" s="20">
        <v>19158400</v>
      </c>
      <c r="U1006" s="20">
        <v>17704836</v>
      </c>
      <c r="V1006" s="20">
        <v>16852322</v>
      </c>
      <c r="W1006" s="20">
        <v>16700925</v>
      </c>
      <c r="X1006" s="29">
        <v>4.6205277000000003E-2</v>
      </c>
      <c r="Y1006" s="14"/>
      <c r="Z1006" s="19" t="s">
        <v>361</v>
      </c>
      <c r="AA1006" s="30">
        <v>11.08849331</v>
      </c>
      <c r="AB1006" s="31">
        <v>822.67373420000001</v>
      </c>
    </row>
    <row r="1007" spans="1:28" customFormat="1" x14ac:dyDescent="0.45">
      <c r="A1007" s="10" t="s">
        <v>1485</v>
      </c>
      <c r="B1007" s="11" t="s">
        <v>1071</v>
      </c>
      <c r="C1007" s="14" t="s">
        <v>1144</v>
      </c>
      <c r="D1007" s="12">
        <v>0.71610905552894821</v>
      </c>
      <c r="E1007" s="13">
        <v>4.1064426549652581E-2</v>
      </c>
      <c r="F1007" s="17">
        <v>26298470.399999999</v>
      </c>
      <c r="G1007" s="17">
        <v>18832572.800000001</v>
      </c>
      <c r="H1007" s="20">
        <v>28768202</v>
      </c>
      <c r="I1007" s="20">
        <v>31089648</v>
      </c>
      <c r="J1007" s="20">
        <v>22611558</v>
      </c>
      <c r="K1007" s="20">
        <v>30537362</v>
      </c>
      <c r="L1007" s="20">
        <v>18485582</v>
      </c>
      <c r="M1007" s="20">
        <v>15675634</v>
      </c>
      <c r="N1007" s="20">
        <v>18762060</v>
      </c>
      <c r="O1007" s="20">
        <v>25248030</v>
      </c>
      <c r="P1007" s="20">
        <v>18210876</v>
      </c>
      <c r="Q1007" s="20">
        <v>16266264</v>
      </c>
      <c r="R1007" s="20">
        <v>27045056</v>
      </c>
      <c r="S1007" s="20">
        <v>28966518</v>
      </c>
      <c r="T1007" s="20">
        <v>28822042</v>
      </c>
      <c r="U1007" s="20">
        <v>28855276</v>
      </c>
      <c r="V1007" s="20">
        <v>28335902</v>
      </c>
      <c r="W1007" s="20">
        <v>28907642</v>
      </c>
      <c r="X1007" s="29">
        <v>3.0506753000000001E-2</v>
      </c>
      <c r="Y1007" s="14"/>
      <c r="Z1007" s="19" t="s">
        <v>361</v>
      </c>
      <c r="AA1007" s="30">
        <v>11.481483409999999</v>
      </c>
      <c r="AB1007" s="31">
        <v>846.76846020000005</v>
      </c>
    </row>
    <row r="1008" spans="1:28" customFormat="1" x14ac:dyDescent="0.45">
      <c r="A1008" s="10" t="s">
        <v>1485</v>
      </c>
      <c r="B1008" s="11" t="s">
        <v>1071</v>
      </c>
      <c r="C1008" s="14" t="s">
        <v>1131</v>
      </c>
      <c r="D1008" s="12">
        <v>0.92423330190994413</v>
      </c>
      <c r="E1008" s="13">
        <v>0.47213634705969099</v>
      </c>
      <c r="F1008" s="17">
        <v>82605136</v>
      </c>
      <c r="G1008" s="17">
        <v>76346417.599999994</v>
      </c>
      <c r="H1008" s="20">
        <v>78604136</v>
      </c>
      <c r="I1008" s="20">
        <v>99848672</v>
      </c>
      <c r="J1008" s="20">
        <v>79182400</v>
      </c>
      <c r="K1008" s="20">
        <v>93234112</v>
      </c>
      <c r="L1008" s="20">
        <v>62156360</v>
      </c>
      <c r="M1008" s="20">
        <v>65818592</v>
      </c>
      <c r="N1008" s="20">
        <v>82489576</v>
      </c>
      <c r="O1008" s="20">
        <v>93138672</v>
      </c>
      <c r="P1008" s="20">
        <v>71498696</v>
      </c>
      <c r="Q1008" s="20">
        <v>68786552</v>
      </c>
      <c r="R1008" s="20">
        <v>87945016</v>
      </c>
      <c r="S1008" s="20">
        <v>83238104</v>
      </c>
      <c r="T1008" s="20">
        <v>94745272</v>
      </c>
      <c r="U1008" s="20">
        <v>95949752</v>
      </c>
      <c r="V1008" s="20">
        <v>95994472</v>
      </c>
      <c r="W1008" s="20">
        <v>91028776</v>
      </c>
      <c r="X1008" s="29">
        <v>5.2275602999999997E-2</v>
      </c>
      <c r="Y1008" s="14"/>
      <c r="Z1008" s="19" t="s">
        <v>361</v>
      </c>
      <c r="AA1008" s="30">
        <v>11.412652939999999</v>
      </c>
      <c r="AB1008" s="31">
        <v>844.75190399999997</v>
      </c>
    </row>
    <row r="1009" spans="1:28" customFormat="1" x14ac:dyDescent="0.45">
      <c r="A1009" s="10" t="s">
        <v>1485</v>
      </c>
      <c r="B1009" s="11" t="s">
        <v>1071</v>
      </c>
      <c r="C1009" s="14" t="s">
        <v>1119</v>
      </c>
      <c r="D1009" s="12">
        <v>1.0806011649013003</v>
      </c>
      <c r="E1009" s="13">
        <v>0.45772691794072151</v>
      </c>
      <c r="F1009" s="17">
        <v>104030238.40000001</v>
      </c>
      <c r="G1009" s="17">
        <v>112415196.8</v>
      </c>
      <c r="H1009" s="20">
        <v>98755408</v>
      </c>
      <c r="I1009" s="20">
        <v>129209104</v>
      </c>
      <c r="J1009" s="20">
        <v>96710664</v>
      </c>
      <c r="K1009" s="20">
        <v>115459552</v>
      </c>
      <c r="L1009" s="20">
        <v>80016464</v>
      </c>
      <c r="M1009" s="20">
        <v>94043176</v>
      </c>
      <c r="N1009" s="20">
        <v>114707304</v>
      </c>
      <c r="O1009" s="20">
        <v>134992304</v>
      </c>
      <c r="P1009" s="20">
        <v>108685208</v>
      </c>
      <c r="Q1009" s="20">
        <v>109647992</v>
      </c>
      <c r="R1009" s="20">
        <v>123206272</v>
      </c>
      <c r="S1009" s="20">
        <v>123710544</v>
      </c>
      <c r="T1009" s="20">
        <v>124360016</v>
      </c>
      <c r="U1009" s="20">
        <v>118911440</v>
      </c>
      <c r="V1009" s="20">
        <v>124771976</v>
      </c>
      <c r="W1009" s="20">
        <v>120721024</v>
      </c>
      <c r="X1009" s="29">
        <v>1.7237026999999999E-2</v>
      </c>
      <c r="Y1009" s="14"/>
      <c r="Z1009" s="19" t="s">
        <v>361</v>
      </c>
      <c r="AA1009" s="30">
        <v>11.340701040000001</v>
      </c>
      <c r="AB1009" s="31">
        <v>842.73638670000003</v>
      </c>
    </row>
    <row r="1010" spans="1:28" customFormat="1" x14ac:dyDescent="0.45">
      <c r="A1010" s="10" t="s">
        <v>1485</v>
      </c>
      <c r="B1010" s="11" t="s">
        <v>1071</v>
      </c>
      <c r="C1010" s="11" t="s">
        <v>1102</v>
      </c>
      <c r="D1010" s="12">
        <v>1.1006617960076868</v>
      </c>
      <c r="E1010" s="13">
        <v>0.5191162178998342</v>
      </c>
      <c r="F1010" s="17">
        <v>75210849.599999994</v>
      </c>
      <c r="G1010" s="17">
        <v>82781708.799999997</v>
      </c>
      <c r="H1010" s="17">
        <v>64035360</v>
      </c>
      <c r="I1010" s="17">
        <v>106996432</v>
      </c>
      <c r="J1010" s="17">
        <v>62254908</v>
      </c>
      <c r="K1010" s="17">
        <v>87780640</v>
      </c>
      <c r="L1010" s="17">
        <v>54986908</v>
      </c>
      <c r="M1010" s="17">
        <v>69189680</v>
      </c>
      <c r="N1010" s="17">
        <v>84761984</v>
      </c>
      <c r="O1010" s="17">
        <v>101155680</v>
      </c>
      <c r="P1010" s="17">
        <v>83888336</v>
      </c>
      <c r="Q1010" s="17">
        <v>74912864</v>
      </c>
      <c r="R1010" s="17">
        <v>91840664</v>
      </c>
      <c r="S1010" s="17">
        <v>85081184</v>
      </c>
      <c r="T1010" s="17">
        <v>88303728</v>
      </c>
      <c r="U1010" s="17">
        <v>89478920</v>
      </c>
      <c r="V1010" s="17">
        <v>86763544</v>
      </c>
      <c r="W1010" s="17">
        <v>85252360</v>
      </c>
      <c r="X1010" s="29">
        <v>2.7547176999999999E-2</v>
      </c>
      <c r="Y1010" s="11"/>
      <c r="Z1010" s="11" t="s">
        <v>361</v>
      </c>
      <c r="AA1010" s="30">
        <v>11.268149380000001</v>
      </c>
      <c r="AB1010" s="31">
        <v>840.72066359999997</v>
      </c>
    </row>
    <row r="1011" spans="1:28" customFormat="1" x14ac:dyDescent="0.45">
      <c r="A1011" s="10" t="s">
        <v>1485</v>
      </c>
      <c r="B1011" s="11" t="s">
        <v>1071</v>
      </c>
      <c r="C1011" s="11" t="s">
        <v>1412</v>
      </c>
      <c r="D1011" s="12">
        <v>0.61300098182553098</v>
      </c>
      <c r="E1011" s="13">
        <v>0.1536684768909635</v>
      </c>
      <c r="F1011" s="17">
        <v>33225047.600000001</v>
      </c>
      <c r="G1011" s="17">
        <v>20366986.800000001</v>
      </c>
      <c r="H1011" s="17">
        <v>23443166</v>
      </c>
      <c r="I1011" s="17">
        <v>58400316</v>
      </c>
      <c r="J1011" s="17">
        <v>19477310</v>
      </c>
      <c r="K1011" s="17">
        <v>39994608</v>
      </c>
      <c r="L1011" s="17">
        <v>24809838</v>
      </c>
      <c r="M1011" s="17">
        <v>15775764</v>
      </c>
      <c r="N1011" s="17">
        <v>18368386</v>
      </c>
      <c r="O1011" s="17">
        <v>29633086</v>
      </c>
      <c r="P1011" s="17">
        <v>22709248</v>
      </c>
      <c r="Q1011" s="17">
        <v>15348450</v>
      </c>
      <c r="R1011" s="17">
        <v>29834730</v>
      </c>
      <c r="S1011" s="17">
        <v>28194004</v>
      </c>
      <c r="T1011" s="17">
        <v>30265202</v>
      </c>
      <c r="U1011" s="17">
        <v>28651512</v>
      </c>
      <c r="V1011" s="17">
        <v>27373288</v>
      </c>
      <c r="W1011" s="17">
        <v>29121984</v>
      </c>
      <c r="X1011" s="29">
        <v>3.4626404999999999E-2</v>
      </c>
      <c r="Y1011" s="11"/>
      <c r="Z1011" s="11" t="s">
        <v>361</v>
      </c>
      <c r="AA1011" s="30">
        <v>11.19632914</v>
      </c>
      <c r="AB1011" s="31">
        <v>838.70475169999997</v>
      </c>
    </row>
    <row r="1012" spans="1:28" customFormat="1" x14ac:dyDescent="0.45">
      <c r="A1012" s="10" t="s">
        <v>1485</v>
      </c>
      <c r="B1012" s="11" t="s">
        <v>1071</v>
      </c>
      <c r="C1012" s="11" t="s">
        <v>1413</v>
      </c>
      <c r="D1012" s="12">
        <v>0.66536357117441447</v>
      </c>
      <c r="E1012" s="13">
        <v>0.46729037801032081</v>
      </c>
      <c r="F1012" s="17">
        <v>3050420.6</v>
      </c>
      <c r="G1012" s="17">
        <v>2029638.7440000002</v>
      </c>
      <c r="H1012" s="17">
        <v>869782.1</v>
      </c>
      <c r="I1012" s="17">
        <v>5378357</v>
      </c>
      <c r="J1012" s="17">
        <v>785845.9</v>
      </c>
      <c r="K1012" s="17">
        <v>5285957</v>
      </c>
      <c r="L1012" s="17">
        <v>2932161</v>
      </c>
      <c r="M1012" s="17">
        <v>244250.78</v>
      </c>
      <c r="N1012" s="17">
        <v>1246344</v>
      </c>
      <c r="O1012" s="17">
        <v>4416272</v>
      </c>
      <c r="P1012" s="17">
        <v>3836733</v>
      </c>
      <c r="Q1012" s="17">
        <v>404593.94</v>
      </c>
      <c r="R1012" s="17">
        <v>2381561.7999999998</v>
      </c>
      <c r="S1012" s="17">
        <v>2227221.5</v>
      </c>
      <c r="T1012" s="17">
        <v>2212180.5</v>
      </c>
      <c r="U1012" s="17">
        <v>2449699.5</v>
      </c>
      <c r="V1012" s="17">
        <v>1921541.8</v>
      </c>
      <c r="W1012" s="17">
        <v>1952439</v>
      </c>
      <c r="X1012" s="29">
        <v>0.132792041</v>
      </c>
      <c r="Y1012" s="11"/>
      <c r="Z1012" s="11" t="s">
        <v>361</v>
      </c>
      <c r="AA1012" s="30">
        <v>11.14950164</v>
      </c>
      <c r="AB1012" s="31">
        <v>836.68932470000004</v>
      </c>
    </row>
    <row r="1013" spans="1:28" customFormat="1" x14ac:dyDescent="0.45">
      <c r="A1013" s="10" t="s">
        <v>1485</v>
      </c>
      <c r="B1013" s="11" t="s">
        <v>1071</v>
      </c>
      <c r="C1013" s="14" t="s">
        <v>1414</v>
      </c>
      <c r="D1013" s="12">
        <v>1.8681933359649545</v>
      </c>
      <c r="E1013" s="13">
        <v>0.44735780477614995</v>
      </c>
      <c r="F1013" s="17">
        <v>1428341.4679999999</v>
      </c>
      <c r="G1013" s="17">
        <v>2668418.0120000001</v>
      </c>
      <c r="H1013" s="20">
        <v>239445.94</v>
      </c>
      <c r="I1013" s="20">
        <v>0</v>
      </c>
      <c r="J1013" s="20">
        <v>831524.7</v>
      </c>
      <c r="K1013" s="20">
        <v>3657515.5</v>
      </c>
      <c r="L1013" s="20">
        <v>2413221.2000000002</v>
      </c>
      <c r="M1013" s="20">
        <v>0</v>
      </c>
      <c r="N1013" s="20">
        <v>859826.56</v>
      </c>
      <c r="O1013" s="20">
        <v>3803678</v>
      </c>
      <c r="P1013" s="20">
        <v>7463181</v>
      </c>
      <c r="Q1013" s="20">
        <v>1215404.5</v>
      </c>
      <c r="R1013" s="20">
        <v>1396970.6</v>
      </c>
      <c r="S1013" s="20">
        <v>1125186.1000000001</v>
      </c>
      <c r="T1013" s="20">
        <v>1387706.8</v>
      </c>
      <c r="U1013" s="20">
        <v>1042961.7</v>
      </c>
      <c r="V1013" s="20">
        <v>1184301.6000000001</v>
      </c>
      <c r="W1013" s="20">
        <v>1156033.2</v>
      </c>
      <c r="X1013" s="29">
        <v>0.14271826000000001</v>
      </c>
      <c r="Y1013" s="14"/>
      <c r="Z1013" s="19" t="s">
        <v>361</v>
      </c>
      <c r="AA1013" s="30">
        <v>11.08764472</v>
      </c>
      <c r="AB1013" s="31">
        <v>834.6763201</v>
      </c>
    </row>
    <row r="1014" spans="1:28" customFormat="1" x14ac:dyDescent="0.45">
      <c r="A1014" s="10" t="s">
        <v>1485</v>
      </c>
      <c r="B1014" s="11" t="s">
        <v>1071</v>
      </c>
      <c r="C1014" s="14" t="s">
        <v>1148</v>
      </c>
      <c r="D1014" s="12">
        <v>0.44146093900605471</v>
      </c>
      <c r="E1014" s="13">
        <v>4.2829451790249412E-2</v>
      </c>
      <c r="F1014" s="17">
        <v>219821032</v>
      </c>
      <c r="G1014" s="17">
        <v>97042399.200000003</v>
      </c>
      <c r="H1014" s="20">
        <v>256806912</v>
      </c>
      <c r="I1014" s="20">
        <v>333935616</v>
      </c>
      <c r="J1014" s="20">
        <v>124640504</v>
      </c>
      <c r="K1014" s="20">
        <v>264249392</v>
      </c>
      <c r="L1014" s="20">
        <v>119472736</v>
      </c>
      <c r="M1014" s="20">
        <v>60594696</v>
      </c>
      <c r="N1014" s="20">
        <v>88034400</v>
      </c>
      <c r="O1014" s="20">
        <v>193170144</v>
      </c>
      <c r="P1014" s="20">
        <v>81304944</v>
      </c>
      <c r="Q1014" s="20">
        <v>62107812</v>
      </c>
      <c r="R1014" s="20">
        <v>231630464</v>
      </c>
      <c r="S1014" s="20">
        <v>226588112</v>
      </c>
      <c r="T1014" s="20">
        <v>229344320</v>
      </c>
      <c r="U1014" s="20">
        <v>235964144</v>
      </c>
      <c r="V1014" s="20">
        <v>214375936</v>
      </c>
      <c r="W1014" s="20">
        <v>209047360</v>
      </c>
      <c r="X1014" s="29">
        <v>4.4428678999999999E-2</v>
      </c>
      <c r="Y1014" s="14"/>
      <c r="Z1014" s="19" t="s">
        <v>361</v>
      </c>
      <c r="AA1014" s="30">
        <v>11.52812069</v>
      </c>
      <c r="AB1014" s="31">
        <v>860.78317909999998</v>
      </c>
    </row>
    <row r="1015" spans="1:28" customFormat="1" x14ac:dyDescent="0.45">
      <c r="A1015" s="10" t="s">
        <v>1485</v>
      </c>
      <c r="B1015" s="11" t="s">
        <v>1071</v>
      </c>
      <c r="C1015" s="14" t="s">
        <v>1140</v>
      </c>
      <c r="D1015" s="12">
        <v>0.95016401325609634</v>
      </c>
      <c r="E1015" s="13">
        <v>0.70219687062783909</v>
      </c>
      <c r="F1015" s="17">
        <v>2118311704</v>
      </c>
      <c r="G1015" s="17">
        <v>2012743550</v>
      </c>
      <c r="H1015" s="20">
        <v>2151316220</v>
      </c>
      <c r="I1015" s="20">
        <v>2633164540</v>
      </c>
      <c r="J1015" s="20">
        <v>1838740220</v>
      </c>
      <c r="K1015" s="20">
        <v>2512372480</v>
      </c>
      <c r="L1015" s="20">
        <v>1455965060</v>
      </c>
      <c r="M1015" s="20">
        <v>1901776130</v>
      </c>
      <c r="N1015" s="20">
        <v>2170075900</v>
      </c>
      <c r="O1015" s="20">
        <v>2533416960</v>
      </c>
      <c r="P1015" s="20">
        <v>1738068860</v>
      </c>
      <c r="Q1015" s="20">
        <v>1720379900</v>
      </c>
      <c r="R1015" s="20">
        <v>2544230400</v>
      </c>
      <c r="S1015" s="20">
        <v>2409929980</v>
      </c>
      <c r="T1015" s="20">
        <v>2500995580</v>
      </c>
      <c r="U1015" s="20">
        <v>2558168320</v>
      </c>
      <c r="V1015" s="20">
        <v>2552950020</v>
      </c>
      <c r="W1015" s="20">
        <v>2489353730</v>
      </c>
      <c r="X1015" s="29">
        <v>2.3332806000000001E-2</v>
      </c>
      <c r="Y1015" s="14"/>
      <c r="Z1015" s="19" t="s">
        <v>361</v>
      </c>
      <c r="AA1015" s="30">
        <v>11.457793410000001</v>
      </c>
      <c r="AB1015" s="31">
        <v>858.76837499999999</v>
      </c>
    </row>
    <row r="1016" spans="1:28" customFormat="1" x14ac:dyDescent="0.45">
      <c r="A1016" s="10" t="s">
        <v>1485</v>
      </c>
      <c r="B1016" s="11" t="s">
        <v>1071</v>
      </c>
      <c r="C1016" s="14" t="s">
        <v>1128</v>
      </c>
      <c r="D1016" s="12">
        <v>0.9651485078018347</v>
      </c>
      <c r="E1016" s="13">
        <v>0.76631826405610104</v>
      </c>
      <c r="F1016" s="17">
        <v>3450602956</v>
      </c>
      <c r="G1016" s="17">
        <v>3330344294</v>
      </c>
      <c r="H1016" s="20">
        <v>3473499390</v>
      </c>
      <c r="I1016" s="20">
        <v>4337019900</v>
      </c>
      <c r="J1016" s="20">
        <v>2975089150</v>
      </c>
      <c r="K1016" s="20">
        <v>4007617280</v>
      </c>
      <c r="L1016" s="20">
        <v>2459789060</v>
      </c>
      <c r="M1016" s="20">
        <v>3111294720</v>
      </c>
      <c r="N1016" s="20">
        <v>3319489280</v>
      </c>
      <c r="O1016" s="20">
        <v>4053092860</v>
      </c>
      <c r="P1016" s="20">
        <v>3042597630</v>
      </c>
      <c r="Q1016" s="20">
        <v>3125246980</v>
      </c>
      <c r="R1016" s="20">
        <v>4207516160</v>
      </c>
      <c r="S1016" s="20">
        <v>3922513410</v>
      </c>
      <c r="T1016" s="20">
        <v>3801191420</v>
      </c>
      <c r="U1016" s="20">
        <v>3850892800</v>
      </c>
      <c r="V1016" s="20">
        <v>3849217540</v>
      </c>
      <c r="W1016" s="20">
        <v>3738808320</v>
      </c>
      <c r="X1016" s="29">
        <v>4.1052218000000001E-2</v>
      </c>
      <c r="Y1016" s="14"/>
      <c r="Z1016" s="19" t="s">
        <v>361</v>
      </c>
      <c r="AA1016" s="30">
        <v>11.38725436</v>
      </c>
      <c r="AB1016" s="31">
        <v>856.75080030000004</v>
      </c>
    </row>
    <row r="1017" spans="1:28" customFormat="1" x14ac:dyDescent="0.45">
      <c r="A1017" s="10" t="s">
        <v>1485</v>
      </c>
      <c r="B1017" s="11" t="s">
        <v>1071</v>
      </c>
      <c r="C1017" s="14" t="s">
        <v>1113</v>
      </c>
      <c r="D1017" s="12">
        <v>1.1011740485445385</v>
      </c>
      <c r="E1017" s="13">
        <v>0.47324402085075246</v>
      </c>
      <c r="F1017" s="17">
        <v>3008726016</v>
      </c>
      <c r="G1017" s="17">
        <v>3313131008</v>
      </c>
      <c r="H1017" s="20">
        <v>2626954750</v>
      </c>
      <c r="I1017" s="20">
        <v>3972186110</v>
      </c>
      <c r="J1017" s="20">
        <v>2514479620</v>
      </c>
      <c r="K1017" s="20">
        <v>3745102340</v>
      </c>
      <c r="L1017" s="20">
        <v>2184907260</v>
      </c>
      <c r="M1017" s="20">
        <v>3026726660</v>
      </c>
      <c r="N1017" s="20">
        <v>3219891710</v>
      </c>
      <c r="O1017" s="20">
        <v>4003005950</v>
      </c>
      <c r="P1017" s="20">
        <v>3164284420</v>
      </c>
      <c r="Q1017" s="20">
        <v>3151746300</v>
      </c>
      <c r="R1017" s="20">
        <v>3530040830</v>
      </c>
      <c r="S1017" s="20">
        <v>3597055490</v>
      </c>
      <c r="T1017" s="20">
        <v>3567080450</v>
      </c>
      <c r="U1017" s="20">
        <v>3483472640</v>
      </c>
      <c r="V1017" s="20">
        <v>3513215740</v>
      </c>
      <c r="W1017" s="20">
        <v>3535738880</v>
      </c>
      <c r="X1017" s="29">
        <v>1.2289736000000001E-2</v>
      </c>
      <c r="Y1017" s="14"/>
      <c r="Z1017" s="19" t="s">
        <v>361</v>
      </c>
      <c r="AA1017" s="30">
        <v>11.31619851</v>
      </c>
      <c r="AB1017" s="31">
        <v>854.73569910000003</v>
      </c>
    </row>
    <row r="1018" spans="1:28" customFormat="1" x14ac:dyDescent="0.45">
      <c r="A1018" s="10" t="s">
        <v>1485</v>
      </c>
      <c r="B1018" s="11" t="s">
        <v>1071</v>
      </c>
      <c r="C1018" s="14" t="s">
        <v>1097</v>
      </c>
      <c r="D1018" s="12">
        <v>1.4684821715324314</v>
      </c>
      <c r="E1018" s="13">
        <v>4.2681889591742211E-2</v>
      </c>
      <c r="F1018" s="17">
        <v>1050107752</v>
      </c>
      <c r="G1018" s="17">
        <v>1542064512</v>
      </c>
      <c r="H1018" s="20">
        <v>725917060</v>
      </c>
      <c r="I1018" s="20">
        <v>1420603010</v>
      </c>
      <c r="J1018" s="20">
        <v>854085250</v>
      </c>
      <c r="K1018" s="20">
        <v>1497399040</v>
      </c>
      <c r="L1018" s="20">
        <v>752534400</v>
      </c>
      <c r="M1018" s="20">
        <v>1411675390</v>
      </c>
      <c r="N1018" s="20">
        <v>1395676030</v>
      </c>
      <c r="O1018" s="20">
        <v>1914432260</v>
      </c>
      <c r="P1018" s="20">
        <v>1567268610</v>
      </c>
      <c r="Q1018" s="20">
        <v>1421270270</v>
      </c>
      <c r="R1018" s="20">
        <v>1462641410</v>
      </c>
      <c r="S1018" s="20">
        <v>1443249660</v>
      </c>
      <c r="T1018" s="20">
        <v>1423483650</v>
      </c>
      <c r="U1018" s="20">
        <v>1406888700</v>
      </c>
      <c r="V1018" s="20">
        <v>1393277950</v>
      </c>
      <c r="W1018" s="20">
        <v>1350519550</v>
      </c>
      <c r="X1018" s="29">
        <v>2.8154404000000001E-2</v>
      </c>
      <c r="Y1018" s="14"/>
      <c r="Z1018" s="19" t="s">
        <v>361</v>
      </c>
      <c r="AA1018" s="30">
        <v>11.23696135</v>
      </c>
      <c r="AB1018" s="31">
        <v>852.7193049</v>
      </c>
    </row>
    <row r="1019" spans="1:28" customFormat="1" x14ac:dyDescent="0.45">
      <c r="A1019" s="10" t="s">
        <v>1485</v>
      </c>
      <c r="B1019" s="11" t="s">
        <v>1071</v>
      </c>
      <c r="C1019" s="14" t="s">
        <v>1089</v>
      </c>
      <c r="D1019" s="12">
        <v>1.4670481392703838</v>
      </c>
      <c r="E1019" s="13">
        <v>0.15382632162349846</v>
      </c>
      <c r="F1019" s="17">
        <v>154339156.80000001</v>
      </c>
      <c r="G1019" s="17">
        <v>226422972.80000001</v>
      </c>
      <c r="H1019" s="20">
        <v>84232592</v>
      </c>
      <c r="I1019" s="20">
        <v>214232048</v>
      </c>
      <c r="J1019" s="20">
        <v>108576368</v>
      </c>
      <c r="K1019" s="20">
        <v>259428528</v>
      </c>
      <c r="L1019" s="20">
        <v>105226248</v>
      </c>
      <c r="M1019" s="20">
        <v>165010896</v>
      </c>
      <c r="N1019" s="20">
        <v>198433664</v>
      </c>
      <c r="O1019" s="20">
        <v>328329952</v>
      </c>
      <c r="P1019" s="20">
        <v>256204080</v>
      </c>
      <c r="Q1019" s="20">
        <v>184136272</v>
      </c>
      <c r="R1019" s="20">
        <v>215768352</v>
      </c>
      <c r="S1019" s="20">
        <v>209953824</v>
      </c>
      <c r="T1019" s="20">
        <v>198063888</v>
      </c>
      <c r="U1019" s="20">
        <v>198565024</v>
      </c>
      <c r="V1019" s="20">
        <v>200901792</v>
      </c>
      <c r="W1019" s="20">
        <v>197775264</v>
      </c>
      <c r="X1019" s="29">
        <v>3.4032376000000003E-2</v>
      </c>
      <c r="Y1019" s="14"/>
      <c r="Z1019" s="19" t="s">
        <v>361</v>
      </c>
      <c r="AA1019" s="30">
        <v>11.176660249999999</v>
      </c>
      <c r="AB1019" s="31">
        <v>850.70355989999996</v>
      </c>
    </row>
    <row r="1020" spans="1:28" customFormat="1" x14ac:dyDescent="0.45">
      <c r="A1020" s="10" t="s">
        <v>1485</v>
      </c>
      <c r="B1020" s="11" t="s">
        <v>1071</v>
      </c>
      <c r="C1020" s="14" t="s">
        <v>1080</v>
      </c>
      <c r="D1020" s="12">
        <v>1.9990176254653045</v>
      </c>
      <c r="E1020" s="13">
        <v>9.1862898360814793E-2</v>
      </c>
      <c r="F1020" s="17">
        <v>21366596.199999999</v>
      </c>
      <c r="G1020" s="17">
        <v>42712202.399999999</v>
      </c>
      <c r="H1020" s="20">
        <v>8079856</v>
      </c>
      <c r="I1020" s="20">
        <v>24150986</v>
      </c>
      <c r="J1020" s="20">
        <v>11583320</v>
      </c>
      <c r="K1020" s="20">
        <v>47491624</v>
      </c>
      <c r="L1020" s="20">
        <v>15527195</v>
      </c>
      <c r="M1020" s="20">
        <v>21950640</v>
      </c>
      <c r="N1020" s="20">
        <v>34737504</v>
      </c>
      <c r="O1020" s="20">
        <v>69382744</v>
      </c>
      <c r="P1020" s="20">
        <v>55075896</v>
      </c>
      <c r="Q1020" s="20">
        <v>32414228</v>
      </c>
      <c r="R1020" s="20">
        <v>30488296</v>
      </c>
      <c r="S1020" s="20">
        <v>31494400</v>
      </c>
      <c r="T1020" s="20">
        <v>31394556</v>
      </c>
      <c r="U1020" s="20">
        <v>31642708</v>
      </c>
      <c r="V1020" s="20">
        <v>31223924</v>
      </c>
      <c r="W1020" s="20">
        <v>30443524</v>
      </c>
      <c r="X1020" s="29">
        <v>2.2395429000000001E-2</v>
      </c>
      <c r="Y1020" s="14"/>
      <c r="Z1020" s="19" t="s">
        <v>361</v>
      </c>
      <c r="AA1020" s="30">
        <v>11.11818347</v>
      </c>
      <c r="AB1020" s="31">
        <v>848.68847189999997</v>
      </c>
    </row>
    <row r="1021" spans="1:28" customFormat="1" x14ac:dyDescent="0.45">
      <c r="A1021" s="10" t="s">
        <v>1485</v>
      </c>
      <c r="B1021" s="11" t="s">
        <v>1071</v>
      </c>
      <c r="C1021" s="14" t="s">
        <v>1074</v>
      </c>
      <c r="D1021" s="12">
        <v>1.890552044004602</v>
      </c>
      <c r="E1021" s="13">
        <v>0.35418577570924614</v>
      </c>
      <c r="F1021" s="17">
        <v>2192757.588</v>
      </c>
      <c r="G1021" s="17">
        <v>4145522.3400000008</v>
      </c>
      <c r="H1021" s="20">
        <v>302239.84000000003</v>
      </c>
      <c r="I1021" s="20">
        <v>2026916.8</v>
      </c>
      <c r="J1021" s="20">
        <v>1017440.4</v>
      </c>
      <c r="K1021" s="20">
        <v>5744675</v>
      </c>
      <c r="L1021" s="20">
        <v>1872515.9</v>
      </c>
      <c r="M1021" s="20">
        <v>631329.5</v>
      </c>
      <c r="N1021" s="20">
        <v>1594428.6</v>
      </c>
      <c r="O1021" s="20">
        <v>9178374</v>
      </c>
      <c r="P1021" s="20">
        <v>7278926</v>
      </c>
      <c r="Q1021" s="20">
        <v>2044553.6</v>
      </c>
      <c r="R1021" s="20">
        <v>2303121.7999999998</v>
      </c>
      <c r="S1021" s="20">
        <v>2091617.5</v>
      </c>
      <c r="T1021" s="20">
        <v>2857949.8</v>
      </c>
      <c r="U1021" s="20">
        <v>2990914.5</v>
      </c>
      <c r="V1021" s="20">
        <v>2459686.5</v>
      </c>
      <c r="W1021" s="20">
        <v>3195642</v>
      </c>
      <c r="X1021" s="29">
        <v>0.158584213</v>
      </c>
      <c r="Y1021" s="14"/>
      <c r="Z1021" s="19" t="s">
        <v>361</v>
      </c>
      <c r="AA1021" s="30">
        <v>11.055719290000001</v>
      </c>
      <c r="AB1021" s="31">
        <v>846.67364220000002</v>
      </c>
    </row>
    <row r="1022" spans="1:28" customFormat="1" x14ac:dyDescent="0.45">
      <c r="A1022" s="10" t="s">
        <v>1485</v>
      </c>
      <c r="B1022" s="11" t="s">
        <v>1071</v>
      </c>
      <c r="C1022" s="14" t="s">
        <v>1416</v>
      </c>
      <c r="D1022" s="12">
        <v>0.74098529940084146</v>
      </c>
      <c r="E1022" s="13">
        <v>0.30830338133368435</v>
      </c>
      <c r="F1022" s="17">
        <v>9783519.5999999996</v>
      </c>
      <c r="G1022" s="17">
        <v>7249444.2000000002</v>
      </c>
      <c r="H1022" s="20">
        <v>13958176</v>
      </c>
      <c r="I1022" s="20">
        <v>14455016</v>
      </c>
      <c r="J1022" s="20">
        <v>5206882</v>
      </c>
      <c r="K1022" s="20">
        <v>10092776</v>
      </c>
      <c r="L1022" s="20">
        <v>5204748</v>
      </c>
      <c r="M1022" s="20">
        <v>5898427.5</v>
      </c>
      <c r="N1022" s="20">
        <v>6546885</v>
      </c>
      <c r="O1022" s="20">
        <v>11419782</v>
      </c>
      <c r="P1022" s="20">
        <v>6775282</v>
      </c>
      <c r="Q1022" s="20">
        <v>5606844.5</v>
      </c>
      <c r="R1022" s="20">
        <v>13171061</v>
      </c>
      <c r="S1022" s="20">
        <v>12691442</v>
      </c>
      <c r="T1022" s="20">
        <v>12048641</v>
      </c>
      <c r="U1022" s="20">
        <v>11683408</v>
      </c>
      <c r="V1022" s="20">
        <v>12267201</v>
      </c>
      <c r="W1022" s="20">
        <v>12307589</v>
      </c>
      <c r="X1022" s="29">
        <v>4.6084779999999999E-2</v>
      </c>
      <c r="Y1022" s="14"/>
      <c r="Z1022" s="19" t="s">
        <v>361</v>
      </c>
      <c r="AA1022" s="30">
        <v>11.550719730000001</v>
      </c>
      <c r="AB1022" s="31">
        <v>874.79819740000005</v>
      </c>
    </row>
    <row r="1023" spans="1:28" customFormat="1" x14ac:dyDescent="0.45">
      <c r="A1023" s="10" t="s">
        <v>1485</v>
      </c>
      <c r="B1023" s="11" t="s">
        <v>1071</v>
      </c>
      <c r="C1023" s="14" t="s">
        <v>1417</v>
      </c>
      <c r="D1023" s="12">
        <v>1.1607802163108405</v>
      </c>
      <c r="E1023" s="13">
        <v>0.3513528389123784</v>
      </c>
      <c r="F1023" s="17">
        <v>76699919.200000003</v>
      </c>
      <c r="G1023" s="17">
        <v>89031748.799999997</v>
      </c>
      <c r="H1023" s="20">
        <v>94738080</v>
      </c>
      <c r="I1023" s="20">
        <v>96475416</v>
      </c>
      <c r="J1023" s="20">
        <v>55528836</v>
      </c>
      <c r="K1023" s="20">
        <v>87047792</v>
      </c>
      <c r="L1023" s="20">
        <v>49709472</v>
      </c>
      <c r="M1023" s="20">
        <v>81513232</v>
      </c>
      <c r="N1023" s="20">
        <v>88635600</v>
      </c>
      <c r="O1023" s="20">
        <v>117368192</v>
      </c>
      <c r="P1023" s="20">
        <v>79926024</v>
      </c>
      <c r="Q1023" s="20">
        <v>77715696</v>
      </c>
      <c r="R1023" s="20">
        <v>111066256</v>
      </c>
      <c r="S1023" s="20">
        <v>108804672</v>
      </c>
      <c r="T1023" s="20">
        <v>111598968</v>
      </c>
      <c r="U1023" s="20">
        <v>110529000</v>
      </c>
      <c r="V1023" s="20">
        <v>110274448</v>
      </c>
      <c r="W1023" s="20">
        <v>113207328</v>
      </c>
      <c r="X1023" s="29">
        <v>1.4681703000000001E-2</v>
      </c>
      <c r="Y1023" s="14"/>
      <c r="Z1023" s="19" t="s">
        <v>361</v>
      </c>
      <c r="AA1023" s="30">
        <v>11.49121592</v>
      </c>
      <c r="AB1023" s="31">
        <v>872.78290430000004</v>
      </c>
    </row>
    <row r="1024" spans="1:28" customFormat="1" x14ac:dyDescent="0.45">
      <c r="A1024" s="10" t="s">
        <v>1485</v>
      </c>
      <c r="B1024" s="11" t="s">
        <v>1071</v>
      </c>
      <c r="C1024" s="14" t="s">
        <v>1136</v>
      </c>
      <c r="D1024" s="12">
        <v>1.2128975579921772</v>
      </c>
      <c r="E1024" s="13">
        <v>0.15266619991218294</v>
      </c>
      <c r="F1024" s="17">
        <v>134518488</v>
      </c>
      <c r="G1024" s="17">
        <v>163157145.59999999</v>
      </c>
      <c r="H1024" s="20">
        <v>150837056</v>
      </c>
      <c r="I1024" s="20">
        <v>178184944</v>
      </c>
      <c r="J1024" s="20">
        <v>103053744</v>
      </c>
      <c r="K1024" s="20">
        <v>145497376</v>
      </c>
      <c r="L1024" s="20">
        <v>95019320</v>
      </c>
      <c r="M1024" s="20">
        <v>160783312</v>
      </c>
      <c r="N1024" s="20">
        <v>160271520</v>
      </c>
      <c r="O1024" s="20">
        <v>193605376</v>
      </c>
      <c r="P1024" s="20">
        <v>151264400</v>
      </c>
      <c r="Q1024" s="20">
        <v>149861120</v>
      </c>
      <c r="R1024" s="20">
        <v>184480528</v>
      </c>
      <c r="S1024" s="20">
        <v>185032768</v>
      </c>
      <c r="T1024" s="20">
        <v>177878640</v>
      </c>
      <c r="U1024" s="20">
        <v>178669728</v>
      </c>
      <c r="V1024" s="20">
        <v>182619872</v>
      </c>
      <c r="W1024" s="20">
        <v>173242624</v>
      </c>
      <c r="X1024" s="29">
        <v>2.5563591E-2</v>
      </c>
      <c r="Y1024" s="14"/>
      <c r="Z1024" s="19" t="s">
        <v>361</v>
      </c>
      <c r="AA1024" s="30">
        <v>11.429347979999999</v>
      </c>
      <c r="AB1024" s="31">
        <v>870.76682940000001</v>
      </c>
    </row>
    <row r="1025" spans="1:28" customFormat="1" x14ac:dyDescent="0.45">
      <c r="A1025" s="10" t="s">
        <v>1485</v>
      </c>
      <c r="B1025" s="11" t="s">
        <v>1071</v>
      </c>
      <c r="C1025" s="14" t="s">
        <v>1418</v>
      </c>
      <c r="D1025" s="12">
        <v>1.3749636677639583</v>
      </c>
      <c r="E1025" s="13">
        <v>4.6013540664047732E-2</v>
      </c>
      <c r="F1025" s="17">
        <v>106511473.59999999</v>
      </c>
      <c r="G1025" s="17">
        <v>146449406.40000001</v>
      </c>
      <c r="H1025" s="20">
        <v>118964496</v>
      </c>
      <c r="I1025" s="20">
        <v>149878688</v>
      </c>
      <c r="J1025" s="20">
        <v>73688816</v>
      </c>
      <c r="K1025" s="20">
        <v>113146856</v>
      </c>
      <c r="L1025" s="20">
        <v>76878512</v>
      </c>
      <c r="M1025" s="20">
        <v>152325952</v>
      </c>
      <c r="N1025" s="20">
        <v>129740680</v>
      </c>
      <c r="O1025" s="20">
        <v>169283376</v>
      </c>
      <c r="P1025" s="20">
        <v>138732400</v>
      </c>
      <c r="Q1025" s="20">
        <v>142164624</v>
      </c>
      <c r="R1025" s="20">
        <v>148194912</v>
      </c>
      <c r="S1025" s="20">
        <v>159270128</v>
      </c>
      <c r="T1025" s="20">
        <v>137979232</v>
      </c>
      <c r="U1025" s="20">
        <v>139561216</v>
      </c>
      <c r="V1025" s="20">
        <v>136300192</v>
      </c>
      <c r="W1025" s="20">
        <v>132645480</v>
      </c>
      <c r="X1025" s="29">
        <v>6.7501841000000007E-2</v>
      </c>
      <c r="Y1025" s="14"/>
      <c r="Z1025" s="19" t="s">
        <v>361</v>
      </c>
      <c r="AA1025" s="30">
        <v>11.35692607</v>
      </c>
      <c r="AB1025" s="31">
        <v>868.75127259999999</v>
      </c>
    </row>
    <row r="1026" spans="1:28" customFormat="1" x14ac:dyDescent="0.45">
      <c r="A1026" s="10" t="s">
        <v>1485</v>
      </c>
      <c r="B1026" s="11" t="s">
        <v>1071</v>
      </c>
      <c r="C1026" s="14" t="s">
        <v>1419</v>
      </c>
      <c r="D1026" s="12">
        <v>1.3008230606986937</v>
      </c>
      <c r="E1026" s="13">
        <v>0.17290790239988149</v>
      </c>
      <c r="F1026" s="17">
        <v>49464201.200000003</v>
      </c>
      <c r="G1026" s="17">
        <v>64344173.600000001</v>
      </c>
      <c r="H1026" s="20">
        <v>45969204</v>
      </c>
      <c r="I1026" s="20">
        <v>74472736</v>
      </c>
      <c r="J1026" s="20">
        <v>30056102</v>
      </c>
      <c r="K1026" s="20">
        <v>60680064</v>
      </c>
      <c r="L1026" s="20">
        <v>36142900</v>
      </c>
      <c r="M1026" s="20">
        <v>62598036</v>
      </c>
      <c r="N1026" s="20">
        <v>56853872</v>
      </c>
      <c r="O1026" s="20">
        <v>84993048</v>
      </c>
      <c r="P1026" s="20">
        <v>63986280</v>
      </c>
      <c r="Q1026" s="20">
        <v>53289632</v>
      </c>
      <c r="R1026" s="20">
        <v>64424976</v>
      </c>
      <c r="S1026" s="20">
        <v>66135312</v>
      </c>
      <c r="T1026" s="20">
        <v>64279652</v>
      </c>
      <c r="U1026" s="20">
        <v>61091632</v>
      </c>
      <c r="V1026" s="20">
        <v>62004264</v>
      </c>
      <c r="W1026" s="20">
        <v>62569224</v>
      </c>
      <c r="X1026" s="29">
        <v>2.9173055999999999E-2</v>
      </c>
      <c r="Y1026" s="14"/>
      <c r="Z1026" s="19" t="s">
        <v>361</v>
      </c>
      <c r="AA1026" s="30">
        <v>11.28997601</v>
      </c>
      <c r="AB1026" s="31">
        <v>866.73605480000003</v>
      </c>
    </row>
    <row r="1027" spans="1:28" customFormat="1" x14ac:dyDescent="0.45">
      <c r="A1027" s="10" t="s">
        <v>1485</v>
      </c>
      <c r="B1027" s="11" t="s">
        <v>1071</v>
      </c>
      <c r="C1027" s="11" t="s">
        <v>1096</v>
      </c>
      <c r="D1027" s="12">
        <v>1.5773564455599396</v>
      </c>
      <c r="E1027" s="13">
        <v>0.24915036347217992</v>
      </c>
      <c r="F1027" s="17">
        <v>6789849.2000000002</v>
      </c>
      <c r="G1027" s="17">
        <v>10710012.4</v>
      </c>
      <c r="H1027" s="17">
        <v>2783721</v>
      </c>
      <c r="I1027" s="17">
        <v>9203932</v>
      </c>
      <c r="J1027" s="17">
        <v>3081148.5</v>
      </c>
      <c r="K1027" s="17">
        <v>12954303</v>
      </c>
      <c r="L1027" s="17">
        <v>5926141.5</v>
      </c>
      <c r="M1027" s="17">
        <v>5385676</v>
      </c>
      <c r="N1027" s="17">
        <v>7549202</v>
      </c>
      <c r="O1027" s="17">
        <v>17227578</v>
      </c>
      <c r="P1027" s="17">
        <v>16166463</v>
      </c>
      <c r="Q1027" s="17">
        <v>7221143</v>
      </c>
      <c r="R1027" s="17">
        <v>9077693</v>
      </c>
      <c r="S1027" s="17">
        <v>8732676</v>
      </c>
      <c r="T1027" s="17">
        <v>9022875</v>
      </c>
      <c r="U1027" s="17">
        <v>7442206</v>
      </c>
      <c r="V1027" s="17">
        <v>9310720</v>
      </c>
      <c r="W1027" s="17">
        <v>8691499</v>
      </c>
      <c r="X1027" s="29">
        <v>0.108555718</v>
      </c>
      <c r="Y1027" s="11"/>
      <c r="Z1027" s="11" t="s">
        <v>361</v>
      </c>
      <c r="AA1027" s="30">
        <v>11.235193669999999</v>
      </c>
      <c r="AB1027" s="31">
        <v>864.71990679999999</v>
      </c>
    </row>
    <row r="1028" spans="1:28" customFormat="1" x14ac:dyDescent="0.45">
      <c r="A1028" s="10" t="s">
        <v>1485</v>
      </c>
      <c r="B1028" s="11" t="s">
        <v>1071</v>
      </c>
      <c r="C1028" s="14" t="s">
        <v>1116</v>
      </c>
      <c r="D1028" s="12">
        <v>1.1576197968229844</v>
      </c>
      <c r="E1028" s="13">
        <v>0.81230842287145633</v>
      </c>
      <c r="F1028" s="17">
        <v>660047.88800000004</v>
      </c>
      <c r="G1028" s="17">
        <v>764084.50199999998</v>
      </c>
      <c r="H1028" s="20">
        <v>340106</v>
      </c>
      <c r="I1028" s="20">
        <v>2108634</v>
      </c>
      <c r="J1028" s="20">
        <v>0</v>
      </c>
      <c r="K1028" s="20">
        <v>736122.94</v>
      </c>
      <c r="L1028" s="20">
        <v>115376.5</v>
      </c>
      <c r="M1028" s="20">
        <v>889018.44</v>
      </c>
      <c r="N1028" s="20">
        <v>504187.47</v>
      </c>
      <c r="O1028" s="20">
        <v>1281650.3999999999</v>
      </c>
      <c r="P1028" s="20">
        <v>818773.7</v>
      </c>
      <c r="Q1028" s="20">
        <v>326792.5</v>
      </c>
      <c r="R1028" s="20">
        <v>1135567.2</v>
      </c>
      <c r="S1028" s="20">
        <v>798746.6</v>
      </c>
      <c r="T1028" s="20">
        <v>892796</v>
      </c>
      <c r="U1028" s="20">
        <v>649986.9</v>
      </c>
      <c r="V1028" s="20">
        <v>819174.1</v>
      </c>
      <c r="W1028" s="20">
        <v>696134.4</v>
      </c>
      <c r="X1028" s="29">
        <v>0.21405928599999999</v>
      </c>
      <c r="Y1028" s="14"/>
      <c r="Z1028" s="19" t="s">
        <v>361</v>
      </c>
      <c r="AA1028" s="30">
        <v>11.331708219999999</v>
      </c>
      <c r="AB1028" s="31">
        <v>856.65818549999995</v>
      </c>
    </row>
    <row r="1029" spans="1:28" customFormat="1" x14ac:dyDescent="0.45">
      <c r="A1029" s="10" t="s">
        <v>1485</v>
      </c>
      <c r="B1029" s="11" t="s">
        <v>1071</v>
      </c>
      <c r="C1029" s="11" t="s">
        <v>1152</v>
      </c>
      <c r="D1029" s="12">
        <v>0.28866415803049877</v>
      </c>
      <c r="E1029" s="13">
        <v>8.0425573259655866E-2</v>
      </c>
      <c r="F1029" s="17">
        <v>15832321.1</v>
      </c>
      <c r="G1029" s="17">
        <v>4570223.6399999997</v>
      </c>
      <c r="H1029" s="17">
        <v>28656770</v>
      </c>
      <c r="I1029" s="17">
        <v>25566716</v>
      </c>
      <c r="J1029" s="17">
        <v>5805278.5</v>
      </c>
      <c r="K1029" s="17">
        <v>13704530</v>
      </c>
      <c r="L1029" s="17">
        <v>5428311</v>
      </c>
      <c r="M1029" s="17">
        <v>3280287.5</v>
      </c>
      <c r="N1029" s="17">
        <v>3687962.5</v>
      </c>
      <c r="O1029" s="17">
        <v>9736705</v>
      </c>
      <c r="P1029" s="17">
        <v>3354678.2</v>
      </c>
      <c r="Q1029" s="17">
        <v>2791485</v>
      </c>
      <c r="R1029" s="17">
        <v>21292252</v>
      </c>
      <c r="S1029" s="17">
        <v>19657438</v>
      </c>
      <c r="T1029" s="17">
        <v>15356100</v>
      </c>
      <c r="U1029" s="17">
        <v>16802134</v>
      </c>
      <c r="V1029" s="17">
        <v>15823075</v>
      </c>
      <c r="W1029" s="17">
        <v>14761327</v>
      </c>
      <c r="X1029" s="29">
        <v>0.14632520900000001</v>
      </c>
      <c r="Y1029" s="11"/>
      <c r="Z1029" s="11" t="s">
        <v>361</v>
      </c>
      <c r="AA1029" s="30">
        <v>11.610619939999999</v>
      </c>
      <c r="AB1029" s="31">
        <v>888.81571099999996</v>
      </c>
    </row>
    <row r="1030" spans="1:28" customFormat="1" x14ac:dyDescent="0.45">
      <c r="A1030" s="10" t="s">
        <v>1485</v>
      </c>
      <c r="B1030" s="11" t="s">
        <v>1071</v>
      </c>
      <c r="C1030" s="14" t="s">
        <v>1149</v>
      </c>
      <c r="D1030" s="12">
        <v>0.76485188645335267</v>
      </c>
      <c r="E1030" s="13">
        <v>0.33464803656524061</v>
      </c>
      <c r="F1030" s="17">
        <v>513540130</v>
      </c>
      <c r="G1030" s="17">
        <v>392782137.19999999</v>
      </c>
      <c r="H1030" s="20">
        <v>714473860</v>
      </c>
      <c r="I1030" s="20">
        <v>708336770</v>
      </c>
      <c r="J1030" s="20">
        <v>288811936</v>
      </c>
      <c r="K1030" s="20">
        <v>603440900</v>
      </c>
      <c r="L1030" s="20">
        <v>252637184</v>
      </c>
      <c r="M1030" s="20">
        <v>349751552</v>
      </c>
      <c r="N1030" s="20">
        <v>402485952</v>
      </c>
      <c r="O1030" s="20">
        <v>601079870</v>
      </c>
      <c r="P1030" s="20">
        <v>328048896</v>
      </c>
      <c r="Q1030" s="20">
        <v>282544416</v>
      </c>
      <c r="R1030" s="20">
        <v>639161090</v>
      </c>
      <c r="S1030" s="20">
        <v>637211780</v>
      </c>
      <c r="T1030" s="20">
        <v>688322300</v>
      </c>
      <c r="U1030" s="20">
        <v>696209730</v>
      </c>
      <c r="V1030" s="20">
        <v>680463810</v>
      </c>
      <c r="W1030" s="20">
        <v>676386690</v>
      </c>
      <c r="X1030" s="29">
        <v>3.4511884E-2</v>
      </c>
      <c r="Y1030" s="14"/>
      <c r="Z1030" s="19" t="s">
        <v>361</v>
      </c>
      <c r="AA1030" s="30">
        <v>11.535808940000001</v>
      </c>
      <c r="AB1030" s="31">
        <v>886.7985797</v>
      </c>
    </row>
    <row r="1031" spans="1:28" customFormat="1" x14ac:dyDescent="0.45">
      <c r="A1031" s="10" t="s">
        <v>1485</v>
      </c>
      <c r="B1031" s="11" t="s">
        <v>1071</v>
      </c>
      <c r="C1031" s="14" t="s">
        <v>1143</v>
      </c>
      <c r="D1031" s="12">
        <v>1.6355699606943017</v>
      </c>
      <c r="E1031" s="13">
        <v>1.3823536117679405E-2</v>
      </c>
      <c r="F1031" s="17">
        <v>2052033766</v>
      </c>
      <c r="G1031" s="17">
        <v>3356244786</v>
      </c>
      <c r="H1031" s="20">
        <v>2446550530</v>
      </c>
      <c r="I1031" s="20">
        <v>2795026430</v>
      </c>
      <c r="J1031" s="20">
        <v>1380591870</v>
      </c>
      <c r="K1031" s="20">
        <v>2305012740</v>
      </c>
      <c r="L1031" s="20">
        <v>1332987260</v>
      </c>
      <c r="M1031" s="20">
        <v>3659716610</v>
      </c>
      <c r="N1031" s="20">
        <v>3591463170</v>
      </c>
      <c r="O1031" s="20">
        <v>4116104190</v>
      </c>
      <c r="P1031" s="20">
        <v>2437964540</v>
      </c>
      <c r="Q1031" s="20">
        <v>2975975420</v>
      </c>
      <c r="R1031" s="20">
        <v>3459378690</v>
      </c>
      <c r="S1031" s="20">
        <v>3515312640</v>
      </c>
      <c r="T1031" s="20">
        <v>3233383170</v>
      </c>
      <c r="U1031" s="20">
        <v>3282604800</v>
      </c>
      <c r="V1031" s="20">
        <v>3305474300</v>
      </c>
      <c r="W1031" s="20">
        <v>3213010430</v>
      </c>
      <c r="X1031" s="29">
        <v>3.7613961000000001E-2</v>
      </c>
      <c r="Y1031" s="14"/>
      <c r="Z1031" s="19" t="s">
        <v>361</v>
      </c>
      <c r="AA1031" s="30">
        <v>11.468914979999999</v>
      </c>
      <c r="AB1031" s="31">
        <v>884.78144550000002</v>
      </c>
    </row>
    <row r="1032" spans="1:28" customFormat="1" x14ac:dyDescent="0.45">
      <c r="A1032" s="10" t="s">
        <v>1485</v>
      </c>
      <c r="B1032" s="11" t="s">
        <v>1071</v>
      </c>
      <c r="C1032" s="14" t="s">
        <v>1130</v>
      </c>
      <c r="D1032" s="12">
        <v>1.63369884892437</v>
      </c>
      <c r="E1032" s="13">
        <v>5.6752726221492621E-3</v>
      </c>
      <c r="F1032" s="17">
        <v>3753931616</v>
      </c>
      <c r="G1032" s="17">
        <v>6132793760</v>
      </c>
      <c r="H1032" s="20">
        <v>4280729090</v>
      </c>
      <c r="I1032" s="20">
        <v>5027159000</v>
      </c>
      <c r="J1032" s="20">
        <v>2580708100</v>
      </c>
      <c r="K1032" s="20">
        <v>4268169220</v>
      </c>
      <c r="L1032" s="20">
        <v>2612892670</v>
      </c>
      <c r="M1032" s="20">
        <v>6532596700</v>
      </c>
      <c r="N1032" s="20">
        <v>6318612500</v>
      </c>
      <c r="O1032" s="20">
        <v>7250458100</v>
      </c>
      <c r="P1032" s="20">
        <v>5242375200</v>
      </c>
      <c r="Q1032" s="20">
        <v>5319926300</v>
      </c>
      <c r="R1032" s="20">
        <v>6111607800</v>
      </c>
      <c r="S1032" s="20">
        <v>5823059500</v>
      </c>
      <c r="T1032" s="20">
        <v>5932197900</v>
      </c>
      <c r="U1032" s="20">
        <v>5888610300</v>
      </c>
      <c r="V1032" s="20">
        <v>5963119600</v>
      </c>
      <c r="W1032" s="20">
        <v>5782494200</v>
      </c>
      <c r="X1032" s="29">
        <v>1.9117441999999998E-2</v>
      </c>
      <c r="Y1032" s="14"/>
      <c r="Z1032" s="19" t="s">
        <v>361</v>
      </c>
      <c r="AA1032" s="30">
        <v>11.40293713</v>
      </c>
      <c r="AB1032" s="31">
        <v>882.76524519999998</v>
      </c>
    </row>
    <row r="1033" spans="1:28" customFormat="1" x14ac:dyDescent="0.45">
      <c r="A1033" s="10" t="s">
        <v>1485</v>
      </c>
      <c r="B1033" s="11" t="s">
        <v>1071</v>
      </c>
      <c r="C1033" s="11" t="s">
        <v>1117</v>
      </c>
      <c r="D1033" s="12">
        <v>1.4037006643435521</v>
      </c>
      <c r="E1033" s="13">
        <v>5.3443880773092527E-2</v>
      </c>
      <c r="F1033" s="17">
        <v>3497378416</v>
      </c>
      <c r="G1033" s="17">
        <v>4909272406</v>
      </c>
      <c r="H1033" s="17">
        <v>3751023620</v>
      </c>
      <c r="I1033" s="17">
        <v>4982799400</v>
      </c>
      <c r="J1033" s="17">
        <v>2228282880</v>
      </c>
      <c r="K1033" s="17">
        <v>4078066690</v>
      </c>
      <c r="L1033" s="17">
        <v>2446719490</v>
      </c>
      <c r="M1033" s="17">
        <v>4978021900</v>
      </c>
      <c r="N1033" s="17">
        <v>4677659600</v>
      </c>
      <c r="O1033" s="17">
        <v>6020878300</v>
      </c>
      <c r="P1033" s="17">
        <v>4679083000</v>
      </c>
      <c r="Q1033" s="17">
        <v>4190719230</v>
      </c>
      <c r="R1033" s="17">
        <v>5007241200</v>
      </c>
      <c r="S1033" s="17">
        <v>5016092700</v>
      </c>
      <c r="T1033" s="17">
        <v>4907087400</v>
      </c>
      <c r="U1033" s="17">
        <v>4713950700</v>
      </c>
      <c r="V1033" s="17">
        <v>4836010500</v>
      </c>
      <c r="W1033" s="17">
        <v>4785537000</v>
      </c>
      <c r="X1033" s="29">
        <v>2.4735291999999999E-2</v>
      </c>
      <c r="Y1033" s="11"/>
      <c r="Z1033" s="11" t="s">
        <v>361</v>
      </c>
      <c r="AA1033" s="30">
        <v>11.33426409</v>
      </c>
      <c r="AB1033" s="31">
        <v>880.74933780000003</v>
      </c>
    </row>
    <row r="1034" spans="1:28" customFormat="1" x14ac:dyDescent="0.45">
      <c r="A1034" s="10" t="s">
        <v>1485</v>
      </c>
      <c r="B1034" s="11" t="s">
        <v>1071</v>
      </c>
      <c r="C1034" s="14" t="s">
        <v>1105</v>
      </c>
      <c r="D1034" s="12">
        <v>1.1756853763744188</v>
      </c>
      <c r="E1034" s="13">
        <v>0.44258962314694039</v>
      </c>
      <c r="F1034" s="17">
        <v>1865519002</v>
      </c>
      <c r="G1034" s="17">
        <v>2193263410</v>
      </c>
      <c r="H1034" s="20">
        <v>1664463360</v>
      </c>
      <c r="I1034" s="20">
        <v>2790607620</v>
      </c>
      <c r="J1034" s="20">
        <v>1107613310</v>
      </c>
      <c r="K1034" s="20">
        <v>2456350460</v>
      </c>
      <c r="L1034" s="20">
        <v>1308560260</v>
      </c>
      <c r="M1034" s="20">
        <v>1925452030</v>
      </c>
      <c r="N1034" s="20">
        <v>1863155970</v>
      </c>
      <c r="O1034" s="20">
        <v>3053387260</v>
      </c>
      <c r="P1034" s="20">
        <v>2358877950</v>
      </c>
      <c r="Q1034" s="20">
        <v>1765443840</v>
      </c>
      <c r="R1034" s="20">
        <v>2391116800</v>
      </c>
      <c r="S1034" s="20">
        <v>2341901570</v>
      </c>
      <c r="T1034" s="20">
        <v>2312797440</v>
      </c>
      <c r="U1034" s="20">
        <v>2339790850</v>
      </c>
      <c r="V1034" s="20">
        <v>2256925700</v>
      </c>
      <c r="W1034" s="20">
        <v>2234460670</v>
      </c>
      <c r="X1034" s="29">
        <v>2.5190714999999999E-2</v>
      </c>
      <c r="Y1034" s="14"/>
      <c r="Z1034" s="19" t="s">
        <v>361</v>
      </c>
      <c r="AA1034" s="30">
        <v>11.27113656</v>
      </c>
      <c r="AB1034" s="31">
        <v>878.73433169999998</v>
      </c>
    </row>
    <row r="1035" spans="1:28" customFormat="1" x14ac:dyDescent="0.45">
      <c r="A1035" s="10" t="s">
        <v>1485</v>
      </c>
      <c r="B1035" s="11" t="s">
        <v>1071</v>
      </c>
      <c r="C1035" s="14" t="s">
        <v>1094</v>
      </c>
      <c r="D1035" s="12">
        <v>1.3092104563153126</v>
      </c>
      <c r="E1035" s="13">
        <v>0.37407678372182773</v>
      </c>
      <c r="F1035" s="17">
        <v>287516838.39999998</v>
      </c>
      <c r="G1035" s="17">
        <v>376420051.19999999</v>
      </c>
      <c r="H1035" s="20">
        <v>159926240</v>
      </c>
      <c r="I1035" s="20">
        <v>396745408</v>
      </c>
      <c r="J1035" s="20">
        <v>188749072</v>
      </c>
      <c r="K1035" s="20">
        <v>491146016</v>
      </c>
      <c r="L1035" s="20">
        <v>201017456</v>
      </c>
      <c r="M1035" s="20">
        <v>226820992</v>
      </c>
      <c r="N1035" s="20">
        <v>317077088</v>
      </c>
      <c r="O1035" s="20">
        <v>608402560</v>
      </c>
      <c r="P1035" s="20">
        <v>440653664</v>
      </c>
      <c r="Q1035" s="20">
        <v>289145952</v>
      </c>
      <c r="R1035" s="20">
        <v>388721088</v>
      </c>
      <c r="S1035" s="20">
        <v>376063488</v>
      </c>
      <c r="T1035" s="20">
        <v>363084416</v>
      </c>
      <c r="U1035" s="20">
        <v>363613280</v>
      </c>
      <c r="V1035" s="20">
        <v>355926560</v>
      </c>
      <c r="W1035" s="20">
        <v>352900160</v>
      </c>
      <c r="X1035" s="29">
        <v>3.4769585999999998E-2</v>
      </c>
      <c r="Y1035" s="14"/>
      <c r="Z1035" s="19" t="s">
        <v>361</v>
      </c>
      <c r="AA1035" s="30">
        <v>11.214964549999999</v>
      </c>
      <c r="AB1035" s="31">
        <v>876.71942320000005</v>
      </c>
    </row>
    <row r="1036" spans="1:28" customFormat="1" x14ac:dyDescent="0.45">
      <c r="A1036" s="10" t="s">
        <v>1485</v>
      </c>
      <c r="B1036" s="11" t="s">
        <v>1071</v>
      </c>
      <c r="C1036" s="14" t="s">
        <v>1083</v>
      </c>
      <c r="D1036" s="12">
        <v>1.9713997793001545</v>
      </c>
      <c r="E1036" s="13">
        <v>0.11626081151931027</v>
      </c>
      <c r="F1036" s="17">
        <v>44980548</v>
      </c>
      <c r="G1036" s="17">
        <v>88674642.400000006</v>
      </c>
      <c r="H1036" s="20">
        <v>18095524</v>
      </c>
      <c r="I1036" s="20">
        <v>46486036</v>
      </c>
      <c r="J1036" s="20">
        <v>22432468</v>
      </c>
      <c r="K1036" s="20">
        <v>101536712</v>
      </c>
      <c r="L1036" s="20">
        <v>36352000</v>
      </c>
      <c r="M1036" s="20">
        <v>42849308</v>
      </c>
      <c r="N1036" s="20">
        <v>64298928</v>
      </c>
      <c r="O1036" s="20">
        <v>143800000</v>
      </c>
      <c r="P1036" s="20">
        <v>125919480</v>
      </c>
      <c r="Q1036" s="20">
        <v>66505496</v>
      </c>
      <c r="R1036" s="20">
        <v>66784000</v>
      </c>
      <c r="S1036" s="20">
        <v>66700560</v>
      </c>
      <c r="T1036" s="20">
        <v>65970852</v>
      </c>
      <c r="U1036" s="20">
        <v>65174368</v>
      </c>
      <c r="V1036" s="20">
        <v>66203276</v>
      </c>
      <c r="W1036" s="20">
        <v>65540720</v>
      </c>
      <c r="X1036" s="29">
        <v>1.1962489999999999E-2</v>
      </c>
      <c r="Y1036" s="14"/>
      <c r="Z1036" s="19" t="s">
        <v>361</v>
      </c>
      <c r="AA1036" s="30">
        <v>11.152558129999999</v>
      </c>
      <c r="AB1036" s="31">
        <v>874.70439529999999</v>
      </c>
    </row>
    <row r="1037" spans="1:28" customFormat="1" x14ac:dyDescent="0.45">
      <c r="A1037" s="10" t="s">
        <v>1485</v>
      </c>
      <c r="B1037" s="11" t="s">
        <v>1071</v>
      </c>
      <c r="C1037" s="14" t="s">
        <v>1077</v>
      </c>
      <c r="D1037" s="12">
        <v>2.8524588165216178</v>
      </c>
      <c r="E1037" s="13">
        <v>0.15602369252859719</v>
      </c>
      <c r="F1037" s="17">
        <v>2089043.7350000001</v>
      </c>
      <c r="G1037" s="17">
        <v>5958911.2200000007</v>
      </c>
      <c r="H1037" s="20">
        <v>123137</v>
      </c>
      <c r="I1037" s="20">
        <v>954945.3</v>
      </c>
      <c r="J1037" s="20">
        <v>89050.875</v>
      </c>
      <c r="K1037" s="20">
        <v>6896793.5</v>
      </c>
      <c r="L1037" s="20">
        <v>2381292</v>
      </c>
      <c r="M1037" s="20">
        <v>2156372.5</v>
      </c>
      <c r="N1037" s="20">
        <v>2406865.7999999998</v>
      </c>
      <c r="O1037" s="20">
        <v>11311446</v>
      </c>
      <c r="P1037" s="20">
        <v>10639427</v>
      </c>
      <c r="Q1037" s="20">
        <v>3280444.8</v>
      </c>
      <c r="R1037" s="20">
        <v>3437935.5</v>
      </c>
      <c r="S1037" s="20">
        <v>3176224.5</v>
      </c>
      <c r="T1037" s="20">
        <v>3311646</v>
      </c>
      <c r="U1037" s="20">
        <v>3331490.5</v>
      </c>
      <c r="V1037" s="20">
        <v>3929360.5</v>
      </c>
      <c r="W1037" s="20">
        <v>3163008</v>
      </c>
      <c r="X1037" s="29">
        <v>7.6372072999999999E-2</v>
      </c>
      <c r="Y1037" s="14"/>
      <c r="Z1037" s="19" t="s">
        <v>361</v>
      </c>
      <c r="AA1037" s="30">
        <v>11.08615455</v>
      </c>
      <c r="AB1037" s="31">
        <v>872.68829919999996</v>
      </c>
    </row>
    <row r="1038" spans="1:28" customFormat="1" x14ac:dyDescent="0.45">
      <c r="A1038" s="10" t="s">
        <v>1485</v>
      </c>
      <c r="B1038" s="11" t="s">
        <v>1071</v>
      </c>
      <c r="C1038" s="11" t="s">
        <v>1554</v>
      </c>
      <c r="D1038" s="12">
        <v>0.62561711673086196</v>
      </c>
      <c r="E1038" s="13">
        <v>0.33611524901682083</v>
      </c>
      <c r="F1038" s="17">
        <v>1108052.5220000001</v>
      </c>
      <c r="G1038" s="17">
        <v>693216.62400000007</v>
      </c>
      <c r="H1038" s="17">
        <v>2139891.5</v>
      </c>
      <c r="I1038" s="17">
        <v>1711218.1</v>
      </c>
      <c r="J1038" s="17">
        <v>269576.25</v>
      </c>
      <c r="K1038" s="17">
        <v>912405.1</v>
      </c>
      <c r="L1038" s="17">
        <v>507171.66</v>
      </c>
      <c r="M1038" s="17">
        <v>503337.72</v>
      </c>
      <c r="N1038" s="17">
        <v>511557.28</v>
      </c>
      <c r="O1038" s="17">
        <v>1348696.5</v>
      </c>
      <c r="P1038" s="17">
        <v>724605.4</v>
      </c>
      <c r="Q1038" s="17">
        <v>377886.22</v>
      </c>
      <c r="R1038" s="17">
        <v>1473195.5</v>
      </c>
      <c r="S1038" s="17">
        <v>1697233.5</v>
      </c>
      <c r="T1038" s="17">
        <v>1772513.1</v>
      </c>
      <c r="U1038" s="17">
        <v>1671232.4</v>
      </c>
      <c r="V1038" s="17">
        <v>1914093.2</v>
      </c>
      <c r="W1038" s="17">
        <v>1608624.1</v>
      </c>
      <c r="X1038" s="29">
        <v>8.5889101999999995E-2</v>
      </c>
      <c r="Y1038" s="11"/>
      <c r="Z1038" s="11" t="s">
        <v>361</v>
      </c>
      <c r="AA1038" s="30">
        <v>11.62819992</v>
      </c>
      <c r="AB1038" s="31">
        <v>902.83076970000002</v>
      </c>
    </row>
    <row r="1039" spans="1:28" customFormat="1" x14ac:dyDescent="0.45">
      <c r="A1039" s="10" t="s">
        <v>1485</v>
      </c>
      <c r="B1039" s="11" t="s">
        <v>1071</v>
      </c>
      <c r="C1039" s="14" t="s">
        <v>1420</v>
      </c>
      <c r="D1039" s="12">
        <v>1.1659513210218602</v>
      </c>
      <c r="E1039" s="13">
        <v>0.64255940893044716</v>
      </c>
      <c r="F1039" s="17">
        <v>18589987.600000001</v>
      </c>
      <c r="G1039" s="17">
        <v>21675020.600000001</v>
      </c>
      <c r="H1039" s="20">
        <v>30408486</v>
      </c>
      <c r="I1039" s="20">
        <v>28259734</v>
      </c>
      <c r="J1039" s="20">
        <v>7476097</v>
      </c>
      <c r="K1039" s="20">
        <v>17809918</v>
      </c>
      <c r="L1039" s="20">
        <v>8995703</v>
      </c>
      <c r="M1039" s="20">
        <v>14940701</v>
      </c>
      <c r="N1039" s="20">
        <v>19774496</v>
      </c>
      <c r="O1039" s="20">
        <v>38570444</v>
      </c>
      <c r="P1039" s="20">
        <v>17669500</v>
      </c>
      <c r="Q1039" s="20">
        <v>17419962</v>
      </c>
      <c r="R1039" s="20">
        <v>31973206</v>
      </c>
      <c r="S1039" s="20">
        <v>31383490</v>
      </c>
      <c r="T1039" s="20">
        <v>31080876</v>
      </c>
      <c r="U1039" s="20">
        <v>31679290</v>
      </c>
      <c r="V1039" s="20">
        <v>31955156</v>
      </c>
      <c r="W1039" s="20">
        <v>30666342</v>
      </c>
      <c r="X1039" s="29">
        <v>1.6048816E-2</v>
      </c>
      <c r="Y1039" s="14"/>
      <c r="Z1039" s="19" t="s">
        <v>361</v>
      </c>
      <c r="AA1039" s="30">
        <v>11.569566119999999</v>
      </c>
      <c r="AB1039" s="31">
        <v>900.81468959999995</v>
      </c>
    </row>
    <row r="1040" spans="1:28" customFormat="1" x14ac:dyDescent="0.45">
      <c r="A1040" s="10" t="s">
        <v>1485</v>
      </c>
      <c r="B1040" s="11" t="s">
        <v>1071</v>
      </c>
      <c r="C1040" s="14" t="s">
        <v>1421</v>
      </c>
      <c r="D1040" s="12">
        <v>1.7752772381234145</v>
      </c>
      <c r="E1040" s="13">
        <v>3.0995933722831659E-2</v>
      </c>
      <c r="F1040" s="17">
        <v>65462064.799999997</v>
      </c>
      <c r="G1040" s="17">
        <v>116213313.59999999</v>
      </c>
      <c r="H1040" s="20">
        <v>98093536</v>
      </c>
      <c r="I1040" s="20">
        <v>93665656</v>
      </c>
      <c r="J1040" s="20">
        <v>35876708</v>
      </c>
      <c r="K1040" s="20">
        <v>63546480</v>
      </c>
      <c r="L1040" s="20">
        <v>36127944</v>
      </c>
      <c r="M1040" s="20">
        <v>94390672</v>
      </c>
      <c r="N1040" s="20">
        <v>109093416</v>
      </c>
      <c r="O1040" s="20">
        <v>171561648</v>
      </c>
      <c r="P1040" s="20">
        <v>103694320</v>
      </c>
      <c r="Q1040" s="20">
        <v>102326512</v>
      </c>
      <c r="R1040" s="20">
        <v>126640736</v>
      </c>
      <c r="S1040" s="20">
        <v>122814496</v>
      </c>
      <c r="T1040" s="20">
        <v>118930688</v>
      </c>
      <c r="U1040" s="20">
        <v>117236208</v>
      </c>
      <c r="V1040" s="20">
        <v>121622952</v>
      </c>
      <c r="W1040" s="20">
        <v>116731840</v>
      </c>
      <c r="X1040" s="29">
        <v>3.2607467000000001E-2</v>
      </c>
      <c r="Y1040" s="14"/>
      <c r="Z1040" s="19" t="s">
        <v>361</v>
      </c>
      <c r="AA1040" s="30">
        <v>11.50832151</v>
      </c>
      <c r="AB1040" s="31">
        <v>898.79822560000002</v>
      </c>
    </row>
    <row r="1041" spans="1:28" customFormat="1" x14ac:dyDescent="0.45">
      <c r="A1041" s="10" t="s">
        <v>1485</v>
      </c>
      <c r="B1041" s="11" t="s">
        <v>1071</v>
      </c>
      <c r="C1041" s="14" t="s">
        <v>1138</v>
      </c>
      <c r="D1041" s="12">
        <v>1.6124006032044327</v>
      </c>
      <c r="E1041" s="13">
        <v>6.3457842211147128E-2</v>
      </c>
      <c r="F1041" s="17">
        <v>66823381.600000001</v>
      </c>
      <c r="G1041" s="17">
        <v>107746060.8</v>
      </c>
      <c r="H1041" s="20">
        <v>83924896</v>
      </c>
      <c r="I1041" s="20">
        <v>104352624</v>
      </c>
      <c r="J1041" s="20">
        <v>32604760</v>
      </c>
      <c r="K1041" s="20">
        <v>65429392</v>
      </c>
      <c r="L1041" s="20">
        <v>47805236</v>
      </c>
      <c r="M1041" s="20">
        <v>82940232</v>
      </c>
      <c r="N1041" s="20">
        <v>90292304</v>
      </c>
      <c r="O1041" s="20">
        <v>161229632</v>
      </c>
      <c r="P1041" s="20">
        <v>109937864</v>
      </c>
      <c r="Q1041" s="20">
        <v>94330272</v>
      </c>
      <c r="R1041" s="20">
        <v>119712544</v>
      </c>
      <c r="S1041" s="20">
        <v>110756096</v>
      </c>
      <c r="T1041" s="20">
        <v>105486360</v>
      </c>
      <c r="U1041" s="20">
        <v>108768952</v>
      </c>
      <c r="V1041" s="20">
        <v>102419888</v>
      </c>
      <c r="W1041" s="20">
        <v>104946336</v>
      </c>
      <c r="X1041" s="29">
        <v>5.4027950999999998E-2</v>
      </c>
      <c r="Y1041" s="14"/>
      <c r="Z1041" s="19" t="s">
        <v>361</v>
      </c>
      <c r="AA1041" s="30">
        <v>11.442088719999999</v>
      </c>
      <c r="AB1041" s="31">
        <v>896.78201909999996</v>
      </c>
    </row>
    <row r="1042" spans="1:28" customFormat="1" x14ac:dyDescent="0.45">
      <c r="A1042" s="10" t="s">
        <v>1485</v>
      </c>
      <c r="B1042" s="11" t="s">
        <v>1071</v>
      </c>
      <c r="C1042" s="11" t="s">
        <v>1127</v>
      </c>
      <c r="D1042" s="12">
        <v>1.4445836432563723</v>
      </c>
      <c r="E1042" s="13">
        <v>0.10594778784678019</v>
      </c>
      <c r="F1042" s="17">
        <v>26448501.600000001</v>
      </c>
      <c r="G1042" s="17">
        <v>38207072.799999997</v>
      </c>
      <c r="H1042" s="17">
        <v>30599594</v>
      </c>
      <c r="I1042" s="17">
        <v>38481616</v>
      </c>
      <c r="J1042" s="17">
        <v>14770546</v>
      </c>
      <c r="K1042" s="17">
        <v>29698340</v>
      </c>
      <c r="L1042" s="17">
        <v>18692412</v>
      </c>
      <c r="M1042" s="17">
        <v>29120960</v>
      </c>
      <c r="N1042" s="17">
        <v>33155704</v>
      </c>
      <c r="O1042" s="17">
        <v>55478856</v>
      </c>
      <c r="P1042" s="17">
        <v>41644836</v>
      </c>
      <c r="Q1042" s="17">
        <v>31635008</v>
      </c>
      <c r="R1042" s="17">
        <v>39037144</v>
      </c>
      <c r="S1042" s="17">
        <v>35207040</v>
      </c>
      <c r="T1042" s="17">
        <v>39366872</v>
      </c>
      <c r="U1042" s="17">
        <v>38643240</v>
      </c>
      <c r="V1042" s="17">
        <v>39861444</v>
      </c>
      <c r="W1042" s="17">
        <v>37883016</v>
      </c>
      <c r="X1042" s="29">
        <v>5.3699453000000001E-2</v>
      </c>
      <c r="Y1042" s="11"/>
      <c r="Z1042" s="11" t="s">
        <v>361</v>
      </c>
      <c r="AA1042" s="30">
        <v>11.3807303</v>
      </c>
      <c r="AB1042" s="31">
        <v>894.76591499999995</v>
      </c>
    </row>
    <row r="1043" spans="1:28" customFormat="1" x14ac:dyDescent="0.45">
      <c r="A1043" s="10" t="s">
        <v>1485</v>
      </c>
      <c r="B1043" s="11" t="s">
        <v>1071</v>
      </c>
      <c r="C1043" s="11" t="s">
        <v>1118</v>
      </c>
      <c r="D1043" s="12">
        <v>1.4668251120683569</v>
      </c>
      <c r="E1043" s="13">
        <v>0.1422718832909757</v>
      </c>
      <c r="F1043" s="17">
        <v>10232504.800000001</v>
      </c>
      <c r="G1043" s="17">
        <v>15009295</v>
      </c>
      <c r="H1043" s="17">
        <v>6909370.5</v>
      </c>
      <c r="I1043" s="17">
        <v>11576096</v>
      </c>
      <c r="J1043" s="17">
        <v>6412252.5</v>
      </c>
      <c r="K1043" s="17">
        <v>16673416</v>
      </c>
      <c r="L1043" s="17">
        <v>9591389</v>
      </c>
      <c r="M1043" s="17">
        <v>10477229</v>
      </c>
      <c r="N1043" s="17">
        <v>13360946</v>
      </c>
      <c r="O1043" s="17">
        <v>22796892</v>
      </c>
      <c r="P1043" s="17">
        <v>17070560</v>
      </c>
      <c r="Q1043" s="17">
        <v>11340848</v>
      </c>
      <c r="R1043" s="17">
        <v>14454308</v>
      </c>
      <c r="S1043" s="17">
        <v>14013157</v>
      </c>
      <c r="T1043" s="17">
        <v>16351980</v>
      </c>
      <c r="U1043" s="17">
        <v>13477932</v>
      </c>
      <c r="V1043" s="17">
        <v>14099139</v>
      </c>
      <c r="W1043" s="17">
        <v>15068504</v>
      </c>
      <c r="X1043" s="29">
        <v>6.6451013000000003E-2</v>
      </c>
      <c r="Y1043" s="11"/>
      <c r="Z1043" s="11" t="s">
        <v>361</v>
      </c>
      <c r="AA1043" s="30">
        <v>11.338469249999999</v>
      </c>
      <c r="AB1043" s="31">
        <v>892.74991890000001</v>
      </c>
    </row>
    <row r="1044" spans="1:28" customFormat="1" x14ac:dyDescent="0.45">
      <c r="A1044" s="10" t="s">
        <v>1485</v>
      </c>
      <c r="B1044" s="11" t="s">
        <v>1071</v>
      </c>
      <c r="C1044" s="14" t="s">
        <v>1106</v>
      </c>
      <c r="D1044" s="12">
        <v>2.2085950842699904</v>
      </c>
      <c r="E1044" s="13">
        <v>8.619982644443136E-2</v>
      </c>
      <c r="F1044" s="17">
        <v>10291208</v>
      </c>
      <c r="G1044" s="17">
        <v>22729111.399999999</v>
      </c>
      <c r="H1044" s="20">
        <v>4293349</v>
      </c>
      <c r="I1044" s="20">
        <v>8360873.5</v>
      </c>
      <c r="J1044" s="20">
        <v>3301270.5</v>
      </c>
      <c r="K1044" s="20">
        <v>24952456</v>
      </c>
      <c r="L1044" s="20">
        <v>10548091</v>
      </c>
      <c r="M1044" s="20">
        <v>13992034</v>
      </c>
      <c r="N1044" s="20">
        <v>15096205</v>
      </c>
      <c r="O1044" s="20">
        <v>36850868</v>
      </c>
      <c r="P1044" s="20">
        <v>32686126</v>
      </c>
      <c r="Q1044" s="20">
        <v>15020324</v>
      </c>
      <c r="R1044" s="20">
        <v>19262608</v>
      </c>
      <c r="S1044" s="20">
        <v>16809698</v>
      </c>
      <c r="T1044" s="20">
        <v>18020564</v>
      </c>
      <c r="U1044" s="20">
        <v>19083714</v>
      </c>
      <c r="V1044" s="20">
        <v>15565434</v>
      </c>
      <c r="W1044" s="20">
        <v>17324910</v>
      </c>
      <c r="X1044" s="29">
        <v>7.3740257000000003E-2</v>
      </c>
      <c r="Y1044" s="14"/>
      <c r="Z1044" s="19" t="s">
        <v>361</v>
      </c>
      <c r="AA1044" s="30">
        <v>11.28192816</v>
      </c>
      <c r="AB1044" s="31">
        <v>890.73451480000006</v>
      </c>
    </row>
    <row r="1045" spans="1:28" customFormat="1" x14ac:dyDescent="0.45">
      <c r="A1045" s="10" t="s">
        <v>1485</v>
      </c>
      <c r="B1045" s="11" t="s">
        <v>1071</v>
      </c>
      <c r="C1045" s="14" t="s">
        <v>1422</v>
      </c>
      <c r="D1045" s="12">
        <v>3.7536918877519985</v>
      </c>
      <c r="E1045" s="13">
        <v>0.14088032734734007</v>
      </c>
      <c r="F1045" s="17">
        <v>2493222.4700000002</v>
      </c>
      <c r="G1045" s="17">
        <v>9358788.9600000009</v>
      </c>
      <c r="H1045" s="20">
        <v>1051957.8</v>
      </c>
      <c r="I1045" s="20">
        <v>1542920.2</v>
      </c>
      <c r="J1045" s="20">
        <v>237736.55</v>
      </c>
      <c r="K1045" s="20">
        <v>6182756</v>
      </c>
      <c r="L1045" s="20">
        <v>3450741.8</v>
      </c>
      <c r="M1045" s="20">
        <v>3095520.8</v>
      </c>
      <c r="N1045" s="20">
        <v>3287471.8</v>
      </c>
      <c r="O1045" s="20">
        <v>16466841</v>
      </c>
      <c r="P1045" s="20">
        <v>20251096</v>
      </c>
      <c r="Q1045" s="20">
        <v>3693015.2</v>
      </c>
      <c r="R1045" s="20">
        <v>6040372.5</v>
      </c>
      <c r="S1045" s="20">
        <v>5826069</v>
      </c>
      <c r="T1045" s="20">
        <v>5584498</v>
      </c>
      <c r="U1045" s="20">
        <v>3955113.2</v>
      </c>
      <c r="V1045" s="20">
        <v>5206469.5</v>
      </c>
      <c r="W1045" s="20">
        <v>3596239.2</v>
      </c>
      <c r="X1045" s="29">
        <v>0.186328943</v>
      </c>
      <c r="Y1045" s="14"/>
      <c r="Z1045" s="19" t="s">
        <v>361</v>
      </c>
      <c r="AA1045" s="30">
        <v>11.21589208</v>
      </c>
      <c r="AB1045" s="31">
        <v>888.71886789999996</v>
      </c>
    </row>
    <row r="1046" spans="1:28" customFormat="1" x14ac:dyDescent="0.45">
      <c r="A1046" s="10" t="s">
        <v>1485</v>
      </c>
      <c r="B1046" s="11" t="s">
        <v>1071</v>
      </c>
      <c r="C1046" s="14" t="s">
        <v>1154</v>
      </c>
      <c r="D1046" s="12">
        <v>0.55726753945829999</v>
      </c>
      <c r="E1046" s="13">
        <v>0.24305555559115224</v>
      </c>
      <c r="F1046" s="17">
        <v>4365148.7799999993</v>
      </c>
      <c r="G1046" s="17">
        <v>2432555.7199999997</v>
      </c>
      <c r="H1046" s="20">
        <v>7080145.5</v>
      </c>
      <c r="I1046" s="20">
        <v>7621578</v>
      </c>
      <c r="J1046" s="20">
        <v>1341916.8999999999</v>
      </c>
      <c r="K1046" s="20">
        <v>3957798.5</v>
      </c>
      <c r="L1046" s="20">
        <v>1824305</v>
      </c>
      <c r="M1046" s="20">
        <v>1472642.8</v>
      </c>
      <c r="N1046" s="20">
        <v>1997901.9</v>
      </c>
      <c r="O1046" s="20">
        <v>5445506</v>
      </c>
      <c r="P1046" s="20">
        <v>1669103.8</v>
      </c>
      <c r="Q1046" s="20">
        <v>1577624.1</v>
      </c>
      <c r="R1046" s="20">
        <v>5797925</v>
      </c>
      <c r="S1046" s="20">
        <v>5960238</v>
      </c>
      <c r="T1046" s="20">
        <v>6072441</v>
      </c>
      <c r="U1046" s="20">
        <v>6977265.5</v>
      </c>
      <c r="V1046" s="20">
        <v>5900097</v>
      </c>
      <c r="W1046" s="20">
        <v>5879515.5</v>
      </c>
      <c r="X1046" s="29">
        <v>6.596088E-2</v>
      </c>
      <c r="Y1046" s="14"/>
      <c r="Z1046" s="19" t="s">
        <v>361</v>
      </c>
      <c r="AA1046" s="30">
        <v>11.63164641</v>
      </c>
      <c r="AB1046" s="31">
        <v>916.84200920000001</v>
      </c>
    </row>
    <row r="1047" spans="1:28" customFormat="1" x14ac:dyDescent="0.45">
      <c r="A1047" s="10" t="s">
        <v>1485</v>
      </c>
      <c r="B1047" s="11" t="s">
        <v>1071</v>
      </c>
      <c r="C1047" s="14" t="s">
        <v>1153</v>
      </c>
      <c r="D1047" s="12">
        <v>0.6572381295199754</v>
      </c>
      <c r="E1047" s="13">
        <v>0.34704609060024127</v>
      </c>
      <c r="F1047" s="17">
        <v>47445861.399999999</v>
      </c>
      <c r="G1047" s="17">
        <v>31183229.199999999</v>
      </c>
      <c r="H1047" s="20">
        <v>76150792</v>
      </c>
      <c r="I1047" s="20">
        <v>79574544</v>
      </c>
      <c r="J1047" s="20">
        <v>15655767</v>
      </c>
      <c r="K1047" s="20">
        <v>47776600</v>
      </c>
      <c r="L1047" s="20">
        <v>18071604</v>
      </c>
      <c r="M1047" s="20">
        <v>19056234</v>
      </c>
      <c r="N1047" s="20">
        <v>25472848</v>
      </c>
      <c r="O1047" s="20">
        <v>64895000</v>
      </c>
      <c r="P1047" s="20">
        <v>23566202</v>
      </c>
      <c r="Q1047" s="20">
        <v>22925862</v>
      </c>
      <c r="R1047" s="20">
        <v>67164672</v>
      </c>
      <c r="S1047" s="20">
        <v>67398008</v>
      </c>
      <c r="T1047" s="20">
        <v>68350120</v>
      </c>
      <c r="U1047" s="20">
        <v>69190632</v>
      </c>
      <c r="V1047" s="20">
        <v>67749864</v>
      </c>
      <c r="W1047" s="20">
        <v>61974668</v>
      </c>
      <c r="X1047" s="29">
        <v>3.5009653000000002E-2</v>
      </c>
      <c r="Y1047" s="14"/>
      <c r="Z1047" s="19" t="s">
        <v>361</v>
      </c>
      <c r="AA1047" s="30">
        <v>11.61329374</v>
      </c>
      <c r="AB1047" s="31">
        <v>914.83097899999996</v>
      </c>
    </row>
    <row r="1048" spans="1:28" customFormat="1" x14ac:dyDescent="0.45">
      <c r="A1048" s="10" t="s">
        <v>1485</v>
      </c>
      <c r="B1048" s="11" t="s">
        <v>1071</v>
      </c>
      <c r="C1048" s="11" t="s">
        <v>1150</v>
      </c>
      <c r="D1048" s="12">
        <v>1.2057754583086255</v>
      </c>
      <c r="E1048" s="13">
        <v>0.52865028554736859</v>
      </c>
      <c r="F1048" s="17">
        <v>293223108.80000001</v>
      </c>
      <c r="G1048" s="17">
        <v>353561228.39999998</v>
      </c>
      <c r="H1048" s="17">
        <v>454422912</v>
      </c>
      <c r="I1048" s="17">
        <v>451950304</v>
      </c>
      <c r="J1048" s="17">
        <v>124590216</v>
      </c>
      <c r="K1048" s="17">
        <v>296758464</v>
      </c>
      <c r="L1048" s="17">
        <v>138393648</v>
      </c>
      <c r="M1048" s="17">
        <v>270416384</v>
      </c>
      <c r="N1048" s="17">
        <v>331870784</v>
      </c>
      <c r="O1048" s="17">
        <v>574830590</v>
      </c>
      <c r="P1048" s="17">
        <v>283584064</v>
      </c>
      <c r="Q1048" s="17">
        <v>307104320</v>
      </c>
      <c r="R1048" s="17">
        <v>466163968</v>
      </c>
      <c r="S1048" s="17">
        <v>475256960</v>
      </c>
      <c r="T1048" s="17">
        <v>452959104</v>
      </c>
      <c r="U1048" s="17">
        <v>469407680</v>
      </c>
      <c r="V1048" s="17">
        <v>463073408</v>
      </c>
      <c r="W1048" s="17">
        <v>456739520</v>
      </c>
      <c r="X1048" s="29">
        <v>2.0614563999999998E-2</v>
      </c>
      <c r="Y1048" s="11"/>
      <c r="Z1048" s="11" t="s">
        <v>361</v>
      </c>
      <c r="AA1048" s="30">
        <v>11.54442532</v>
      </c>
      <c r="AB1048" s="31">
        <v>912.81462290000002</v>
      </c>
    </row>
    <row r="1049" spans="1:28" customFormat="1" x14ac:dyDescent="0.45">
      <c r="A1049" s="10" t="s">
        <v>1485</v>
      </c>
      <c r="B1049" s="11" t="s">
        <v>1071</v>
      </c>
      <c r="C1049" s="11" t="s">
        <v>1145</v>
      </c>
      <c r="D1049" s="12">
        <v>1.1133814301358205</v>
      </c>
      <c r="E1049" s="13">
        <v>0.68744012656267428</v>
      </c>
      <c r="F1049" s="17">
        <v>633426612.39999998</v>
      </c>
      <c r="G1049" s="17">
        <v>705245427.60000002</v>
      </c>
      <c r="H1049" s="17">
        <v>894678210</v>
      </c>
      <c r="I1049" s="17">
        <v>953122240</v>
      </c>
      <c r="J1049" s="17">
        <v>295169664</v>
      </c>
      <c r="K1049" s="17">
        <v>689811460</v>
      </c>
      <c r="L1049" s="17">
        <v>334351488</v>
      </c>
      <c r="M1049" s="17">
        <v>511259328</v>
      </c>
      <c r="N1049" s="17">
        <v>626279810</v>
      </c>
      <c r="O1049" s="17">
        <v>1098152960</v>
      </c>
      <c r="P1049" s="17">
        <v>700254080</v>
      </c>
      <c r="Q1049" s="17">
        <v>590280960</v>
      </c>
      <c r="R1049" s="17">
        <v>897455550</v>
      </c>
      <c r="S1049" s="17">
        <v>925414780</v>
      </c>
      <c r="T1049" s="17">
        <v>928558020</v>
      </c>
      <c r="U1049" s="17">
        <v>905561730</v>
      </c>
      <c r="V1049" s="17">
        <v>927355390</v>
      </c>
      <c r="W1049" s="17">
        <v>917478210</v>
      </c>
      <c r="X1049" s="29">
        <v>1.2789358000000001E-2</v>
      </c>
      <c r="Y1049" s="11"/>
      <c r="Z1049" s="11" t="s">
        <v>361</v>
      </c>
      <c r="AA1049" s="30">
        <v>11.485721</v>
      </c>
      <c r="AB1049" s="31">
        <v>910.79744349999999</v>
      </c>
    </row>
    <row r="1050" spans="1:28" customFormat="1" x14ac:dyDescent="0.45">
      <c r="A1050" s="10" t="s">
        <v>1485</v>
      </c>
      <c r="B1050" s="11" t="s">
        <v>1071</v>
      </c>
      <c r="C1050" s="14" t="s">
        <v>1135</v>
      </c>
      <c r="D1050" s="12">
        <v>0.99938335971613512</v>
      </c>
      <c r="E1050" s="13">
        <v>0.99810721162515237</v>
      </c>
      <c r="F1050" s="17">
        <v>412750199.19999999</v>
      </c>
      <c r="G1050" s="17">
        <v>412495680.80000001</v>
      </c>
      <c r="H1050" s="20">
        <v>500509120</v>
      </c>
      <c r="I1050" s="20">
        <v>631701380</v>
      </c>
      <c r="J1050" s="20">
        <v>197639888</v>
      </c>
      <c r="K1050" s="20">
        <v>482478400</v>
      </c>
      <c r="L1050" s="20">
        <v>251422208</v>
      </c>
      <c r="M1050" s="20">
        <v>294989632</v>
      </c>
      <c r="N1050" s="20">
        <v>352429984</v>
      </c>
      <c r="O1050" s="20">
        <v>654106500</v>
      </c>
      <c r="P1050" s="20">
        <v>430182240</v>
      </c>
      <c r="Q1050" s="20">
        <v>330770048</v>
      </c>
      <c r="R1050" s="20">
        <v>521315072</v>
      </c>
      <c r="S1050" s="20">
        <v>517630080</v>
      </c>
      <c r="T1050" s="20">
        <v>546759680</v>
      </c>
      <c r="U1050" s="20">
        <v>529163968</v>
      </c>
      <c r="V1050" s="20">
        <v>538545730</v>
      </c>
      <c r="W1050" s="20">
        <v>519445760</v>
      </c>
      <c r="X1050" s="29">
        <v>2.0781923000000001E-2</v>
      </c>
      <c r="Y1050" s="14"/>
      <c r="Z1050" s="19" t="s">
        <v>361</v>
      </c>
      <c r="AA1050" s="30">
        <v>11.427608599999999</v>
      </c>
      <c r="AB1050" s="31">
        <v>908.78046600000005</v>
      </c>
    </row>
    <row r="1051" spans="1:28" customFormat="1" x14ac:dyDescent="0.45">
      <c r="A1051" s="10" t="s">
        <v>1485</v>
      </c>
      <c r="B1051" s="11" t="s">
        <v>1071</v>
      </c>
      <c r="C1051" s="11" t="s">
        <v>1139</v>
      </c>
      <c r="D1051" s="12">
        <v>0.88112898250131688</v>
      </c>
      <c r="E1051" s="13">
        <v>0.71896746830832425</v>
      </c>
      <c r="F1051" s="17">
        <v>8461488.0999999996</v>
      </c>
      <c r="G1051" s="17">
        <v>7455662.4000000004</v>
      </c>
      <c r="H1051" s="17">
        <v>9148687</v>
      </c>
      <c r="I1051" s="17">
        <v>9117331</v>
      </c>
      <c r="J1051" s="17">
        <v>4121158</v>
      </c>
      <c r="K1051" s="17">
        <v>13798192</v>
      </c>
      <c r="L1051" s="17">
        <v>6122072.5</v>
      </c>
      <c r="M1051" s="17">
        <v>3009821.5</v>
      </c>
      <c r="N1051" s="17">
        <v>6333818</v>
      </c>
      <c r="O1051" s="17">
        <v>15166412</v>
      </c>
      <c r="P1051" s="17">
        <v>8434996</v>
      </c>
      <c r="Q1051" s="17">
        <v>4333264.5</v>
      </c>
      <c r="R1051" s="17">
        <v>11772425</v>
      </c>
      <c r="S1051" s="17">
        <v>11528335</v>
      </c>
      <c r="T1051" s="17">
        <v>9195900</v>
      </c>
      <c r="U1051" s="17">
        <v>10741042</v>
      </c>
      <c r="V1051" s="17">
        <v>9461532</v>
      </c>
      <c r="W1051" s="17">
        <v>9383725</v>
      </c>
      <c r="X1051" s="29">
        <v>0.123970679</v>
      </c>
      <c r="Y1051" s="11"/>
      <c r="Z1051" s="11" t="s">
        <v>361</v>
      </c>
      <c r="AA1051" s="30">
        <v>11.443690999999999</v>
      </c>
      <c r="AB1051" s="31">
        <v>906.76745940000001</v>
      </c>
    </row>
    <row r="1052" spans="1:28" customFormat="1" x14ac:dyDescent="0.45">
      <c r="A1052" s="10" t="s">
        <v>1485</v>
      </c>
      <c r="B1052" s="11" t="s">
        <v>1071</v>
      </c>
      <c r="C1052" s="14" t="s">
        <v>1115</v>
      </c>
      <c r="D1052" s="12">
        <v>1.3453656834625236</v>
      </c>
      <c r="E1052" s="13">
        <v>0.26493585946785181</v>
      </c>
      <c r="F1052" s="17">
        <v>375289522.39999998</v>
      </c>
      <c r="G1052" s="17">
        <v>504901644.80000001</v>
      </c>
      <c r="H1052" s="20">
        <v>326026624</v>
      </c>
      <c r="I1052" s="20">
        <v>390065600</v>
      </c>
      <c r="J1052" s="20">
        <v>217305504</v>
      </c>
      <c r="K1052" s="20">
        <v>580394940</v>
      </c>
      <c r="L1052" s="20">
        <v>362654944</v>
      </c>
      <c r="M1052" s="20">
        <v>329562496</v>
      </c>
      <c r="N1052" s="20">
        <v>406360192</v>
      </c>
      <c r="O1052" s="20">
        <v>825278210</v>
      </c>
      <c r="P1052" s="20">
        <v>566914430</v>
      </c>
      <c r="Q1052" s="20">
        <v>396392896</v>
      </c>
      <c r="R1052" s="20">
        <v>541230720</v>
      </c>
      <c r="S1052" s="20">
        <v>550576000</v>
      </c>
      <c r="T1052" s="20">
        <v>504556864</v>
      </c>
      <c r="U1052" s="20">
        <v>498467264</v>
      </c>
      <c r="V1052" s="20">
        <v>509380672</v>
      </c>
      <c r="W1052" s="20">
        <v>497393280</v>
      </c>
      <c r="X1052" s="29">
        <v>4.4376324000000002E-2</v>
      </c>
      <c r="Y1052" s="14"/>
      <c r="Z1052" s="19" t="s">
        <v>361</v>
      </c>
      <c r="AA1052" s="30">
        <v>11.33165812</v>
      </c>
      <c r="AB1052" s="31">
        <v>904.74978490000001</v>
      </c>
    </row>
    <row r="1053" spans="1:28" customFormat="1" x14ac:dyDescent="0.45">
      <c r="A1053" s="10" t="s">
        <v>1485</v>
      </c>
      <c r="B1053" s="11" t="s">
        <v>1071</v>
      </c>
      <c r="C1053" s="11" t="s">
        <v>1103</v>
      </c>
      <c r="D1053" s="12">
        <v>1.512806453940625</v>
      </c>
      <c r="E1053" s="13">
        <v>0.22918957606003162</v>
      </c>
      <c r="F1053" s="17">
        <v>332120415.19999999</v>
      </c>
      <c r="G1053" s="17">
        <v>502433907.60000002</v>
      </c>
      <c r="H1053" s="17">
        <v>231697072</v>
      </c>
      <c r="I1053" s="17">
        <v>361328576</v>
      </c>
      <c r="J1053" s="17">
        <v>174113136</v>
      </c>
      <c r="K1053" s="17">
        <v>580623740</v>
      </c>
      <c r="L1053" s="17">
        <v>312839552</v>
      </c>
      <c r="M1053" s="17">
        <v>289189024</v>
      </c>
      <c r="N1053" s="17">
        <v>375400640</v>
      </c>
      <c r="O1053" s="17">
        <v>885182270</v>
      </c>
      <c r="P1053" s="17">
        <v>594750340</v>
      </c>
      <c r="Q1053" s="17">
        <v>367647264</v>
      </c>
      <c r="R1053" s="17">
        <v>487792768</v>
      </c>
      <c r="S1053" s="17">
        <v>484981056</v>
      </c>
      <c r="T1053" s="17">
        <v>474211648</v>
      </c>
      <c r="U1053" s="17">
        <v>468562944</v>
      </c>
      <c r="V1053" s="17">
        <v>466780736</v>
      </c>
      <c r="W1053" s="17">
        <v>459552896</v>
      </c>
      <c r="X1053" s="29">
        <v>2.2776118000000001E-2</v>
      </c>
      <c r="Y1053" s="11"/>
      <c r="Z1053" s="11" t="s">
        <v>361</v>
      </c>
      <c r="AA1053" s="30">
        <v>11.269818430000001</v>
      </c>
      <c r="AB1053" s="31">
        <v>902.7343813</v>
      </c>
    </row>
    <row r="1054" spans="1:28" customFormat="1" x14ac:dyDescent="0.45">
      <c r="A1054" s="10" t="s">
        <v>1485</v>
      </c>
      <c r="B1054" s="11" t="s">
        <v>1071</v>
      </c>
      <c r="C1054" s="11" t="s">
        <v>1092</v>
      </c>
      <c r="D1054" s="12">
        <v>2.2398193119034988</v>
      </c>
      <c r="E1054" s="13">
        <v>6.6273308916321688E-2</v>
      </c>
      <c r="F1054" s="17">
        <v>59778592</v>
      </c>
      <c r="G1054" s="17">
        <v>133893244.8</v>
      </c>
      <c r="H1054" s="17">
        <v>26659736</v>
      </c>
      <c r="I1054" s="17">
        <v>58282568</v>
      </c>
      <c r="J1054" s="17">
        <v>30458496</v>
      </c>
      <c r="K1054" s="17">
        <v>130465856</v>
      </c>
      <c r="L1054" s="17">
        <v>53026304</v>
      </c>
      <c r="M1054" s="17">
        <v>78210440</v>
      </c>
      <c r="N1054" s="17">
        <v>95495752</v>
      </c>
      <c r="O1054" s="17">
        <v>225402304</v>
      </c>
      <c r="P1054" s="17">
        <v>175198624</v>
      </c>
      <c r="Q1054" s="17">
        <v>95159104</v>
      </c>
      <c r="R1054" s="17">
        <v>104533128</v>
      </c>
      <c r="S1054" s="17">
        <v>107091776</v>
      </c>
      <c r="T1054" s="17">
        <v>104933888</v>
      </c>
      <c r="U1054" s="17">
        <v>103756352</v>
      </c>
      <c r="V1054" s="17">
        <v>103379520</v>
      </c>
      <c r="W1054" s="17">
        <v>100095616</v>
      </c>
      <c r="X1054" s="29">
        <v>2.0846460000000001E-2</v>
      </c>
      <c r="Y1054" s="11"/>
      <c r="Z1054" s="11" t="s">
        <v>361</v>
      </c>
      <c r="AA1054" s="30">
        <v>11.19172917</v>
      </c>
      <c r="AB1054" s="31">
        <v>900.71979180000005</v>
      </c>
    </row>
    <row r="1055" spans="1:28" customFormat="1" x14ac:dyDescent="0.45">
      <c r="A1055" s="10" t="s">
        <v>1485</v>
      </c>
      <c r="B1055" s="11" t="s">
        <v>1071</v>
      </c>
      <c r="C1055" s="14" t="s">
        <v>1081</v>
      </c>
      <c r="D1055" s="12">
        <v>2.4594603280819807</v>
      </c>
      <c r="E1055" s="13">
        <v>0.18943295002804425</v>
      </c>
      <c r="F1055" s="17">
        <v>4291977.26</v>
      </c>
      <c r="G1055" s="17">
        <v>10555947.800000001</v>
      </c>
      <c r="H1055" s="20">
        <v>1313923.8</v>
      </c>
      <c r="I1055" s="20">
        <v>2421415.5</v>
      </c>
      <c r="J1055" s="20">
        <v>1582019</v>
      </c>
      <c r="K1055" s="20">
        <v>11561253</v>
      </c>
      <c r="L1055" s="20">
        <v>4581275</v>
      </c>
      <c r="M1055" s="20">
        <v>3043371</v>
      </c>
      <c r="N1055" s="20">
        <v>5462466.5</v>
      </c>
      <c r="O1055" s="20">
        <v>22240874</v>
      </c>
      <c r="P1055" s="20">
        <v>16723692</v>
      </c>
      <c r="Q1055" s="20">
        <v>5309335.5</v>
      </c>
      <c r="R1055" s="20">
        <v>6508162</v>
      </c>
      <c r="S1055" s="20">
        <v>5950527</v>
      </c>
      <c r="T1055" s="20">
        <v>6250904</v>
      </c>
      <c r="U1055" s="20">
        <v>6315393</v>
      </c>
      <c r="V1055" s="20">
        <v>6564410</v>
      </c>
      <c r="W1055" s="20">
        <v>7051193.5</v>
      </c>
      <c r="X1055" s="29">
        <v>5.3512104999999997E-2</v>
      </c>
      <c r="Y1055" s="14"/>
      <c r="Z1055" s="19" t="s">
        <v>361</v>
      </c>
      <c r="AA1055" s="30">
        <v>11.11945749</v>
      </c>
      <c r="AB1055" s="31">
        <v>898.70453789999999</v>
      </c>
    </row>
    <row r="1056" spans="1:28" customFormat="1" x14ac:dyDescent="0.45">
      <c r="A1056" s="10" t="s">
        <v>1485</v>
      </c>
      <c r="B1056" s="11" t="s">
        <v>1071</v>
      </c>
      <c r="C1056" s="11" t="s">
        <v>1075</v>
      </c>
      <c r="D1056" s="12">
        <v>0.8290501171724135</v>
      </c>
      <c r="E1056" s="13">
        <v>0.67601906903175935</v>
      </c>
      <c r="F1056" s="17">
        <v>974845.5</v>
      </c>
      <c r="G1056" s="17">
        <v>808195.77600000007</v>
      </c>
      <c r="H1056" s="17">
        <v>763721.9</v>
      </c>
      <c r="I1056" s="17">
        <v>1528071.5</v>
      </c>
      <c r="J1056" s="17">
        <v>860923.8</v>
      </c>
      <c r="K1056" s="17">
        <v>1074764.2</v>
      </c>
      <c r="L1056" s="17">
        <v>646746.1</v>
      </c>
      <c r="M1056" s="17">
        <v>224251.62</v>
      </c>
      <c r="N1056" s="17">
        <v>284138.3</v>
      </c>
      <c r="O1056" s="17">
        <v>1753639.2</v>
      </c>
      <c r="P1056" s="17">
        <v>1543400.2</v>
      </c>
      <c r="Q1056" s="17">
        <v>235549.56</v>
      </c>
      <c r="R1056" s="17">
        <v>487081.44</v>
      </c>
      <c r="S1056" s="17">
        <v>521228.56</v>
      </c>
      <c r="T1056" s="17">
        <v>774016.9</v>
      </c>
      <c r="U1056" s="17">
        <v>687285</v>
      </c>
      <c r="V1056" s="17">
        <v>612874.9</v>
      </c>
      <c r="W1056" s="17">
        <v>423697.2</v>
      </c>
      <c r="X1056" s="29">
        <v>0.20501565599999999</v>
      </c>
      <c r="Y1056" s="11"/>
      <c r="Z1056" s="11" t="s">
        <v>361</v>
      </c>
      <c r="AA1056" s="30">
        <v>11.069985819999999</v>
      </c>
      <c r="AB1056" s="31">
        <v>896.68940020000002</v>
      </c>
    </row>
    <row r="1057" spans="1:28" customFormat="1" x14ac:dyDescent="0.45">
      <c r="A1057" s="10" t="s">
        <v>1485</v>
      </c>
      <c r="B1057" s="11" t="s">
        <v>1071</v>
      </c>
      <c r="C1057" s="14" t="s">
        <v>1555</v>
      </c>
      <c r="D1057" s="12">
        <v>0.87057635921542342</v>
      </c>
      <c r="E1057" s="13">
        <v>0.77819862967737552</v>
      </c>
      <c r="F1057" s="17">
        <v>2035189.4940000002</v>
      </c>
      <c r="G1057" s="17">
        <v>1771787.86</v>
      </c>
      <c r="H1057" s="20">
        <v>4116928</v>
      </c>
      <c r="I1057" s="20">
        <v>3185789</v>
      </c>
      <c r="J1057" s="20">
        <v>406256.03</v>
      </c>
      <c r="K1057" s="20">
        <v>2094804</v>
      </c>
      <c r="L1057" s="20">
        <v>372170.44</v>
      </c>
      <c r="M1057" s="20">
        <v>695896.7</v>
      </c>
      <c r="N1057" s="20">
        <v>1690731</v>
      </c>
      <c r="O1057" s="20">
        <v>3677413</v>
      </c>
      <c r="P1057" s="20">
        <v>1543827.6</v>
      </c>
      <c r="Q1057" s="20">
        <v>1251071</v>
      </c>
      <c r="R1057" s="20">
        <v>3199728.5</v>
      </c>
      <c r="S1057" s="20">
        <v>3507083</v>
      </c>
      <c r="T1057" s="20">
        <v>3740615.8</v>
      </c>
      <c r="U1057" s="20">
        <v>3442739.5</v>
      </c>
      <c r="V1057" s="20">
        <v>3745272.5</v>
      </c>
      <c r="W1057" s="20">
        <v>3886028.2</v>
      </c>
      <c r="X1057" s="29">
        <v>6.5223102000000005E-2</v>
      </c>
      <c r="Y1057" s="14"/>
      <c r="Z1057" s="19" t="s">
        <v>361</v>
      </c>
      <c r="AA1057" s="30">
        <v>11.63748861</v>
      </c>
      <c r="AB1057" s="31">
        <v>928.84741870000005</v>
      </c>
    </row>
    <row r="1058" spans="1:28" customFormat="1" x14ac:dyDescent="0.45">
      <c r="A1058" s="10" t="s">
        <v>1485</v>
      </c>
      <c r="B1058" s="11" t="s">
        <v>1071</v>
      </c>
      <c r="C1058" s="11" t="s">
        <v>1556</v>
      </c>
      <c r="D1058" s="12">
        <v>1.0498278930150053</v>
      </c>
      <c r="E1058" s="13">
        <v>0.91116612230059657</v>
      </c>
      <c r="F1058" s="17">
        <v>9378747.7599999998</v>
      </c>
      <c r="G1058" s="17">
        <v>9846071</v>
      </c>
      <c r="H1058" s="17">
        <v>16022871</v>
      </c>
      <c r="I1058" s="17">
        <v>15713630</v>
      </c>
      <c r="J1058" s="17">
        <v>2587139.7999999998</v>
      </c>
      <c r="K1058" s="17">
        <v>8875605</v>
      </c>
      <c r="L1058" s="17">
        <v>3694493</v>
      </c>
      <c r="M1058" s="17">
        <v>4504265.5</v>
      </c>
      <c r="N1058" s="17">
        <v>7655423</v>
      </c>
      <c r="O1058" s="17">
        <v>21022200</v>
      </c>
      <c r="P1058" s="17">
        <v>8913216</v>
      </c>
      <c r="Q1058" s="17">
        <v>7135250.5</v>
      </c>
      <c r="R1058" s="17">
        <v>14445866</v>
      </c>
      <c r="S1058" s="17">
        <v>14954172</v>
      </c>
      <c r="T1058" s="17">
        <v>15828451</v>
      </c>
      <c r="U1058" s="17">
        <v>16362077</v>
      </c>
      <c r="V1058" s="17">
        <v>16326092</v>
      </c>
      <c r="W1058" s="17">
        <v>15684879</v>
      </c>
      <c r="X1058" s="29">
        <v>4.8019001999999998E-2</v>
      </c>
      <c r="Y1058" s="11"/>
      <c r="Z1058" s="11" t="s">
        <v>361</v>
      </c>
      <c r="AA1058" s="30">
        <v>11.576189429999999</v>
      </c>
      <c r="AB1058" s="31">
        <v>926.83041479999997</v>
      </c>
    </row>
    <row r="1059" spans="1:28" customFormat="1" x14ac:dyDescent="0.45">
      <c r="A1059" s="10" t="s">
        <v>1485</v>
      </c>
      <c r="B1059" s="11" t="s">
        <v>1071</v>
      </c>
      <c r="C1059" s="11" t="s">
        <v>1423</v>
      </c>
      <c r="D1059" s="12">
        <v>1.0956961998151795</v>
      </c>
      <c r="E1059" s="13">
        <v>0.83285416773859278</v>
      </c>
      <c r="F1059" s="17">
        <v>9934724.6999999993</v>
      </c>
      <c r="G1059" s="17">
        <v>10885440.1</v>
      </c>
      <c r="H1059" s="17">
        <v>14704934</v>
      </c>
      <c r="I1059" s="17">
        <v>17654136</v>
      </c>
      <c r="J1059" s="17">
        <v>3336992.5</v>
      </c>
      <c r="K1059" s="17">
        <v>9173520</v>
      </c>
      <c r="L1059" s="17">
        <v>4804041</v>
      </c>
      <c r="M1059" s="17">
        <v>5832873</v>
      </c>
      <c r="N1059" s="17">
        <v>7759792</v>
      </c>
      <c r="O1059" s="17">
        <v>23756806</v>
      </c>
      <c r="P1059" s="17">
        <v>11234539</v>
      </c>
      <c r="Q1059" s="17">
        <v>5843190.5</v>
      </c>
      <c r="R1059" s="17">
        <v>15405844</v>
      </c>
      <c r="S1059" s="17">
        <v>15527991</v>
      </c>
      <c r="T1059" s="17">
        <v>14827209</v>
      </c>
      <c r="U1059" s="17">
        <v>14363425</v>
      </c>
      <c r="V1059" s="17">
        <v>14373131</v>
      </c>
      <c r="W1059" s="17">
        <v>14085773</v>
      </c>
      <c r="X1059" s="29">
        <v>4.4609836E-2</v>
      </c>
      <c r="Y1059" s="11"/>
      <c r="Z1059" s="11" t="s">
        <v>361</v>
      </c>
      <c r="AA1059" s="30">
        <v>11.52281909</v>
      </c>
      <c r="AB1059" s="31">
        <v>924.81393379999997</v>
      </c>
    </row>
    <row r="1060" spans="1:28" customFormat="1" x14ac:dyDescent="0.45">
      <c r="A1060" s="10" t="s">
        <v>1485</v>
      </c>
      <c r="B1060" s="11" t="s">
        <v>1071</v>
      </c>
      <c r="C1060" s="11" t="s">
        <v>1424</v>
      </c>
      <c r="D1060" s="12">
        <v>1.2033503715851686</v>
      </c>
      <c r="E1060" s="13">
        <v>0.59758433205371331</v>
      </c>
      <c r="F1060" s="17">
        <v>3577683.16</v>
      </c>
      <c r="G1060" s="17">
        <v>4305206.3600000003</v>
      </c>
      <c r="H1060" s="17">
        <v>4789280</v>
      </c>
      <c r="I1060" s="17">
        <v>5274478</v>
      </c>
      <c r="J1060" s="17">
        <v>1235157.1000000001</v>
      </c>
      <c r="K1060" s="17">
        <v>4326235.5</v>
      </c>
      <c r="L1060" s="17">
        <v>2263265.2000000002</v>
      </c>
      <c r="M1060" s="17">
        <v>2336927.5</v>
      </c>
      <c r="N1060" s="17">
        <v>3357410.5</v>
      </c>
      <c r="O1060" s="17">
        <v>8395409</v>
      </c>
      <c r="P1060" s="17">
        <v>4201789</v>
      </c>
      <c r="Q1060" s="17">
        <v>3234495.8</v>
      </c>
      <c r="R1060" s="17">
        <v>5396349</v>
      </c>
      <c r="S1060" s="17">
        <v>5487786</v>
      </c>
      <c r="T1060" s="17">
        <v>5015090</v>
      </c>
      <c r="U1060" s="17">
        <v>5101965</v>
      </c>
      <c r="V1060" s="17">
        <v>6072479</v>
      </c>
      <c r="W1060" s="17">
        <v>5049127</v>
      </c>
      <c r="X1060" s="29">
        <v>7.4344978000000006E-2</v>
      </c>
      <c r="Y1060" s="11"/>
      <c r="Z1060" s="11" t="s">
        <v>361</v>
      </c>
      <c r="AA1060" s="30">
        <v>11.48060345</v>
      </c>
      <c r="AB1060" s="31">
        <v>922.79826890000004</v>
      </c>
    </row>
    <row r="1061" spans="1:28" customFormat="1" x14ac:dyDescent="0.45">
      <c r="A1061" s="10" t="s">
        <v>1485</v>
      </c>
      <c r="B1061" s="11" t="s">
        <v>1071</v>
      </c>
      <c r="C1061" s="14" t="s">
        <v>1425</v>
      </c>
      <c r="D1061" s="12">
        <v>1.7018661617397135</v>
      </c>
      <c r="E1061" s="13">
        <v>0.15623135782335029</v>
      </c>
      <c r="F1061" s="17">
        <v>4086938.3600000003</v>
      </c>
      <c r="G1061" s="17">
        <v>6955422.0999999996</v>
      </c>
      <c r="H1061" s="20">
        <v>2134808.5</v>
      </c>
      <c r="I1061" s="20">
        <v>5070133</v>
      </c>
      <c r="J1061" s="20">
        <v>2293782.5</v>
      </c>
      <c r="K1061" s="20">
        <v>6967120</v>
      </c>
      <c r="L1061" s="20">
        <v>3968847.8</v>
      </c>
      <c r="M1061" s="20">
        <v>3923801.5</v>
      </c>
      <c r="N1061" s="20">
        <v>5892697</v>
      </c>
      <c r="O1061" s="20">
        <v>12549998</v>
      </c>
      <c r="P1061" s="20">
        <v>7764922</v>
      </c>
      <c r="Q1061" s="20">
        <v>4645692</v>
      </c>
      <c r="R1061" s="20">
        <v>4701125.5</v>
      </c>
      <c r="S1061" s="20">
        <v>6324244</v>
      </c>
      <c r="T1061" s="20">
        <v>6312583</v>
      </c>
      <c r="U1061" s="20">
        <v>7131828</v>
      </c>
      <c r="V1061" s="20">
        <v>6662423</v>
      </c>
      <c r="W1061" s="20">
        <v>7090891</v>
      </c>
      <c r="X1061" s="29">
        <v>0.12771497900000001</v>
      </c>
      <c r="Y1061" s="14"/>
      <c r="Z1061" s="19" t="s">
        <v>361</v>
      </c>
      <c r="AA1061" s="30">
        <v>11.42687374</v>
      </c>
      <c r="AB1061" s="31">
        <v>920.78201679999995</v>
      </c>
    </row>
    <row r="1062" spans="1:28" customFormat="1" x14ac:dyDescent="0.45">
      <c r="A1062" s="10" t="s">
        <v>1485</v>
      </c>
      <c r="B1062" s="11" t="s">
        <v>1071</v>
      </c>
      <c r="C1062" s="14" t="s">
        <v>1126</v>
      </c>
      <c r="D1062" s="12">
        <v>2.941925065171632</v>
      </c>
      <c r="E1062" s="13">
        <v>3.943607502388892E-2</v>
      </c>
      <c r="F1062" s="17">
        <v>4741410.3659999995</v>
      </c>
      <c r="G1062" s="17">
        <v>13948874</v>
      </c>
      <c r="H1062" s="20">
        <v>410002.88</v>
      </c>
      <c r="I1062" s="20">
        <v>3783149</v>
      </c>
      <c r="J1062" s="20">
        <v>99695.95</v>
      </c>
      <c r="K1062" s="20">
        <v>12933076</v>
      </c>
      <c r="L1062" s="20">
        <v>6481128</v>
      </c>
      <c r="M1062" s="20">
        <v>10379802</v>
      </c>
      <c r="N1062" s="20">
        <v>10463986</v>
      </c>
      <c r="O1062" s="20">
        <v>23505044</v>
      </c>
      <c r="P1062" s="20">
        <v>17488288</v>
      </c>
      <c r="Q1062" s="20">
        <v>7907250</v>
      </c>
      <c r="R1062" s="20">
        <v>14249834</v>
      </c>
      <c r="S1062" s="20">
        <v>12864350</v>
      </c>
      <c r="T1062" s="20">
        <v>12794978</v>
      </c>
      <c r="U1062" s="20">
        <v>11159433</v>
      </c>
      <c r="V1062" s="20">
        <v>13237890</v>
      </c>
      <c r="W1062" s="20">
        <v>11174784</v>
      </c>
      <c r="X1062" s="29">
        <v>8.9099609999999996E-2</v>
      </c>
      <c r="Y1062" s="14"/>
      <c r="Z1062" s="19" t="s">
        <v>361</v>
      </c>
      <c r="AA1062" s="30">
        <v>11.377789180000001</v>
      </c>
      <c r="AB1062" s="31">
        <v>918.76653739999995</v>
      </c>
    </row>
    <row r="1063" spans="1:28" customFormat="1" x14ac:dyDescent="0.45">
      <c r="A1063" s="10" t="s">
        <v>1485</v>
      </c>
      <c r="B1063" s="11" t="s">
        <v>1071</v>
      </c>
      <c r="C1063" s="11" t="s">
        <v>1426</v>
      </c>
      <c r="D1063" s="12">
        <v>2.7863552519320929</v>
      </c>
      <c r="E1063" s="13">
        <v>7.5329457968151436E-2</v>
      </c>
      <c r="F1063" s="17">
        <v>7517343.8080000002</v>
      </c>
      <c r="G1063" s="17">
        <v>20945990.399999999</v>
      </c>
      <c r="H1063" s="17">
        <v>2593386.2000000002</v>
      </c>
      <c r="I1063" s="17">
        <v>5579547</v>
      </c>
      <c r="J1063" s="17">
        <v>499025.84</v>
      </c>
      <c r="K1063" s="17">
        <v>19286810</v>
      </c>
      <c r="L1063" s="17">
        <v>9627950</v>
      </c>
      <c r="M1063" s="17">
        <v>13377218</v>
      </c>
      <c r="N1063" s="17">
        <v>9055956</v>
      </c>
      <c r="O1063" s="17">
        <v>37295400</v>
      </c>
      <c r="P1063" s="17">
        <v>30273016</v>
      </c>
      <c r="Q1063" s="17">
        <v>14728362</v>
      </c>
      <c r="R1063" s="17">
        <v>16810380</v>
      </c>
      <c r="S1063" s="17">
        <v>15402928</v>
      </c>
      <c r="T1063" s="17">
        <v>18334124</v>
      </c>
      <c r="U1063" s="17">
        <v>16011149</v>
      </c>
      <c r="V1063" s="17">
        <v>17430752</v>
      </c>
      <c r="W1063" s="17">
        <v>17557028</v>
      </c>
      <c r="X1063" s="29">
        <v>6.4446084000000001E-2</v>
      </c>
      <c r="Y1063" s="11"/>
      <c r="Z1063" s="11" t="s">
        <v>361</v>
      </c>
      <c r="AA1063" s="30">
        <v>11.29874109</v>
      </c>
      <c r="AB1063" s="31">
        <v>916.74969980000003</v>
      </c>
    </row>
    <row r="1064" spans="1:28" customFormat="1" x14ac:dyDescent="0.45">
      <c r="A1064" s="10" t="s">
        <v>1485</v>
      </c>
      <c r="B1064" s="11" t="s">
        <v>1071</v>
      </c>
      <c r="C1064" s="11" t="s">
        <v>1557</v>
      </c>
      <c r="D1064" s="12">
        <v>0.54198438667330773</v>
      </c>
      <c r="E1064" s="13">
        <v>0.12897053235935474</v>
      </c>
      <c r="F1064" s="17">
        <v>505405.16799999995</v>
      </c>
      <c r="G1064" s="17">
        <v>273921.71000000002</v>
      </c>
      <c r="H1064" s="17">
        <v>703704.44</v>
      </c>
      <c r="I1064" s="17">
        <v>865035.9</v>
      </c>
      <c r="J1064" s="17">
        <v>228704.06</v>
      </c>
      <c r="K1064" s="17">
        <v>373641.5</v>
      </c>
      <c r="L1064" s="17">
        <v>355939.94</v>
      </c>
      <c r="M1064" s="17">
        <v>261269.47</v>
      </c>
      <c r="N1064" s="17">
        <v>147433.32999999999</v>
      </c>
      <c r="O1064" s="17">
        <v>406449.28</v>
      </c>
      <c r="P1064" s="17">
        <v>198508.19</v>
      </c>
      <c r="Q1064" s="17">
        <v>355948.28</v>
      </c>
      <c r="R1064" s="17">
        <v>697966.25</v>
      </c>
      <c r="S1064" s="17">
        <v>638273.30000000005</v>
      </c>
      <c r="T1064" s="17">
        <v>634820.30000000005</v>
      </c>
      <c r="U1064" s="17">
        <v>558975.9</v>
      </c>
      <c r="V1064" s="17">
        <v>738528.5</v>
      </c>
      <c r="W1064" s="17">
        <v>745046.3</v>
      </c>
      <c r="X1064" s="29">
        <v>9.7721642999999997E-2</v>
      </c>
      <c r="Y1064" s="11"/>
      <c r="Z1064" s="11" t="s">
        <v>361</v>
      </c>
      <c r="AA1064" s="30">
        <v>11.726184480000001</v>
      </c>
      <c r="AB1064" s="31">
        <v>944.87884659999997</v>
      </c>
    </row>
    <row r="1065" spans="1:28" customFormat="1" x14ac:dyDescent="0.45">
      <c r="A1065" s="10" t="s">
        <v>1485</v>
      </c>
      <c r="B1065" s="11" t="s">
        <v>1071</v>
      </c>
      <c r="C1065" s="11" t="s">
        <v>1429</v>
      </c>
      <c r="D1065" s="12">
        <v>0.70299387839885807</v>
      </c>
      <c r="E1065" s="13">
        <v>0.49597061147483834</v>
      </c>
      <c r="F1065" s="17">
        <v>5552419.9000000004</v>
      </c>
      <c r="G1065" s="17">
        <v>3903317.2</v>
      </c>
      <c r="H1065" s="17">
        <v>11004130</v>
      </c>
      <c r="I1065" s="17">
        <v>8756423</v>
      </c>
      <c r="J1065" s="17">
        <v>1404890.4</v>
      </c>
      <c r="K1065" s="17">
        <v>5177937.5</v>
      </c>
      <c r="L1065" s="17">
        <v>1418718.6</v>
      </c>
      <c r="M1065" s="17">
        <v>2358856.7999999998</v>
      </c>
      <c r="N1065" s="17">
        <v>2910683</v>
      </c>
      <c r="O1065" s="17">
        <v>8833824</v>
      </c>
      <c r="P1065" s="17">
        <v>3045501</v>
      </c>
      <c r="Q1065" s="17">
        <v>2367721.2000000002</v>
      </c>
      <c r="R1065" s="17">
        <v>8387165.5</v>
      </c>
      <c r="S1065" s="17">
        <v>8241228</v>
      </c>
      <c r="T1065" s="17">
        <v>8773039</v>
      </c>
      <c r="U1065" s="17">
        <v>9026442</v>
      </c>
      <c r="V1065" s="17">
        <v>8459048</v>
      </c>
      <c r="W1065" s="17">
        <v>8329933</v>
      </c>
      <c r="X1065" s="29">
        <v>3.2233502999999997E-2</v>
      </c>
      <c r="Y1065" s="11"/>
      <c r="Z1065" s="11" t="s">
        <v>361</v>
      </c>
      <c r="AA1065" s="30">
        <v>11.66720467</v>
      </c>
      <c r="AB1065" s="31">
        <v>942.86094760000003</v>
      </c>
    </row>
    <row r="1066" spans="1:28" customFormat="1" x14ac:dyDescent="0.45">
      <c r="A1066" s="10" t="s">
        <v>1485</v>
      </c>
      <c r="B1066" s="11" t="s">
        <v>1071</v>
      </c>
      <c r="C1066" s="14" t="s">
        <v>1430</v>
      </c>
      <c r="D1066" s="12">
        <v>0.88468507058724333</v>
      </c>
      <c r="E1066" s="13">
        <v>0.78506761211120302</v>
      </c>
      <c r="F1066" s="17">
        <v>34918958.200000003</v>
      </c>
      <c r="G1066" s="17">
        <v>30892281</v>
      </c>
      <c r="H1066" s="20">
        <v>59392644</v>
      </c>
      <c r="I1066" s="20">
        <v>57446160</v>
      </c>
      <c r="J1066" s="20">
        <v>7188236</v>
      </c>
      <c r="K1066" s="20">
        <v>38281136</v>
      </c>
      <c r="L1066" s="20">
        <v>12286615</v>
      </c>
      <c r="M1066" s="20">
        <v>14763679</v>
      </c>
      <c r="N1066" s="20">
        <v>25125406</v>
      </c>
      <c r="O1066" s="20">
        <v>66496920</v>
      </c>
      <c r="P1066" s="20">
        <v>26651170</v>
      </c>
      <c r="Q1066" s="20">
        <v>21424230</v>
      </c>
      <c r="R1066" s="20">
        <v>50330600</v>
      </c>
      <c r="S1066" s="20">
        <v>49546324</v>
      </c>
      <c r="T1066" s="20">
        <v>64611376</v>
      </c>
      <c r="U1066" s="20">
        <v>62683156</v>
      </c>
      <c r="V1066" s="20">
        <v>61700468</v>
      </c>
      <c r="W1066" s="20">
        <v>58770640</v>
      </c>
      <c r="X1066" s="29">
        <v>0.103882904</v>
      </c>
      <c r="Y1066" s="14"/>
      <c r="Z1066" s="19" t="s">
        <v>361</v>
      </c>
      <c r="AA1066" s="30">
        <v>11.587566170000001</v>
      </c>
      <c r="AB1066" s="31">
        <v>940.84341280000001</v>
      </c>
    </row>
    <row r="1067" spans="1:28" customFormat="1" x14ac:dyDescent="0.45">
      <c r="A1067" s="10" t="s">
        <v>1485</v>
      </c>
      <c r="B1067" s="11" t="s">
        <v>1071</v>
      </c>
      <c r="C1067" s="11" t="s">
        <v>1151</v>
      </c>
      <c r="D1067" s="12">
        <v>0.80294586953818503</v>
      </c>
      <c r="E1067" s="13">
        <v>0.6117960023345701</v>
      </c>
      <c r="F1067" s="17">
        <v>65107296</v>
      </c>
      <c r="G1067" s="17">
        <v>52277634.399999999</v>
      </c>
      <c r="H1067" s="17">
        <v>109152400</v>
      </c>
      <c r="I1067" s="17">
        <v>106398160</v>
      </c>
      <c r="J1067" s="17">
        <v>15624304</v>
      </c>
      <c r="K1067" s="17">
        <v>68447328</v>
      </c>
      <c r="L1067" s="17">
        <v>25914288</v>
      </c>
      <c r="M1067" s="17">
        <v>25012424</v>
      </c>
      <c r="N1067" s="17">
        <v>44116912</v>
      </c>
      <c r="O1067" s="17">
        <v>106249424</v>
      </c>
      <c r="P1067" s="17">
        <v>52591896</v>
      </c>
      <c r="Q1067" s="17">
        <v>33417516</v>
      </c>
      <c r="R1067" s="17">
        <v>87561648</v>
      </c>
      <c r="S1067" s="17">
        <v>87051576</v>
      </c>
      <c r="T1067" s="17">
        <v>98721328</v>
      </c>
      <c r="U1067" s="17">
        <v>98945184</v>
      </c>
      <c r="V1067" s="17">
        <v>99225152</v>
      </c>
      <c r="W1067" s="17">
        <v>98404400</v>
      </c>
      <c r="X1067" s="29">
        <v>6.0522892000000002E-2</v>
      </c>
      <c r="Y1067" s="11"/>
      <c r="Z1067" s="11" t="s">
        <v>361</v>
      </c>
      <c r="AA1067" s="30">
        <v>11.558947740000001</v>
      </c>
      <c r="AB1067" s="31">
        <v>938.82961769999997</v>
      </c>
    </row>
    <row r="1068" spans="1:28" customFormat="1" x14ac:dyDescent="0.45">
      <c r="A1068" s="10" t="s">
        <v>1485</v>
      </c>
      <c r="B1068" s="11" t="s">
        <v>1071</v>
      </c>
      <c r="C1068" s="11" t="s">
        <v>1147</v>
      </c>
      <c r="D1068" s="12">
        <v>0.82693573963451783</v>
      </c>
      <c r="E1068" s="13">
        <v>0.63452306702086059</v>
      </c>
      <c r="F1068" s="17">
        <v>45618495.600000001</v>
      </c>
      <c r="G1068" s="17">
        <v>37723564.399999999</v>
      </c>
      <c r="H1068" s="17">
        <v>71730896</v>
      </c>
      <c r="I1068" s="17">
        <v>72619288</v>
      </c>
      <c r="J1068" s="17">
        <v>13560090</v>
      </c>
      <c r="K1068" s="17">
        <v>50453684</v>
      </c>
      <c r="L1068" s="17">
        <v>19728520</v>
      </c>
      <c r="M1068" s="17">
        <v>21889750</v>
      </c>
      <c r="N1068" s="17">
        <v>29264858</v>
      </c>
      <c r="O1068" s="17">
        <v>75973336</v>
      </c>
      <c r="P1068" s="17">
        <v>36664988</v>
      </c>
      <c r="Q1068" s="17">
        <v>24824890</v>
      </c>
      <c r="R1068" s="17">
        <v>62414592</v>
      </c>
      <c r="S1068" s="17">
        <v>62221276</v>
      </c>
      <c r="T1068" s="17">
        <v>61479684</v>
      </c>
      <c r="U1068" s="17">
        <v>59871988</v>
      </c>
      <c r="V1068" s="17">
        <v>60812596</v>
      </c>
      <c r="W1068" s="17">
        <v>60375184</v>
      </c>
      <c r="X1068" s="29">
        <v>1.6038785E-2</v>
      </c>
      <c r="Y1068" s="11"/>
      <c r="Z1068" s="11" t="s">
        <v>361</v>
      </c>
      <c r="AA1068" s="30">
        <v>11.507399469999999</v>
      </c>
      <c r="AB1068" s="31">
        <v>936.81268009999997</v>
      </c>
    </row>
    <row r="1069" spans="1:28" customFormat="1" x14ac:dyDescent="0.45">
      <c r="A1069" s="10" t="s">
        <v>1485</v>
      </c>
      <c r="B1069" s="11" t="s">
        <v>1071</v>
      </c>
      <c r="C1069" s="14" t="s">
        <v>1142</v>
      </c>
      <c r="D1069" s="12">
        <v>1.3801503106176971</v>
      </c>
      <c r="E1069" s="13">
        <v>0.34304170237912379</v>
      </c>
      <c r="F1069" s="17">
        <v>26478369</v>
      </c>
      <c r="G1069" s="17">
        <v>36544129.200000003</v>
      </c>
      <c r="H1069" s="20">
        <v>29669148</v>
      </c>
      <c r="I1069" s="20">
        <v>29539128</v>
      </c>
      <c r="J1069" s="20">
        <v>11759789</v>
      </c>
      <c r="K1069" s="20">
        <v>40390832</v>
      </c>
      <c r="L1069" s="20">
        <v>21032948</v>
      </c>
      <c r="M1069" s="20">
        <v>23046928</v>
      </c>
      <c r="N1069" s="20">
        <v>32868348</v>
      </c>
      <c r="O1069" s="20">
        <v>70072608</v>
      </c>
      <c r="P1069" s="20">
        <v>31039230</v>
      </c>
      <c r="Q1069" s="20">
        <v>25693532</v>
      </c>
      <c r="R1069" s="20">
        <v>44100016</v>
      </c>
      <c r="S1069" s="20">
        <v>41782676</v>
      </c>
      <c r="T1069" s="20">
        <v>43289024</v>
      </c>
      <c r="U1069" s="20">
        <v>43130992</v>
      </c>
      <c r="V1069" s="20">
        <v>44460112</v>
      </c>
      <c r="W1069" s="20">
        <v>42489456</v>
      </c>
      <c r="X1069" s="29">
        <v>2.4453322999999999E-2</v>
      </c>
      <c r="Y1069" s="14"/>
      <c r="Z1069" s="19" t="s">
        <v>361</v>
      </c>
      <c r="AA1069" s="30">
        <v>11.46775615</v>
      </c>
      <c r="AB1069" s="31">
        <v>934.79752570000005</v>
      </c>
    </row>
    <row r="1070" spans="1:28" customFormat="1" x14ac:dyDescent="0.45">
      <c r="A1070" s="10" t="s">
        <v>1485</v>
      </c>
      <c r="B1070" s="11" t="s">
        <v>1071</v>
      </c>
      <c r="C1070" s="11" t="s">
        <v>1129</v>
      </c>
      <c r="D1070" s="12">
        <v>1.8465190317360491</v>
      </c>
      <c r="E1070" s="13">
        <v>9.5519235588029813E-2</v>
      </c>
      <c r="F1070" s="17">
        <v>88647530.400000006</v>
      </c>
      <c r="G1070" s="17">
        <v>163689352</v>
      </c>
      <c r="H1070" s="17">
        <v>87127200</v>
      </c>
      <c r="I1070" s="17">
        <v>86385320</v>
      </c>
      <c r="J1070" s="17">
        <v>46765884</v>
      </c>
      <c r="K1070" s="17">
        <v>142824864</v>
      </c>
      <c r="L1070" s="17">
        <v>80134384</v>
      </c>
      <c r="M1070" s="17">
        <v>115080616</v>
      </c>
      <c r="N1070" s="17">
        <v>127151728</v>
      </c>
      <c r="O1070" s="17">
        <v>292903136</v>
      </c>
      <c r="P1070" s="17">
        <v>172496832</v>
      </c>
      <c r="Q1070" s="17">
        <v>110814448</v>
      </c>
      <c r="R1070" s="17">
        <v>168037184</v>
      </c>
      <c r="S1070" s="17">
        <v>151530592</v>
      </c>
      <c r="T1070" s="17">
        <v>161784640</v>
      </c>
      <c r="U1070" s="17">
        <v>160527456</v>
      </c>
      <c r="V1070" s="17">
        <v>159194000</v>
      </c>
      <c r="W1070" s="17">
        <v>158279232</v>
      </c>
      <c r="X1070" s="29">
        <v>3.9394142E-2</v>
      </c>
      <c r="Y1070" s="11"/>
      <c r="Z1070" s="11" t="s">
        <v>361</v>
      </c>
      <c r="AA1070" s="30">
        <v>11.40125707</v>
      </c>
      <c r="AB1070" s="31">
        <v>932.77933080000003</v>
      </c>
    </row>
    <row r="1071" spans="1:28" customFormat="1" x14ac:dyDescent="0.45">
      <c r="A1071" s="10" t="s">
        <v>1485</v>
      </c>
      <c r="B1071" s="11" t="s">
        <v>1071</v>
      </c>
      <c r="C1071" s="14" t="s">
        <v>1114</v>
      </c>
      <c r="D1071" s="12">
        <v>2.2032075202078842</v>
      </c>
      <c r="E1071" s="13">
        <v>4.9999654011398366E-2</v>
      </c>
      <c r="F1071" s="17">
        <v>168601126.40000001</v>
      </c>
      <c r="G1071" s="17">
        <v>371463269.60000002</v>
      </c>
      <c r="H1071" s="20">
        <v>145950192</v>
      </c>
      <c r="I1071" s="20">
        <v>159714880</v>
      </c>
      <c r="J1071" s="20">
        <v>76383616</v>
      </c>
      <c r="K1071" s="20">
        <v>288111840</v>
      </c>
      <c r="L1071" s="20">
        <v>172845104</v>
      </c>
      <c r="M1071" s="20">
        <v>279631648</v>
      </c>
      <c r="N1071" s="20">
        <v>260328352</v>
      </c>
      <c r="O1071" s="20">
        <v>638223420</v>
      </c>
      <c r="P1071" s="20">
        <v>428365632</v>
      </c>
      <c r="Q1071" s="20">
        <v>250767296</v>
      </c>
      <c r="R1071" s="20">
        <v>353797504</v>
      </c>
      <c r="S1071" s="20">
        <v>317640192</v>
      </c>
      <c r="T1071" s="20">
        <v>336264704</v>
      </c>
      <c r="U1071" s="20">
        <v>317864704</v>
      </c>
      <c r="V1071" s="20">
        <v>328298720</v>
      </c>
      <c r="W1071" s="20">
        <v>323462400</v>
      </c>
      <c r="X1071" s="29">
        <v>4.0279321E-2</v>
      </c>
      <c r="Y1071" s="14"/>
      <c r="Z1071" s="19" t="s">
        <v>361</v>
      </c>
      <c r="AA1071" s="30">
        <v>11.331282659999999</v>
      </c>
      <c r="AB1071" s="31">
        <v>930.76333629999999</v>
      </c>
    </row>
    <row r="1072" spans="1:28" customFormat="1" x14ac:dyDescent="0.45">
      <c r="A1072" s="10" t="s">
        <v>1485</v>
      </c>
      <c r="B1072" s="11" t="s">
        <v>1071</v>
      </c>
      <c r="C1072" s="14" t="s">
        <v>1107</v>
      </c>
      <c r="D1072" s="12">
        <v>1.9550164281706843</v>
      </c>
      <c r="E1072" s="13">
        <v>8.4994627228506092E-2</v>
      </c>
      <c r="F1072" s="17">
        <v>229550086.40000001</v>
      </c>
      <c r="G1072" s="17">
        <v>448774190</v>
      </c>
      <c r="H1072" s="20">
        <v>174319600</v>
      </c>
      <c r="I1072" s="20">
        <v>212880144</v>
      </c>
      <c r="J1072" s="20">
        <v>112166368</v>
      </c>
      <c r="K1072" s="20">
        <v>414532384</v>
      </c>
      <c r="L1072" s="20">
        <v>233851936</v>
      </c>
      <c r="M1072" s="20">
        <v>316745248</v>
      </c>
      <c r="N1072" s="20">
        <v>305582496</v>
      </c>
      <c r="O1072" s="20">
        <v>771901380</v>
      </c>
      <c r="P1072" s="20">
        <v>554340930</v>
      </c>
      <c r="Q1072" s="20">
        <v>295300896</v>
      </c>
      <c r="R1072" s="20">
        <v>378054016</v>
      </c>
      <c r="S1072" s="20">
        <v>392675136</v>
      </c>
      <c r="T1072" s="20">
        <v>401015808</v>
      </c>
      <c r="U1072" s="20">
        <v>397814016</v>
      </c>
      <c r="V1072" s="20">
        <v>394294912</v>
      </c>
      <c r="W1072" s="20">
        <v>386911680</v>
      </c>
      <c r="X1072" s="29">
        <v>2.1342897E-2</v>
      </c>
      <c r="Y1072" s="14"/>
      <c r="Z1072" s="19" t="s">
        <v>361</v>
      </c>
      <c r="AA1072" s="30">
        <v>11.285086679999999</v>
      </c>
      <c r="AB1072" s="31">
        <v>928.7492747</v>
      </c>
    </row>
    <row r="1073" spans="1:28" customFormat="1" x14ac:dyDescent="0.45">
      <c r="A1073" s="10" t="s">
        <v>1485</v>
      </c>
      <c r="B1073" s="11" t="s">
        <v>1071</v>
      </c>
      <c r="C1073" s="14" t="s">
        <v>1095</v>
      </c>
      <c r="D1073" s="12">
        <v>1.6642855903567875</v>
      </c>
      <c r="E1073" s="13">
        <v>0.27171796124570113</v>
      </c>
      <c r="F1073" s="17">
        <v>92956505.599999994</v>
      </c>
      <c r="G1073" s="17">
        <v>154706172.80000001</v>
      </c>
      <c r="H1073" s="20">
        <v>61024296</v>
      </c>
      <c r="I1073" s="20">
        <v>79178736</v>
      </c>
      <c r="J1073" s="20">
        <v>39905784</v>
      </c>
      <c r="K1073" s="20">
        <v>183013552</v>
      </c>
      <c r="L1073" s="20">
        <v>101660160</v>
      </c>
      <c r="M1073" s="20">
        <v>84991768</v>
      </c>
      <c r="N1073" s="20">
        <v>87220424</v>
      </c>
      <c r="O1073" s="20">
        <v>303106848</v>
      </c>
      <c r="P1073" s="20">
        <v>215200864</v>
      </c>
      <c r="Q1073" s="20">
        <v>83010960</v>
      </c>
      <c r="R1073" s="20">
        <v>136372640</v>
      </c>
      <c r="S1073" s="20">
        <v>142029712</v>
      </c>
      <c r="T1073" s="20">
        <v>140512352</v>
      </c>
      <c r="U1073" s="20">
        <v>133160800</v>
      </c>
      <c r="V1073" s="20">
        <v>134205088</v>
      </c>
      <c r="W1073" s="20">
        <v>135230368</v>
      </c>
      <c r="X1073" s="29">
        <v>2.8200703000000001E-2</v>
      </c>
      <c r="Y1073" s="14"/>
      <c r="Z1073" s="19" t="s">
        <v>361</v>
      </c>
      <c r="AA1073" s="30">
        <v>11.22445681</v>
      </c>
      <c r="AB1073" s="31">
        <v>926.73408810000001</v>
      </c>
    </row>
    <row r="1074" spans="1:28" customFormat="1" x14ac:dyDescent="0.45">
      <c r="A1074" s="10" t="s">
        <v>1485</v>
      </c>
      <c r="B1074" s="11" t="s">
        <v>1071</v>
      </c>
      <c r="C1074" s="11" t="s">
        <v>1086</v>
      </c>
      <c r="D1074" s="12">
        <v>1.3113054143071941</v>
      </c>
      <c r="E1074" s="13">
        <v>0.59172014377751325</v>
      </c>
      <c r="F1074" s="17">
        <v>13264264</v>
      </c>
      <c r="G1074" s="17">
        <v>17393501.199999999</v>
      </c>
      <c r="H1074" s="17">
        <v>9141343</v>
      </c>
      <c r="I1074" s="17">
        <v>12582684</v>
      </c>
      <c r="J1074" s="17">
        <v>8336795</v>
      </c>
      <c r="K1074" s="17">
        <v>24164148</v>
      </c>
      <c r="L1074" s="17">
        <v>12096350</v>
      </c>
      <c r="M1074" s="17">
        <v>4999316</v>
      </c>
      <c r="N1074" s="17">
        <v>8124694</v>
      </c>
      <c r="O1074" s="17">
        <v>37595192</v>
      </c>
      <c r="P1074" s="17">
        <v>29079788</v>
      </c>
      <c r="Q1074" s="17">
        <v>7168516</v>
      </c>
      <c r="R1074" s="17">
        <v>14924002</v>
      </c>
      <c r="S1074" s="17">
        <v>14913491</v>
      </c>
      <c r="T1074" s="17">
        <v>15008953</v>
      </c>
      <c r="U1074" s="17">
        <v>14944719</v>
      </c>
      <c r="V1074" s="17">
        <v>14109766</v>
      </c>
      <c r="W1074" s="17">
        <v>13629692</v>
      </c>
      <c r="X1074" s="29">
        <v>3.6327155999999999E-2</v>
      </c>
      <c r="Y1074" s="11"/>
      <c r="Z1074" s="11" t="s">
        <v>361</v>
      </c>
      <c r="AA1074" s="30">
        <v>11.16462709</v>
      </c>
      <c r="AB1074" s="31">
        <v>924.7195534</v>
      </c>
    </row>
    <row r="1075" spans="1:28" customFormat="1" x14ac:dyDescent="0.45">
      <c r="A1075" s="10" t="s">
        <v>1485</v>
      </c>
      <c r="B1075" s="11" t="s">
        <v>1071</v>
      </c>
      <c r="C1075" s="14" t="s">
        <v>1558</v>
      </c>
      <c r="D1075" s="12">
        <v>0.78825107603846023</v>
      </c>
      <c r="E1075" s="13">
        <v>0.76118475819218356</v>
      </c>
      <c r="F1075" s="17">
        <v>832994.85400000005</v>
      </c>
      <c r="G1075" s="17">
        <v>656609.09000000008</v>
      </c>
      <c r="H1075" s="20">
        <v>2547987.2000000002</v>
      </c>
      <c r="I1075" s="20">
        <v>1192890.6000000001</v>
      </c>
      <c r="J1075" s="20">
        <v>0</v>
      </c>
      <c r="K1075" s="20">
        <v>424096.47</v>
      </c>
      <c r="L1075" s="20">
        <v>0</v>
      </c>
      <c r="M1075" s="20">
        <v>0</v>
      </c>
      <c r="N1075" s="20">
        <v>427659.47</v>
      </c>
      <c r="O1075" s="20">
        <v>1669149.8</v>
      </c>
      <c r="P1075" s="20">
        <v>740686.06</v>
      </c>
      <c r="Q1075" s="20">
        <v>445550.12</v>
      </c>
      <c r="R1075" s="20">
        <v>1541649.8</v>
      </c>
      <c r="S1075" s="20">
        <v>2216656</v>
      </c>
      <c r="T1075" s="20">
        <v>1108581.8999999999</v>
      </c>
      <c r="U1075" s="20">
        <v>1328488.3999999999</v>
      </c>
      <c r="V1075" s="20">
        <v>2072199.8</v>
      </c>
      <c r="W1075" s="20">
        <v>1938438.5</v>
      </c>
      <c r="X1075" s="29">
        <v>0.25350794300000001</v>
      </c>
      <c r="Y1075" s="14"/>
      <c r="Z1075" s="19" t="s">
        <v>361</v>
      </c>
      <c r="AA1075" s="30">
        <v>11.649736430000001</v>
      </c>
      <c r="AB1075" s="31">
        <v>954.8628291</v>
      </c>
    </row>
    <row r="1076" spans="1:28" customFormat="1" x14ac:dyDescent="0.45">
      <c r="A1076" s="10" t="s">
        <v>1485</v>
      </c>
      <c r="B1076" s="11" t="s">
        <v>1071</v>
      </c>
      <c r="C1076" s="14" t="s">
        <v>1559</v>
      </c>
      <c r="D1076" s="12">
        <v>1.4045205696518281</v>
      </c>
      <c r="E1076" s="13">
        <v>0.61536740315273142</v>
      </c>
      <c r="F1076" s="17">
        <v>471152.21399999998</v>
      </c>
      <c r="G1076" s="17">
        <v>661742.97600000002</v>
      </c>
      <c r="H1076" s="20">
        <v>449315.75</v>
      </c>
      <c r="I1076" s="20">
        <v>405603.44</v>
      </c>
      <c r="J1076" s="20">
        <v>162578.16</v>
      </c>
      <c r="K1076" s="20">
        <v>917423.1</v>
      </c>
      <c r="L1076" s="20">
        <v>420840.62</v>
      </c>
      <c r="M1076" s="20">
        <v>324870</v>
      </c>
      <c r="N1076" s="20">
        <v>237887.78</v>
      </c>
      <c r="O1076" s="20">
        <v>1951609.2</v>
      </c>
      <c r="P1076" s="20">
        <v>662083.19999999995</v>
      </c>
      <c r="Q1076" s="20">
        <v>132264.70000000001</v>
      </c>
      <c r="R1076" s="20">
        <v>1410256</v>
      </c>
      <c r="S1076" s="20">
        <v>1454508.2</v>
      </c>
      <c r="T1076" s="20">
        <v>944243.94</v>
      </c>
      <c r="U1076" s="20">
        <v>903050.25</v>
      </c>
      <c r="V1076" s="20">
        <v>959289.25</v>
      </c>
      <c r="W1076" s="20">
        <v>1088132</v>
      </c>
      <c r="X1076" s="29">
        <v>0.20859502199999999</v>
      </c>
      <c r="Y1076" s="14"/>
      <c r="Z1076" s="19" t="s">
        <v>361</v>
      </c>
      <c r="AA1076" s="30">
        <v>11.5006754</v>
      </c>
      <c r="AB1076" s="31">
        <v>948.81666210000003</v>
      </c>
    </row>
    <row r="1077" spans="1:28" customFormat="1" x14ac:dyDescent="0.45">
      <c r="A1077" s="10" t="s">
        <v>1485</v>
      </c>
      <c r="B1077" s="11" t="s">
        <v>1071</v>
      </c>
      <c r="C1077" s="14" t="s">
        <v>1431</v>
      </c>
      <c r="D1077" s="12">
        <v>2.9847071795665365</v>
      </c>
      <c r="E1077" s="13">
        <v>2.6960701700336629E-2</v>
      </c>
      <c r="F1077" s="17">
        <v>1331469.24</v>
      </c>
      <c r="G1077" s="17">
        <v>3974045.8</v>
      </c>
      <c r="H1077" s="20">
        <v>1227074.1000000001</v>
      </c>
      <c r="I1077" s="20">
        <v>0</v>
      </c>
      <c r="J1077" s="20">
        <v>712469.1</v>
      </c>
      <c r="K1077" s="20">
        <v>3218204.5</v>
      </c>
      <c r="L1077" s="20">
        <v>1499598.5</v>
      </c>
      <c r="M1077" s="20">
        <v>2668727.5</v>
      </c>
      <c r="N1077" s="20">
        <v>2463522</v>
      </c>
      <c r="O1077" s="20">
        <v>6715377</v>
      </c>
      <c r="P1077" s="20">
        <v>4641146</v>
      </c>
      <c r="Q1077" s="20">
        <v>3381456.5</v>
      </c>
      <c r="R1077" s="20">
        <v>4220572</v>
      </c>
      <c r="S1077" s="20">
        <v>3942008</v>
      </c>
      <c r="T1077" s="20">
        <v>4294626</v>
      </c>
      <c r="U1077" s="20">
        <v>3390173</v>
      </c>
      <c r="V1077" s="20">
        <v>3390031.8</v>
      </c>
      <c r="W1077" s="20">
        <v>2695074.5</v>
      </c>
      <c r="X1077" s="29">
        <v>0.15260242600000001</v>
      </c>
      <c r="Y1077" s="14"/>
      <c r="Z1077" s="19" t="s">
        <v>361</v>
      </c>
      <c r="AA1077" s="30">
        <v>11.463137919999999</v>
      </c>
      <c r="AB1077" s="31">
        <v>946.80000930000006</v>
      </c>
    </row>
    <row r="1078" spans="1:28" customFormat="1" x14ac:dyDescent="0.45">
      <c r="A1078" s="10" t="s">
        <v>1485</v>
      </c>
      <c r="B1078" s="11" t="s">
        <v>1071</v>
      </c>
      <c r="C1078" s="11" t="s">
        <v>1432</v>
      </c>
      <c r="D1078" s="12">
        <v>2.4209625236769003</v>
      </c>
      <c r="E1078" s="13">
        <v>0.17209267563334507</v>
      </c>
      <c r="F1078" s="17">
        <v>2027545.7600000002</v>
      </c>
      <c r="G1078" s="17">
        <v>4908612.3</v>
      </c>
      <c r="H1078" s="17">
        <v>1653844</v>
      </c>
      <c r="I1078" s="17">
        <v>1512084.8</v>
      </c>
      <c r="J1078" s="17">
        <v>0</v>
      </c>
      <c r="K1078" s="17">
        <v>3814642.5</v>
      </c>
      <c r="L1078" s="17">
        <v>3157157.5</v>
      </c>
      <c r="M1078" s="17">
        <v>2114131.5</v>
      </c>
      <c r="N1078" s="17">
        <v>2180280</v>
      </c>
      <c r="O1078" s="17">
        <v>9618982</v>
      </c>
      <c r="P1078" s="17">
        <v>8445801</v>
      </c>
      <c r="Q1078" s="17">
        <v>2183867</v>
      </c>
      <c r="R1078" s="17">
        <v>4985117</v>
      </c>
      <c r="S1078" s="17">
        <v>3973223</v>
      </c>
      <c r="T1078" s="17">
        <v>5236135.5</v>
      </c>
      <c r="U1078" s="17">
        <v>3420916</v>
      </c>
      <c r="V1078" s="17">
        <v>5397785</v>
      </c>
      <c r="W1078" s="17">
        <v>3735386</v>
      </c>
      <c r="X1078" s="29">
        <v>0.173674</v>
      </c>
      <c r="Y1078" s="11"/>
      <c r="Z1078" s="11" t="s">
        <v>361</v>
      </c>
      <c r="AA1078" s="30">
        <v>11.402237530000001</v>
      </c>
      <c r="AB1078" s="31">
        <v>944.78313619999994</v>
      </c>
    </row>
    <row r="1079" spans="1:28" customFormat="1" x14ac:dyDescent="0.45">
      <c r="A1079" s="10" t="s">
        <v>1485</v>
      </c>
      <c r="B1079" s="11" t="s">
        <v>1071</v>
      </c>
      <c r="C1079" s="14" t="s">
        <v>1560</v>
      </c>
      <c r="D1079" s="12">
        <v>0.96276324149800696</v>
      </c>
      <c r="E1079" s="13">
        <v>0.94614707807631293</v>
      </c>
      <c r="F1079" s="17">
        <v>4314185.296000001</v>
      </c>
      <c r="G1079" s="17">
        <v>4153539.0199999996</v>
      </c>
      <c r="H1079" s="20">
        <v>9111251</v>
      </c>
      <c r="I1079" s="20">
        <v>6763823</v>
      </c>
      <c r="J1079" s="20">
        <v>479118.88</v>
      </c>
      <c r="K1079" s="20">
        <v>4606459.5</v>
      </c>
      <c r="L1079" s="20">
        <v>610274.1</v>
      </c>
      <c r="M1079" s="20">
        <v>2549390.5</v>
      </c>
      <c r="N1079" s="20">
        <v>3318366.5</v>
      </c>
      <c r="O1079" s="20">
        <v>10248233</v>
      </c>
      <c r="P1079" s="20">
        <v>3218079.2</v>
      </c>
      <c r="Q1079" s="20">
        <v>1433625.9</v>
      </c>
      <c r="R1079" s="20">
        <v>7403913</v>
      </c>
      <c r="S1079" s="20">
        <v>7854111.5</v>
      </c>
      <c r="T1079" s="20">
        <v>8438810</v>
      </c>
      <c r="U1079" s="20">
        <v>7817254</v>
      </c>
      <c r="V1079" s="20">
        <v>8550987</v>
      </c>
      <c r="W1079" s="20">
        <v>8297264.5</v>
      </c>
      <c r="X1079" s="29">
        <v>5.4353558000000003E-2</v>
      </c>
      <c r="Y1079" s="14"/>
      <c r="Z1079" s="19" t="s">
        <v>361</v>
      </c>
      <c r="AA1079" s="30">
        <v>11.67319474</v>
      </c>
      <c r="AB1079" s="31">
        <v>968.87742309999999</v>
      </c>
    </row>
    <row r="1080" spans="1:28" customFormat="1" x14ac:dyDescent="0.45">
      <c r="A1080" s="10" t="s">
        <v>1485</v>
      </c>
      <c r="B1080" s="11" t="s">
        <v>1071</v>
      </c>
      <c r="C1080" s="14" t="s">
        <v>1561</v>
      </c>
      <c r="D1080" s="12">
        <v>0.94777113586094786</v>
      </c>
      <c r="E1080" s="13">
        <v>0.91732672111590396</v>
      </c>
      <c r="F1080" s="17">
        <v>3846734.2399999998</v>
      </c>
      <c r="G1080" s="17">
        <v>3645823.6799999997</v>
      </c>
      <c r="H1080" s="20">
        <v>8152553</v>
      </c>
      <c r="I1080" s="20">
        <v>5962321</v>
      </c>
      <c r="J1080" s="20">
        <v>689157.2</v>
      </c>
      <c r="K1080" s="20">
        <v>4038436</v>
      </c>
      <c r="L1080" s="20">
        <v>391204</v>
      </c>
      <c r="M1080" s="20">
        <v>1969392.9</v>
      </c>
      <c r="N1080" s="20">
        <v>2942372</v>
      </c>
      <c r="O1080" s="20">
        <v>8021184.5</v>
      </c>
      <c r="P1080" s="20">
        <v>3189439.8</v>
      </c>
      <c r="Q1080" s="20">
        <v>2106729.2000000002</v>
      </c>
      <c r="R1080" s="20">
        <v>6279231.5</v>
      </c>
      <c r="S1080" s="20">
        <v>6357159.5</v>
      </c>
      <c r="T1080" s="20">
        <v>7324592</v>
      </c>
      <c r="U1080" s="20">
        <v>6432247</v>
      </c>
      <c r="V1080" s="20">
        <v>7222338.5</v>
      </c>
      <c r="W1080" s="20">
        <v>6767128</v>
      </c>
      <c r="X1080" s="29">
        <v>6.1891132000000001E-2</v>
      </c>
      <c r="Y1080" s="14"/>
      <c r="Z1080" s="19" t="s">
        <v>361</v>
      </c>
      <c r="AA1080" s="30">
        <v>11.631307189999999</v>
      </c>
      <c r="AB1080" s="31">
        <v>966.86275379999995</v>
      </c>
    </row>
    <row r="1081" spans="1:28" customFormat="1" x14ac:dyDescent="0.45">
      <c r="A1081" s="10" t="s">
        <v>1485</v>
      </c>
      <c r="B1081" s="11" t="s">
        <v>1071</v>
      </c>
      <c r="C1081" s="14" t="s">
        <v>1562</v>
      </c>
      <c r="D1081" s="12">
        <v>0.90675219452584965</v>
      </c>
      <c r="E1081" s="13">
        <v>0.87196715473958319</v>
      </c>
      <c r="F1081" s="17">
        <v>4009335.3200000003</v>
      </c>
      <c r="G1081" s="17">
        <v>3635473.6</v>
      </c>
      <c r="H1081" s="20">
        <v>6815479</v>
      </c>
      <c r="I1081" s="20">
        <v>7888199</v>
      </c>
      <c r="J1081" s="20">
        <v>652654.1</v>
      </c>
      <c r="K1081" s="20">
        <v>3194330</v>
      </c>
      <c r="L1081" s="20">
        <v>1496014.5</v>
      </c>
      <c r="M1081" s="20">
        <v>825428</v>
      </c>
      <c r="N1081" s="20">
        <v>2515255</v>
      </c>
      <c r="O1081" s="20">
        <v>10359760</v>
      </c>
      <c r="P1081" s="20">
        <v>3044525.5</v>
      </c>
      <c r="Q1081" s="20">
        <v>1432399.5</v>
      </c>
      <c r="R1081" s="20">
        <v>6966207.5</v>
      </c>
      <c r="S1081" s="20">
        <v>6949155</v>
      </c>
      <c r="T1081" s="20">
        <v>6444566.5</v>
      </c>
      <c r="U1081" s="20">
        <v>7605535</v>
      </c>
      <c r="V1081" s="20">
        <v>6752676</v>
      </c>
      <c r="W1081" s="20">
        <v>6794307</v>
      </c>
      <c r="X1081" s="29">
        <v>5.1386932000000003E-2</v>
      </c>
      <c r="Y1081" s="14"/>
      <c r="Z1081" s="19" t="s">
        <v>361</v>
      </c>
      <c r="AA1081" s="30">
        <v>11.57732809</v>
      </c>
      <c r="AB1081" s="31">
        <v>964.84523149999995</v>
      </c>
    </row>
    <row r="1082" spans="1:28" customFormat="1" x14ac:dyDescent="0.45">
      <c r="A1082" s="10" t="s">
        <v>1485</v>
      </c>
      <c r="B1082" s="11" t="s">
        <v>1071</v>
      </c>
      <c r="C1082" s="14" t="s">
        <v>1435</v>
      </c>
      <c r="D1082" s="12">
        <v>1.1872836964031679</v>
      </c>
      <c r="E1082" s="13">
        <v>0.73399403552015308</v>
      </c>
      <c r="F1082" s="17">
        <v>1216833.6719999998</v>
      </c>
      <c r="G1082" s="17">
        <v>1444726.7799999998</v>
      </c>
      <c r="H1082" s="20">
        <v>1695954.5</v>
      </c>
      <c r="I1082" s="20">
        <v>1378077.6</v>
      </c>
      <c r="J1082" s="20">
        <v>481997.72</v>
      </c>
      <c r="K1082" s="20">
        <v>1852437.6</v>
      </c>
      <c r="L1082" s="20">
        <v>675700.94</v>
      </c>
      <c r="M1082" s="20">
        <v>712762.25</v>
      </c>
      <c r="N1082" s="20">
        <v>1039389.1</v>
      </c>
      <c r="O1082" s="20">
        <v>3743719.5</v>
      </c>
      <c r="P1082" s="20">
        <v>896677.25</v>
      </c>
      <c r="Q1082" s="20">
        <v>831085.8</v>
      </c>
      <c r="R1082" s="20">
        <v>1779799.4</v>
      </c>
      <c r="S1082" s="20">
        <v>2381478.7999999998</v>
      </c>
      <c r="T1082" s="20">
        <v>2110026</v>
      </c>
      <c r="U1082" s="20">
        <v>2016215.6</v>
      </c>
      <c r="V1082" s="20">
        <v>1903082.8</v>
      </c>
      <c r="W1082" s="20">
        <v>1775556.2</v>
      </c>
      <c r="X1082" s="29">
        <v>0.10891930599999999</v>
      </c>
      <c r="Y1082" s="14"/>
      <c r="Z1082" s="19" t="s">
        <v>361</v>
      </c>
      <c r="AA1082" s="30">
        <v>11.54080033</v>
      </c>
      <c r="AB1082" s="31">
        <v>962.82941919999996</v>
      </c>
    </row>
    <row r="1083" spans="1:28" customFormat="1" x14ac:dyDescent="0.45">
      <c r="A1083" s="10" t="s">
        <v>1485</v>
      </c>
      <c r="B1083" s="11" t="s">
        <v>1071</v>
      </c>
      <c r="C1083" s="11" t="s">
        <v>1146</v>
      </c>
      <c r="D1083" s="12">
        <v>1.5873795603807856</v>
      </c>
      <c r="E1083" s="13">
        <v>0.3062734835388643</v>
      </c>
      <c r="F1083" s="17">
        <v>7506396.2000000002</v>
      </c>
      <c r="G1083" s="17">
        <v>11915499.9</v>
      </c>
      <c r="H1083" s="17">
        <v>8585456</v>
      </c>
      <c r="I1083" s="17">
        <v>8156873</v>
      </c>
      <c r="J1083" s="17">
        <v>2427203.5</v>
      </c>
      <c r="K1083" s="17">
        <v>13287664</v>
      </c>
      <c r="L1083" s="17">
        <v>5074784.5</v>
      </c>
      <c r="M1083" s="17">
        <v>5911663.5</v>
      </c>
      <c r="N1083" s="17">
        <v>8490527</v>
      </c>
      <c r="O1083" s="17">
        <v>24903504</v>
      </c>
      <c r="P1083" s="17">
        <v>13435266</v>
      </c>
      <c r="Q1083" s="17">
        <v>6836539</v>
      </c>
      <c r="R1083" s="17">
        <v>15417313</v>
      </c>
      <c r="S1083" s="17">
        <v>13967508</v>
      </c>
      <c r="T1083" s="17">
        <v>14659894</v>
      </c>
      <c r="U1083" s="17">
        <v>13076399</v>
      </c>
      <c r="V1083" s="17">
        <v>13858890</v>
      </c>
      <c r="W1083" s="17">
        <v>13873580</v>
      </c>
      <c r="X1083" s="29">
        <v>5.1770481E-2</v>
      </c>
      <c r="Y1083" s="11"/>
      <c r="Z1083" s="11" t="s">
        <v>361</v>
      </c>
      <c r="AA1083" s="30">
        <v>11.48766165</v>
      </c>
      <c r="AB1083" s="31">
        <v>960.81367390000003</v>
      </c>
    </row>
    <row r="1084" spans="1:28" customFormat="1" x14ac:dyDescent="0.45">
      <c r="A1084" s="10" t="s">
        <v>1485</v>
      </c>
      <c r="B1084" s="11" t="s">
        <v>1071</v>
      </c>
      <c r="C1084" s="11" t="s">
        <v>1137</v>
      </c>
      <c r="D1084" s="12">
        <v>1.9660616799325721</v>
      </c>
      <c r="E1084" s="13">
        <v>0.15777037542862996</v>
      </c>
      <c r="F1084" s="17">
        <v>17132226.899999999</v>
      </c>
      <c r="G1084" s="17">
        <v>33683014.799999997</v>
      </c>
      <c r="H1084" s="17">
        <v>17693614</v>
      </c>
      <c r="I1084" s="17">
        <v>12132584</v>
      </c>
      <c r="J1084" s="17">
        <v>5673536.5</v>
      </c>
      <c r="K1084" s="17">
        <v>32442152</v>
      </c>
      <c r="L1084" s="17">
        <v>17719248</v>
      </c>
      <c r="M1084" s="17">
        <v>17316444</v>
      </c>
      <c r="N1084" s="17">
        <v>21709030</v>
      </c>
      <c r="O1084" s="17">
        <v>66745092</v>
      </c>
      <c r="P1084" s="17">
        <v>40621892</v>
      </c>
      <c r="Q1084" s="17">
        <v>22022616</v>
      </c>
      <c r="R1084" s="17">
        <v>33843824</v>
      </c>
      <c r="S1084" s="17">
        <v>31743558</v>
      </c>
      <c r="T1084" s="17">
        <v>33628796</v>
      </c>
      <c r="U1084" s="17">
        <v>34592164</v>
      </c>
      <c r="V1084" s="17">
        <v>31945296</v>
      </c>
      <c r="W1084" s="17">
        <v>34257184</v>
      </c>
      <c r="X1084" s="29">
        <v>3.3570104000000003E-2</v>
      </c>
      <c r="Y1084" s="11"/>
      <c r="Z1084" s="11" t="s">
        <v>361</v>
      </c>
      <c r="AA1084" s="30">
        <v>11.4309335</v>
      </c>
      <c r="AB1084" s="31">
        <v>958.79740140000001</v>
      </c>
    </row>
    <row r="1085" spans="1:28" customFormat="1" x14ac:dyDescent="0.45">
      <c r="A1085" s="10" t="s">
        <v>1485</v>
      </c>
      <c r="B1085" s="11" t="s">
        <v>1071</v>
      </c>
      <c r="C1085" s="14" t="s">
        <v>1124</v>
      </c>
      <c r="D1085" s="12">
        <v>1.7826898665417381</v>
      </c>
      <c r="E1085" s="13">
        <v>0.260572398407864</v>
      </c>
      <c r="F1085" s="17">
        <v>16291340.6</v>
      </c>
      <c r="G1085" s="17">
        <v>29042407.800000001</v>
      </c>
      <c r="H1085" s="20">
        <v>12736585</v>
      </c>
      <c r="I1085" s="20">
        <v>11398994</v>
      </c>
      <c r="J1085" s="20">
        <v>6704338</v>
      </c>
      <c r="K1085" s="20">
        <v>31237634</v>
      </c>
      <c r="L1085" s="20">
        <v>19379152</v>
      </c>
      <c r="M1085" s="20">
        <v>14584310</v>
      </c>
      <c r="N1085" s="20">
        <v>14567285</v>
      </c>
      <c r="O1085" s="20">
        <v>61175028</v>
      </c>
      <c r="P1085" s="20">
        <v>38853936</v>
      </c>
      <c r="Q1085" s="20">
        <v>16031480</v>
      </c>
      <c r="R1085" s="20">
        <v>27344108</v>
      </c>
      <c r="S1085" s="20">
        <v>18730354</v>
      </c>
      <c r="T1085" s="20">
        <v>24576126</v>
      </c>
      <c r="U1085" s="20">
        <v>28881412</v>
      </c>
      <c r="V1085" s="20">
        <v>26530388</v>
      </c>
      <c r="W1085" s="20">
        <v>25571760</v>
      </c>
      <c r="X1085" s="29">
        <v>0.12985084899999999</v>
      </c>
      <c r="Y1085" s="14"/>
      <c r="Z1085" s="19" t="s">
        <v>361</v>
      </c>
      <c r="AA1085" s="30">
        <v>11.37103211</v>
      </c>
      <c r="AB1085" s="31">
        <v>956.78023540000004</v>
      </c>
    </row>
    <row r="1086" spans="1:28" customFormat="1" x14ac:dyDescent="0.45">
      <c r="A1086" s="10" t="s">
        <v>1485</v>
      </c>
      <c r="B1086" s="11" t="s">
        <v>1071</v>
      </c>
      <c r="C1086" s="14" t="s">
        <v>1120</v>
      </c>
      <c r="D1086" s="12">
        <v>1.3700461165492175</v>
      </c>
      <c r="E1086" s="13">
        <v>0.52615173359215806</v>
      </c>
      <c r="F1086" s="17">
        <v>12102293.199999999</v>
      </c>
      <c r="G1086" s="17">
        <v>16580699.800000001</v>
      </c>
      <c r="H1086" s="20">
        <v>7847851.5</v>
      </c>
      <c r="I1086" s="20">
        <v>7812542.5</v>
      </c>
      <c r="J1086" s="20">
        <v>6163605</v>
      </c>
      <c r="K1086" s="20">
        <v>22037928</v>
      </c>
      <c r="L1086" s="20">
        <v>16649539</v>
      </c>
      <c r="M1086" s="20">
        <v>7005888</v>
      </c>
      <c r="N1086" s="20">
        <v>6961254</v>
      </c>
      <c r="O1086" s="20">
        <v>37501488</v>
      </c>
      <c r="P1086" s="20">
        <v>21738056</v>
      </c>
      <c r="Q1086" s="20">
        <v>9696813</v>
      </c>
      <c r="R1086" s="20">
        <v>14832628</v>
      </c>
      <c r="S1086" s="20">
        <v>17270072</v>
      </c>
      <c r="T1086" s="20">
        <v>17543766</v>
      </c>
      <c r="U1086" s="20">
        <v>15401701</v>
      </c>
      <c r="V1086" s="20">
        <v>14673369</v>
      </c>
      <c r="W1086" s="20">
        <v>16649338</v>
      </c>
      <c r="X1086" s="29">
        <v>8.2980782000000003E-2</v>
      </c>
      <c r="Y1086" s="14"/>
      <c r="Z1086" s="19" t="s">
        <v>361</v>
      </c>
      <c r="AA1086" s="30">
        <v>11.342625119999999</v>
      </c>
      <c r="AB1086" s="31">
        <v>954.76653260000001</v>
      </c>
    </row>
    <row r="1087" spans="1:28" customFormat="1" x14ac:dyDescent="0.45">
      <c r="A1087" s="10" t="s">
        <v>1485</v>
      </c>
      <c r="B1087" s="11" t="s">
        <v>1071</v>
      </c>
      <c r="C1087" s="14" t="s">
        <v>1109</v>
      </c>
      <c r="D1087" s="12">
        <v>1.4997975292005372</v>
      </c>
      <c r="E1087" s="13">
        <v>0.49206252353270608</v>
      </c>
      <c r="F1087" s="17">
        <v>4742955.54</v>
      </c>
      <c r="G1087" s="17">
        <v>7113473</v>
      </c>
      <c r="H1087" s="20">
        <v>2033836.6</v>
      </c>
      <c r="I1087" s="20">
        <v>1665754.4</v>
      </c>
      <c r="J1087" s="20">
        <v>1845994.2</v>
      </c>
      <c r="K1087" s="20">
        <v>10448908</v>
      </c>
      <c r="L1087" s="20">
        <v>7720284.5</v>
      </c>
      <c r="M1087" s="20">
        <v>1458561.8</v>
      </c>
      <c r="N1087" s="20">
        <v>3490791.2</v>
      </c>
      <c r="O1087" s="20">
        <v>16581899</v>
      </c>
      <c r="P1087" s="20">
        <v>9520981</v>
      </c>
      <c r="Q1087" s="20">
        <v>4515132</v>
      </c>
      <c r="R1087" s="20">
        <v>7417405</v>
      </c>
      <c r="S1087" s="20">
        <v>6946407</v>
      </c>
      <c r="T1087" s="20">
        <v>6809761</v>
      </c>
      <c r="U1087" s="20">
        <v>6673156</v>
      </c>
      <c r="V1087" s="20">
        <v>5211905</v>
      </c>
      <c r="W1087" s="20">
        <v>7922875.5</v>
      </c>
      <c r="X1087" s="29">
        <v>0.123757067</v>
      </c>
      <c r="Y1087" s="14"/>
      <c r="Z1087" s="19" t="s">
        <v>361</v>
      </c>
      <c r="AA1087" s="30">
        <v>11.29199594</v>
      </c>
      <c r="AB1087" s="31">
        <v>952.74987639999995</v>
      </c>
    </row>
    <row r="1088" spans="1:28" customFormat="1" x14ac:dyDescent="0.45">
      <c r="A1088" s="10" t="s">
        <v>1485</v>
      </c>
      <c r="B1088" s="11" t="s">
        <v>1071</v>
      </c>
      <c r="C1088" s="11" t="s">
        <v>1098</v>
      </c>
      <c r="D1088" s="12">
        <v>1.2507955871891672</v>
      </c>
      <c r="E1088" s="13">
        <v>0.69696514415013922</v>
      </c>
      <c r="F1088" s="17">
        <v>14284763.699999999</v>
      </c>
      <c r="G1088" s="17">
        <v>17867319.399999999</v>
      </c>
      <c r="H1088" s="17">
        <v>9193064</v>
      </c>
      <c r="I1088" s="17">
        <v>7407788.5</v>
      </c>
      <c r="J1088" s="17">
        <v>5558566</v>
      </c>
      <c r="K1088" s="17">
        <v>29548936</v>
      </c>
      <c r="L1088" s="17">
        <v>19715464</v>
      </c>
      <c r="M1088" s="17">
        <v>2240113</v>
      </c>
      <c r="N1088" s="17">
        <v>7298543</v>
      </c>
      <c r="O1088" s="17">
        <v>42819152</v>
      </c>
      <c r="P1088" s="17">
        <v>27393880</v>
      </c>
      <c r="Q1088" s="17">
        <v>9584909</v>
      </c>
      <c r="R1088" s="17">
        <v>18894908</v>
      </c>
      <c r="S1088" s="17">
        <v>18025112</v>
      </c>
      <c r="T1088" s="17">
        <v>17747488</v>
      </c>
      <c r="U1088" s="17">
        <v>17942156</v>
      </c>
      <c r="V1088" s="17">
        <v>17291230</v>
      </c>
      <c r="W1088" s="17">
        <v>17508124</v>
      </c>
      <c r="X1088" s="29">
        <v>2.8758104999999999E-2</v>
      </c>
      <c r="Y1088" s="11"/>
      <c r="Z1088" s="11" t="s">
        <v>361</v>
      </c>
      <c r="AA1088" s="30">
        <v>11.243715870000001</v>
      </c>
      <c r="AB1088" s="31">
        <v>950.73530319999998</v>
      </c>
    </row>
    <row r="1089" spans="1:28" customFormat="1" x14ac:dyDescent="0.45">
      <c r="A1089" s="10" t="s">
        <v>1485</v>
      </c>
      <c r="B1089" s="11" t="s">
        <v>1071</v>
      </c>
      <c r="C1089" s="14" t="s">
        <v>1084</v>
      </c>
      <c r="D1089" s="12">
        <v>1.4427769093211664</v>
      </c>
      <c r="E1089" s="13">
        <v>0.59493250424464128</v>
      </c>
      <c r="F1089" s="17">
        <v>3050129.9899999998</v>
      </c>
      <c r="G1089" s="17">
        <v>4400657.12</v>
      </c>
      <c r="H1089" s="20">
        <v>2385664</v>
      </c>
      <c r="I1089" s="20">
        <v>3077600.2</v>
      </c>
      <c r="J1089" s="20">
        <v>820621.25</v>
      </c>
      <c r="K1089" s="20">
        <v>6445293</v>
      </c>
      <c r="L1089" s="20">
        <v>2521471.5</v>
      </c>
      <c r="M1089" s="20">
        <v>267689.59999999998</v>
      </c>
      <c r="N1089" s="20">
        <v>1291423</v>
      </c>
      <c r="O1089" s="20">
        <v>11301596</v>
      </c>
      <c r="P1089" s="20">
        <v>7938716.5</v>
      </c>
      <c r="Q1089" s="20">
        <v>1203860.5</v>
      </c>
      <c r="R1089" s="20">
        <v>2063518.9</v>
      </c>
      <c r="S1089" s="20">
        <v>3448482.5</v>
      </c>
      <c r="T1089" s="20">
        <v>2377903.5</v>
      </c>
      <c r="U1089" s="20">
        <v>1932317.9</v>
      </c>
      <c r="V1089" s="20">
        <v>1973602.2</v>
      </c>
      <c r="W1089" s="20">
        <v>1928212.8</v>
      </c>
      <c r="X1089" s="29">
        <v>0.25865871000000001</v>
      </c>
      <c r="Y1089" s="14"/>
      <c r="Z1089" s="19" t="s">
        <v>361</v>
      </c>
      <c r="AA1089" s="30">
        <v>11.15334876</v>
      </c>
      <c r="AB1089" s="31">
        <v>948.72032869999998</v>
      </c>
    </row>
    <row r="1090" spans="1:28" customFormat="1" x14ac:dyDescent="0.45">
      <c r="A1090" s="10" t="s">
        <v>1485</v>
      </c>
      <c r="B1090" s="11" t="s">
        <v>1071</v>
      </c>
      <c r="C1090" s="11" t="s">
        <v>1436</v>
      </c>
      <c r="D1090" s="12">
        <v>1.185631950452986</v>
      </c>
      <c r="E1090" s="13">
        <v>0.76303708215060984</v>
      </c>
      <c r="F1090" s="17">
        <v>293509.93440000003</v>
      </c>
      <c r="G1090" s="17">
        <v>347994.75599999999</v>
      </c>
      <c r="H1090" s="17">
        <v>384250.94</v>
      </c>
      <c r="I1090" s="17">
        <v>451788.16</v>
      </c>
      <c r="J1090" s="17">
        <v>39887.082000000002</v>
      </c>
      <c r="K1090" s="17">
        <v>404714.8</v>
      </c>
      <c r="L1090" s="17">
        <v>186908.69</v>
      </c>
      <c r="M1090" s="17">
        <v>84856.45</v>
      </c>
      <c r="N1090" s="17">
        <v>283347.40000000002</v>
      </c>
      <c r="O1090" s="17">
        <v>950497.3</v>
      </c>
      <c r="P1090" s="17">
        <v>216761.16</v>
      </c>
      <c r="Q1090" s="17">
        <v>204511.47</v>
      </c>
      <c r="R1090" s="17">
        <v>282350.56</v>
      </c>
      <c r="S1090" s="17">
        <v>283116.25</v>
      </c>
      <c r="T1090" s="17">
        <v>325459.7</v>
      </c>
      <c r="U1090" s="17">
        <v>390553.75</v>
      </c>
      <c r="V1090" s="17">
        <v>274199.12</v>
      </c>
      <c r="W1090" s="17">
        <v>194473.44</v>
      </c>
      <c r="X1090" s="29">
        <v>0.281623919</v>
      </c>
      <c r="Y1090" s="11"/>
      <c r="Z1090" s="11" t="s">
        <v>361</v>
      </c>
      <c r="AA1090" s="30">
        <v>11.08261194</v>
      </c>
      <c r="AB1090" s="31">
        <v>946.70307330000003</v>
      </c>
    </row>
    <row r="1091" spans="1:28" customFormat="1" x14ac:dyDescent="0.45">
      <c r="A1091" s="10" t="s">
        <v>1485</v>
      </c>
      <c r="B1091" s="11" t="s">
        <v>1071</v>
      </c>
      <c r="C1091" s="11" t="s">
        <v>1437</v>
      </c>
      <c r="D1091" s="12">
        <v>1.2366559067733676</v>
      </c>
      <c r="E1091" s="13">
        <v>0.60961207272672835</v>
      </c>
      <c r="F1091" s="17">
        <v>1295418.6700000002</v>
      </c>
      <c r="G1091" s="17">
        <v>1601987.15</v>
      </c>
      <c r="H1091" s="17">
        <v>1006712.6</v>
      </c>
      <c r="I1091" s="17">
        <v>1733617.5</v>
      </c>
      <c r="J1091" s="17">
        <v>495793.75</v>
      </c>
      <c r="K1091" s="17">
        <v>2595076.7999999998</v>
      </c>
      <c r="L1091" s="17">
        <v>645892.69999999995</v>
      </c>
      <c r="M1091" s="17">
        <v>836755.25</v>
      </c>
      <c r="N1091" s="17">
        <v>1136025.3999999999</v>
      </c>
      <c r="O1091" s="17">
        <v>3061937.5</v>
      </c>
      <c r="P1091" s="17">
        <v>2065268.8</v>
      </c>
      <c r="Q1091" s="17">
        <v>909948.8</v>
      </c>
      <c r="R1091" s="17">
        <v>3061864</v>
      </c>
      <c r="S1091" s="17">
        <v>2541271.5</v>
      </c>
      <c r="T1091" s="17">
        <v>1457832.1</v>
      </c>
      <c r="U1091" s="17">
        <v>3282689</v>
      </c>
      <c r="V1091" s="17">
        <v>2691896.8</v>
      </c>
      <c r="W1091" s="17">
        <v>2486500</v>
      </c>
      <c r="X1091" s="29">
        <v>0.228826803</v>
      </c>
      <c r="Y1091" s="11"/>
      <c r="Z1091" s="11" t="s">
        <v>361</v>
      </c>
      <c r="AA1091" s="30">
        <v>11.51070247</v>
      </c>
      <c r="AB1091" s="31">
        <v>986.83130800000004</v>
      </c>
    </row>
    <row r="1092" spans="1:28" customFormat="1" x14ac:dyDescent="0.45">
      <c r="A1092" s="10" t="s">
        <v>1485</v>
      </c>
      <c r="B1092" s="11" t="s">
        <v>1071</v>
      </c>
      <c r="C1092" s="14" t="s">
        <v>1123</v>
      </c>
      <c r="D1092" s="12">
        <v>1.3945305337101424</v>
      </c>
      <c r="E1092" s="13">
        <v>0.68582454314491759</v>
      </c>
      <c r="F1092" s="17">
        <v>2129083.0920000002</v>
      </c>
      <c r="G1092" s="17">
        <v>2969071.3806000003</v>
      </c>
      <c r="H1092" s="20">
        <v>1060579.6000000001</v>
      </c>
      <c r="I1092" s="20">
        <v>291693.5</v>
      </c>
      <c r="J1092" s="20">
        <v>422970.66</v>
      </c>
      <c r="K1092" s="20">
        <v>6133643.5</v>
      </c>
      <c r="L1092" s="20">
        <v>2736528.2</v>
      </c>
      <c r="M1092" s="20">
        <v>46290.883000000002</v>
      </c>
      <c r="N1092" s="20">
        <v>330402.21999999997</v>
      </c>
      <c r="O1092" s="20">
        <v>8488033</v>
      </c>
      <c r="P1092" s="20">
        <v>5161312.5</v>
      </c>
      <c r="Q1092" s="20">
        <v>819318.3</v>
      </c>
      <c r="R1092" s="20">
        <v>2002796</v>
      </c>
      <c r="S1092" s="20">
        <v>2704545.5</v>
      </c>
      <c r="T1092" s="20">
        <v>3898476</v>
      </c>
      <c r="U1092" s="20">
        <v>3571479.2</v>
      </c>
      <c r="V1092" s="20">
        <v>3200326.2</v>
      </c>
      <c r="W1092" s="20">
        <v>3339060.5</v>
      </c>
      <c r="X1092" s="29">
        <v>0.19760614200000001</v>
      </c>
      <c r="Y1092" s="14"/>
      <c r="Z1092" s="19" t="s">
        <v>361</v>
      </c>
      <c r="AA1092" s="30">
        <v>11.36961588</v>
      </c>
      <c r="AB1092" s="31">
        <v>980.7810968</v>
      </c>
    </row>
    <row r="1093" spans="1:28" customFormat="1" x14ac:dyDescent="0.45">
      <c r="A1093" s="10" t="s">
        <v>1485</v>
      </c>
      <c r="B1093" s="11" t="s">
        <v>1071</v>
      </c>
      <c r="C1093" s="14" t="s">
        <v>1100</v>
      </c>
      <c r="D1093" s="12">
        <v>1.3040634226522849</v>
      </c>
      <c r="E1093" s="13">
        <v>0.63886955109756882</v>
      </c>
      <c r="F1093" s="17">
        <v>10828497</v>
      </c>
      <c r="G1093" s="17">
        <v>14121046.859999999</v>
      </c>
      <c r="H1093" s="20">
        <v>7361363</v>
      </c>
      <c r="I1093" s="20">
        <v>6512561.5</v>
      </c>
      <c r="J1093" s="20">
        <v>3848136.5</v>
      </c>
      <c r="K1093" s="20">
        <v>20501358</v>
      </c>
      <c r="L1093" s="20">
        <v>15919066</v>
      </c>
      <c r="M1093" s="20">
        <v>3598387.8</v>
      </c>
      <c r="N1093" s="20">
        <v>6268116</v>
      </c>
      <c r="O1093" s="20">
        <v>34345684</v>
      </c>
      <c r="P1093" s="20">
        <v>20557052</v>
      </c>
      <c r="Q1093" s="20">
        <v>5835994.5</v>
      </c>
      <c r="R1093" s="20">
        <v>13340471</v>
      </c>
      <c r="S1093" s="20">
        <v>14944552</v>
      </c>
      <c r="T1093" s="20">
        <v>11869858</v>
      </c>
      <c r="U1093" s="20">
        <v>14182316</v>
      </c>
      <c r="V1093" s="20">
        <v>11273546</v>
      </c>
      <c r="W1093" s="20">
        <v>12597966</v>
      </c>
      <c r="X1093" s="29">
        <v>9.8123035999999997E-2</v>
      </c>
      <c r="Y1093" s="14"/>
      <c r="Z1093" s="19" t="s">
        <v>361</v>
      </c>
      <c r="AA1093" s="30">
        <v>11.2497063</v>
      </c>
      <c r="AB1093" s="31">
        <v>976.75059959999999</v>
      </c>
    </row>
    <row r="1094" spans="1:28" customFormat="1" x14ac:dyDescent="0.45">
      <c r="A1094" s="10" t="s">
        <v>1485</v>
      </c>
      <c r="B1094" s="11" t="s">
        <v>1071</v>
      </c>
      <c r="C1094" s="14" t="s">
        <v>1091</v>
      </c>
      <c r="D1094" s="12">
        <v>1.4405917083154558</v>
      </c>
      <c r="E1094" s="13">
        <v>0.62137626758430353</v>
      </c>
      <c r="F1094" s="17">
        <v>4602498.7799999993</v>
      </c>
      <c r="G1094" s="17">
        <v>6630321.5800000001</v>
      </c>
      <c r="H1094" s="20">
        <v>3677428.2</v>
      </c>
      <c r="I1094" s="20">
        <v>5302198</v>
      </c>
      <c r="J1094" s="20">
        <v>724327.2</v>
      </c>
      <c r="K1094" s="20">
        <v>8716046</v>
      </c>
      <c r="L1094" s="20">
        <v>4592494.5</v>
      </c>
      <c r="M1094" s="20">
        <v>537781.1</v>
      </c>
      <c r="N1094" s="20">
        <v>1674172.8</v>
      </c>
      <c r="O1094" s="20">
        <v>19065064</v>
      </c>
      <c r="P1094" s="20">
        <v>10765888</v>
      </c>
      <c r="Q1094" s="20">
        <v>1108702</v>
      </c>
      <c r="R1094" s="20">
        <v>3544553</v>
      </c>
      <c r="S1094" s="20">
        <v>3339929.5</v>
      </c>
      <c r="T1094" s="20">
        <v>3947889.8</v>
      </c>
      <c r="U1094" s="20">
        <v>4319061</v>
      </c>
      <c r="V1094" s="20">
        <v>3181151</v>
      </c>
      <c r="W1094" s="20">
        <v>3028328.5</v>
      </c>
      <c r="X1094" s="29">
        <v>0.138363392</v>
      </c>
      <c r="Y1094" s="14"/>
      <c r="Z1094" s="19" t="s">
        <v>361</v>
      </c>
      <c r="AA1094" s="30">
        <v>11.18747924</v>
      </c>
      <c r="AB1094" s="31">
        <v>974.73511800000006</v>
      </c>
    </row>
    <row r="1095" spans="1:28" customFormat="1" x14ac:dyDescent="0.45">
      <c r="A1095" s="10" t="s">
        <v>1485</v>
      </c>
      <c r="B1095" s="11" t="s">
        <v>1071</v>
      </c>
      <c r="C1095" s="14" t="s">
        <v>1438</v>
      </c>
      <c r="D1095" s="12">
        <v>0.60521716054510299</v>
      </c>
      <c r="E1095" s="13">
        <v>0.36359223067692825</v>
      </c>
      <c r="F1095" s="17">
        <v>421173.00800000003</v>
      </c>
      <c r="G1095" s="17">
        <v>254901.13199999998</v>
      </c>
      <c r="H1095" s="20">
        <v>708320.56</v>
      </c>
      <c r="I1095" s="20">
        <v>877479.8</v>
      </c>
      <c r="J1095" s="20">
        <v>239502.11</v>
      </c>
      <c r="K1095" s="20">
        <v>71502.17</v>
      </c>
      <c r="L1095" s="20">
        <v>209060.4</v>
      </c>
      <c r="M1095" s="20">
        <v>175419.61</v>
      </c>
      <c r="N1095" s="20">
        <v>454660.3</v>
      </c>
      <c r="O1095" s="20">
        <v>303682.71999999997</v>
      </c>
      <c r="P1095" s="20">
        <v>157335.04999999999</v>
      </c>
      <c r="Q1095" s="20">
        <v>183407.98</v>
      </c>
      <c r="R1095" s="20">
        <v>261053.08</v>
      </c>
      <c r="S1095" s="20">
        <v>555148.4</v>
      </c>
      <c r="T1095" s="20">
        <v>398559.22</v>
      </c>
      <c r="U1095" s="20">
        <v>338042.62</v>
      </c>
      <c r="V1095" s="20">
        <v>317326.12</v>
      </c>
      <c r="W1095" s="20">
        <v>236176.55</v>
      </c>
      <c r="X1095" s="29">
        <v>0.29894685199999999</v>
      </c>
      <c r="Y1095" s="14"/>
      <c r="Z1095" s="19" t="s">
        <v>361</v>
      </c>
      <c r="AA1095" s="30">
        <v>11.107560680000001</v>
      </c>
      <c r="AB1095" s="31">
        <v>972.72141180000006</v>
      </c>
    </row>
    <row r="1096" spans="1:28" customFormat="1" x14ac:dyDescent="0.45">
      <c r="A1096" s="10" t="s">
        <v>1482</v>
      </c>
      <c r="B1096" s="11" t="s">
        <v>131</v>
      </c>
      <c r="C1096" s="14" t="s">
        <v>132</v>
      </c>
      <c r="D1096" s="12">
        <v>1.0886446522936464</v>
      </c>
      <c r="E1096" s="13">
        <v>0.40707486362452594</v>
      </c>
      <c r="F1096" s="17">
        <v>40307</v>
      </c>
      <c r="G1096" s="17">
        <v>43880</v>
      </c>
      <c r="H1096" s="20">
        <v>48805</v>
      </c>
      <c r="I1096" s="20">
        <v>34501</v>
      </c>
      <c r="J1096" s="20">
        <v>35662</v>
      </c>
      <c r="K1096" s="20">
        <v>38582</v>
      </c>
      <c r="L1096" s="20">
        <v>43985</v>
      </c>
      <c r="M1096" s="20">
        <v>33740</v>
      </c>
      <c r="N1096" s="20">
        <v>48024</v>
      </c>
      <c r="O1096" s="20">
        <v>39893</v>
      </c>
      <c r="P1096" s="20">
        <v>47627</v>
      </c>
      <c r="Q1096" s="20">
        <v>50116</v>
      </c>
      <c r="R1096" s="20">
        <v>31355</v>
      </c>
      <c r="S1096" s="20">
        <v>45318</v>
      </c>
      <c r="T1096" s="20">
        <v>42426</v>
      </c>
      <c r="U1096" s="20">
        <v>42505</v>
      </c>
      <c r="V1096" s="20">
        <v>45405</v>
      </c>
      <c r="W1096" s="20">
        <v>28665</v>
      </c>
      <c r="X1096" s="29">
        <v>0.17504689013349944</v>
      </c>
      <c r="Y1096" s="14"/>
      <c r="Z1096" s="19"/>
      <c r="AA1096" s="14"/>
      <c r="AB1096" s="31"/>
    </row>
    <row r="1097" spans="1:28" customFormat="1" x14ac:dyDescent="0.45">
      <c r="A1097" s="10" t="s">
        <v>1485</v>
      </c>
      <c r="B1097" s="11" t="s">
        <v>376</v>
      </c>
      <c r="C1097" s="11" t="s">
        <v>377</v>
      </c>
      <c r="D1097" s="12">
        <v>0.82311769458508033</v>
      </c>
      <c r="E1097" s="13">
        <v>0.58457462713380848</v>
      </c>
      <c r="F1097" s="17">
        <v>4002493.4</v>
      </c>
      <c r="G1097" s="17">
        <v>3294523.1399999997</v>
      </c>
      <c r="H1097" s="17">
        <v>6517829</v>
      </c>
      <c r="I1097" s="17">
        <v>2027745</v>
      </c>
      <c r="J1097" s="17">
        <v>3214107.5</v>
      </c>
      <c r="K1097" s="17">
        <v>3173912.5</v>
      </c>
      <c r="L1097" s="17">
        <v>5078873</v>
      </c>
      <c r="M1097" s="17">
        <v>2064300.9</v>
      </c>
      <c r="N1097" s="17">
        <v>2262816.7999999998</v>
      </c>
      <c r="O1097" s="17">
        <v>7085922</v>
      </c>
      <c r="P1097" s="17">
        <v>2550681.7999999998</v>
      </c>
      <c r="Q1097" s="17">
        <v>2508894.2000000002</v>
      </c>
      <c r="R1097" s="17">
        <v>3577495</v>
      </c>
      <c r="S1097" s="17">
        <v>3565301</v>
      </c>
      <c r="T1097" s="17">
        <v>3989550.8</v>
      </c>
      <c r="U1097" s="17">
        <v>3612097.8</v>
      </c>
      <c r="V1097" s="17">
        <v>3857816.8</v>
      </c>
      <c r="W1097" s="17">
        <v>3548322.2</v>
      </c>
      <c r="X1097" s="29">
        <v>4.6748599000000002E-2</v>
      </c>
      <c r="Y1097" s="11"/>
      <c r="Z1097" s="11" t="s">
        <v>361</v>
      </c>
      <c r="AA1097" s="30">
        <v>7.5481603159999997</v>
      </c>
      <c r="AB1097" s="31">
        <v>456.3236321</v>
      </c>
    </row>
    <row r="1098" spans="1:28" customFormat="1" x14ac:dyDescent="0.45">
      <c r="A1098" s="10" t="s">
        <v>1485</v>
      </c>
      <c r="B1098" s="11" t="s">
        <v>376</v>
      </c>
      <c r="C1098" s="14" t="s">
        <v>823</v>
      </c>
      <c r="D1098" s="12">
        <v>0.8360835654175508</v>
      </c>
      <c r="E1098" s="13">
        <v>7.5197348842830442E-2</v>
      </c>
      <c r="F1098" s="17">
        <v>442510630.39999998</v>
      </c>
      <c r="G1098" s="17">
        <v>369975865.60000002</v>
      </c>
      <c r="H1098" s="20">
        <v>462451040</v>
      </c>
      <c r="I1098" s="20">
        <v>389369056</v>
      </c>
      <c r="J1098" s="20">
        <v>457260384</v>
      </c>
      <c r="K1098" s="20">
        <v>450127744</v>
      </c>
      <c r="L1098" s="20">
        <v>453344928</v>
      </c>
      <c r="M1098" s="20">
        <v>460018528</v>
      </c>
      <c r="N1098" s="20">
        <v>404799040</v>
      </c>
      <c r="O1098" s="20">
        <v>277798656</v>
      </c>
      <c r="P1098" s="20">
        <v>355759968</v>
      </c>
      <c r="Q1098" s="20">
        <v>351503136</v>
      </c>
      <c r="R1098" s="20">
        <v>402172960</v>
      </c>
      <c r="S1098" s="20">
        <v>399873792</v>
      </c>
      <c r="T1098" s="20">
        <v>394919424</v>
      </c>
      <c r="U1098" s="20">
        <v>416524512</v>
      </c>
      <c r="V1098" s="20">
        <v>400671136</v>
      </c>
      <c r="W1098" s="20">
        <v>380632992</v>
      </c>
      <c r="X1098" s="29">
        <v>2.7335767E-2</v>
      </c>
      <c r="Y1098" s="14"/>
      <c r="Z1098" s="19" t="s">
        <v>361</v>
      </c>
      <c r="AA1098" s="30">
        <v>10.22032014</v>
      </c>
      <c r="AB1098" s="31">
        <v>728.57159000000001</v>
      </c>
    </row>
    <row r="1099" spans="1:28" customFormat="1" x14ac:dyDescent="0.45">
      <c r="A1099" s="10" t="s">
        <v>1485</v>
      </c>
      <c r="B1099" s="11" t="s">
        <v>376</v>
      </c>
      <c r="C1099" s="14" t="s">
        <v>1046</v>
      </c>
      <c r="D1099" s="12">
        <v>1.1339023453862749</v>
      </c>
      <c r="E1099" s="13">
        <v>0.86027801027707274</v>
      </c>
      <c r="F1099" s="17">
        <v>124563618</v>
      </c>
      <c r="G1099" s="17">
        <v>141242978.59999999</v>
      </c>
      <c r="H1099" s="20">
        <v>113380392</v>
      </c>
      <c r="I1099" s="20">
        <v>33508314</v>
      </c>
      <c r="J1099" s="20">
        <v>107453256</v>
      </c>
      <c r="K1099" s="20">
        <v>152691312</v>
      </c>
      <c r="L1099" s="20">
        <v>215784816</v>
      </c>
      <c r="M1099" s="20">
        <v>12698107</v>
      </c>
      <c r="N1099" s="20">
        <v>32605794</v>
      </c>
      <c r="O1099" s="20">
        <v>128293840</v>
      </c>
      <c r="P1099" s="20">
        <v>471695392</v>
      </c>
      <c r="Q1099" s="20">
        <v>60921760</v>
      </c>
      <c r="R1099" s="20">
        <v>85993912</v>
      </c>
      <c r="S1099" s="20">
        <v>87795600</v>
      </c>
      <c r="T1099" s="20">
        <v>88098720</v>
      </c>
      <c r="U1099" s="20">
        <v>90049968</v>
      </c>
      <c r="V1099" s="20">
        <v>85835376</v>
      </c>
      <c r="W1099" s="20">
        <v>87351304</v>
      </c>
      <c r="X1099" s="29">
        <v>2.1363762000000001E-2</v>
      </c>
      <c r="Y1099" s="14"/>
      <c r="Z1099" s="19" t="s">
        <v>361</v>
      </c>
      <c r="AA1099" s="30">
        <v>10.81254886</v>
      </c>
      <c r="AB1099" s="31">
        <v>796.63618859999997</v>
      </c>
    </row>
    <row r="1100" spans="1:28" customFormat="1" x14ac:dyDescent="0.45">
      <c r="A1100" s="10" t="s">
        <v>1485</v>
      </c>
      <c r="B1100" s="11" t="s">
        <v>376</v>
      </c>
      <c r="C1100" s="14" t="s">
        <v>1073</v>
      </c>
      <c r="D1100" s="12">
        <v>0.85619106694684222</v>
      </c>
      <c r="E1100" s="13">
        <v>0.52178331665243427</v>
      </c>
      <c r="F1100" s="17">
        <v>18459950.600000001</v>
      </c>
      <c r="G1100" s="17">
        <v>15805244.800000001</v>
      </c>
      <c r="H1100" s="20">
        <v>23478756</v>
      </c>
      <c r="I1100" s="20">
        <v>19893238</v>
      </c>
      <c r="J1100" s="20">
        <v>21287192</v>
      </c>
      <c r="K1100" s="20">
        <v>12615620</v>
      </c>
      <c r="L1100" s="20">
        <v>15024947</v>
      </c>
      <c r="M1100" s="20">
        <v>10376182</v>
      </c>
      <c r="N1100" s="20">
        <v>13967720</v>
      </c>
      <c r="O1100" s="20">
        <v>11715597</v>
      </c>
      <c r="P1100" s="20">
        <v>28984270</v>
      </c>
      <c r="Q1100" s="20">
        <v>13982455</v>
      </c>
      <c r="R1100" s="20">
        <v>17264906</v>
      </c>
      <c r="S1100" s="20">
        <v>16460724</v>
      </c>
      <c r="T1100" s="20">
        <v>14716321</v>
      </c>
      <c r="U1100" s="20">
        <v>15740319</v>
      </c>
      <c r="V1100" s="20">
        <v>16496613</v>
      </c>
      <c r="W1100" s="20">
        <v>14848582</v>
      </c>
      <c r="X1100" s="29">
        <v>5.8409669999999997E-2</v>
      </c>
      <c r="Y1100" s="14"/>
      <c r="Z1100" s="19" t="s">
        <v>361</v>
      </c>
      <c r="AA1100" s="30">
        <v>11.026864809999999</v>
      </c>
      <c r="AB1100" s="31">
        <v>864.69801319999999</v>
      </c>
    </row>
    <row r="1101" spans="1:28" customFormat="1" x14ac:dyDescent="0.45">
      <c r="A1101" s="10" t="s">
        <v>1485</v>
      </c>
      <c r="B1101" s="11" t="s">
        <v>359</v>
      </c>
      <c r="C1101" s="14" t="s">
        <v>360</v>
      </c>
      <c r="D1101" s="12">
        <v>0.98645873265073813</v>
      </c>
      <c r="E1101" s="13">
        <v>0.96766505917020396</v>
      </c>
      <c r="F1101" s="17">
        <v>11222797.4</v>
      </c>
      <c r="G1101" s="17">
        <v>11070826.5</v>
      </c>
      <c r="H1101" s="20">
        <v>17147522</v>
      </c>
      <c r="I1101" s="20">
        <v>6939278</v>
      </c>
      <c r="J1101" s="20">
        <v>8852104</v>
      </c>
      <c r="K1101" s="20">
        <v>8993665</v>
      </c>
      <c r="L1101" s="20">
        <v>14181418</v>
      </c>
      <c r="M1101" s="20">
        <v>5919609</v>
      </c>
      <c r="N1101" s="20">
        <v>9162881</v>
      </c>
      <c r="O1101" s="20">
        <v>22986716</v>
      </c>
      <c r="P1101" s="20">
        <v>10081747</v>
      </c>
      <c r="Q1101" s="20">
        <v>7203179.5</v>
      </c>
      <c r="R1101" s="20">
        <v>11495261</v>
      </c>
      <c r="S1101" s="20">
        <v>11659061</v>
      </c>
      <c r="T1101" s="20">
        <v>11310945</v>
      </c>
      <c r="U1101" s="20">
        <v>11572111</v>
      </c>
      <c r="V1101" s="20">
        <v>10999245</v>
      </c>
      <c r="W1101" s="20">
        <v>10759363</v>
      </c>
      <c r="X1101" s="29">
        <v>3.2757036000000003E-2</v>
      </c>
      <c r="Y1101" s="14"/>
      <c r="Z1101" s="19" t="s">
        <v>361</v>
      </c>
      <c r="AA1101" s="30">
        <v>7.3766825479999998</v>
      </c>
      <c r="AB1101" s="31">
        <v>454.30800199999999</v>
      </c>
    </row>
    <row r="1102" spans="1:28" customFormat="1" x14ac:dyDescent="0.45">
      <c r="A1102" s="10" t="s">
        <v>1485</v>
      </c>
      <c r="B1102" s="11" t="s">
        <v>359</v>
      </c>
      <c r="C1102" s="11" t="s">
        <v>609</v>
      </c>
      <c r="D1102" s="12">
        <v>1.5126444619173276</v>
      </c>
      <c r="E1102" s="13">
        <v>0.22465311224798831</v>
      </c>
      <c r="F1102" s="17">
        <v>18607118.399999999</v>
      </c>
      <c r="G1102" s="17">
        <v>28145954.600000001</v>
      </c>
      <c r="H1102" s="17">
        <v>14763821</v>
      </c>
      <c r="I1102" s="17">
        <v>13343434</v>
      </c>
      <c r="J1102" s="17">
        <v>11962675</v>
      </c>
      <c r="K1102" s="17">
        <v>26654582</v>
      </c>
      <c r="L1102" s="17">
        <v>26311080</v>
      </c>
      <c r="M1102" s="17">
        <v>12135007</v>
      </c>
      <c r="N1102" s="17">
        <v>22387942</v>
      </c>
      <c r="O1102" s="17">
        <v>37240556</v>
      </c>
      <c r="P1102" s="17">
        <v>47335104</v>
      </c>
      <c r="Q1102" s="17">
        <v>21631164</v>
      </c>
      <c r="R1102" s="17">
        <v>21115802</v>
      </c>
      <c r="S1102" s="17">
        <v>20788310</v>
      </c>
      <c r="T1102" s="17">
        <v>20991786</v>
      </c>
      <c r="U1102" s="17">
        <v>20795216</v>
      </c>
      <c r="V1102" s="17">
        <v>20293386</v>
      </c>
      <c r="W1102" s="17">
        <v>20991980</v>
      </c>
      <c r="X1102" s="29">
        <v>1.4772566000000001E-2</v>
      </c>
      <c r="Y1102" s="11"/>
      <c r="Z1102" s="11" t="s">
        <v>361</v>
      </c>
      <c r="AA1102" s="30">
        <v>9.3795756600000004</v>
      </c>
      <c r="AB1102" s="31">
        <v>590.43055049999998</v>
      </c>
    </row>
    <row r="1103" spans="1:28" customFormat="1" x14ac:dyDescent="0.45">
      <c r="A1103" s="10" t="s">
        <v>1485</v>
      </c>
      <c r="B1103" s="11" t="s">
        <v>359</v>
      </c>
      <c r="C1103" s="11" t="s">
        <v>1283</v>
      </c>
      <c r="D1103" s="12">
        <v>0.46248943522461738</v>
      </c>
      <c r="E1103" s="13">
        <v>6.8039622129928354E-2</v>
      </c>
      <c r="F1103" s="17">
        <v>54930652</v>
      </c>
      <c r="G1103" s="17">
        <v>25404846.219999999</v>
      </c>
      <c r="H1103" s="17">
        <v>46562960</v>
      </c>
      <c r="I1103" s="17">
        <v>25291760</v>
      </c>
      <c r="J1103" s="17">
        <v>43440516</v>
      </c>
      <c r="K1103" s="17">
        <v>77810232</v>
      </c>
      <c r="L1103" s="17">
        <v>81547792</v>
      </c>
      <c r="M1103" s="17">
        <v>1554641.1</v>
      </c>
      <c r="N1103" s="17">
        <v>13082176</v>
      </c>
      <c r="O1103" s="17">
        <v>42107688</v>
      </c>
      <c r="P1103" s="17">
        <v>48846140</v>
      </c>
      <c r="Q1103" s="17">
        <v>21433586</v>
      </c>
      <c r="R1103" s="17">
        <v>36862908</v>
      </c>
      <c r="S1103" s="17">
        <v>37579428</v>
      </c>
      <c r="T1103" s="17">
        <v>38634512</v>
      </c>
      <c r="U1103" s="17">
        <v>40250732</v>
      </c>
      <c r="V1103" s="17">
        <v>39867028</v>
      </c>
      <c r="W1103" s="17">
        <v>40131016</v>
      </c>
      <c r="X1103" s="29">
        <v>3.5739752E-2</v>
      </c>
      <c r="Y1103" s="11"/>
      <c r="Z1103" s="11" t="s">
        <v>361</v>
      </c>
      <c r="AA1103" s="30">
        <v>10.739227290000001</v>
      </c>
      <c r="AB1103" s="31">
        <v>726.55827550000004</v>
      </c>
    </row>
    <row r="1104" spans="1:28" customFormat="1" x14ac:dyDescent="0.45">
      <c r="A1104" s="10" t="s">
        <v>1485</v>
      </c>
      <c r="B1104" s="11" t="s">
        <v>359</v>
      </c>
      <c r="C1104" s="14" t="s">
        <v>1070</v>
      </c>
      <c r="D1104" s="12">
        <v>0.76641544658327276</v>
      </c>
      <c r="E1104" s="13">
        <v>0.54160231627688982</v>
      </c>
      <c r="F1104" s="17">
        <v>931487311.20000005</v>
      </c>
      <c r="G1104" s="17">
        <v>713906263.60000002</v>
      </c>
      <c r="H1104" s="20">
        <v>771666180</v>
      </c>
      <c r="I1104" s="20">
        <v>347137856</v>
      </c>
      <c r="J1104" s="20">
        <v>686929860</v>
      </c>
      <c r="K1104" s="20">
        <v>1290232320</v>
      </c>
      <c r="L1104" s="20">
        <v>1561470340</v>
      </c>
      <c r="M1104" s="20">
        <v>102232728</v>
      </c>
      <c r="N1104" s="20">
        <v>308459488</v>
      </c>
      <c r="O1104" s="20">
        <v>1120565630</v>
      </c>
      <c r="P1104" s="20">
        <v>1509241600</v>
      </c>
      <c r="Q1104" s="20">
        <v>529031872</v>
      </c>
      <c r="R1104" s="20">
        <v>771108290</v>
      </c>
      <c r="S1104" s="20">
        <v>763900350</v>
      </c>
      <c r="T1104" s="20">
        <v>760980350</v>
      </c>
      <c r="U1104" s="20">
        <v>762862980</v>
      </c>
      <c r="V1104" s="20">
        <v>771443840</v>
      </c>
      <c r="W1104" s="20">
        <v>763928770</v>
      </c>
      <c r="X1104" s="29">
        <v>8.4993180000000005E-3</v>
      </c>
      <c r="Y1104" s="14"/>
      <c r="Z1104" s="19" t="s">
        <v>361</v>
      </c>
      <c r="AA1104" s="30">
        <v>10.97718457</v>
      </c>
      <c r="AB1104" s="31">
        <v>794.62082529999998</v>
      </c>
    </row>
    <row r="1105" spans="1:28" customFormat="1" x14ac:dyDescent="0.45">
      <c r="A1105" s="10" t="s">
        <v>1485</v>
      </c>
      <c r="B1105" s="11" t="s">
        <v>359</v>
      </c>
      <c r="C1105" s="14" t="s">
        <v>1087</v>
      </c>
      <c r="D1105" s="12">
        <v>0.98351757335382328</v>
      </c>
      <c r="E1105" s="13">
        <v>0.97036425365742984</v>
      </c>
      <c r="F1105" s="17">
        <v>49001767.600000001</v>
      </c>
      <c r="G1105" s="17">
        <v>48194099.560000002</v>
      </c>
      <c r="H1105" s="20">
        <v>69306000</v>
      </c>
      <c r="I1105" s="20">
        <v>12103870</v>
      </c>
      <c r="J1105" s="20">
        <v>42953928</v>
      </c>
      <c r="K1105" s="20">
        <v>44580024</v>
      </c>
      <c r="L1105" s="20">
        <v>76065016</v>
      </c>
      <c r="M1105" s="20">
        <v>1107943.8</v>
      </c>
      <c r="N1105" s="20">
        <v>29548466</v>
      </c>
      <c r="O1105" s="20">
        <v>66011404</v>
      </c>
      <c r="P1105" s="20">
        <v>105263576</v>
      </c>
      <c r="Q1105" s="20">
        <v>39039108</v>
      </c>
      <c r="R1105" s="20">
        <v>53535784</v>
      </c>
      <c r="S1105" s="20">
        <v>55269096</v>
      </c>
      <c r="T1105" s="20">
        <v>50365936</v>
      </c>
      <c r="U1105" s="20">
        <v>51136852</v>
      </c>
      <c r="V1105" s="20">
        <v>52866396</v>
      </c>
      <c r="W1105" s="20">
        <v>52599972</v>
      </c>
      <c r="X1105" s="29">
        <v>3.3574880000000001E-2</v>
      </c>
      <c r="Y1105" s="14"/>
      <c r="Z1105" s="19" t="s">
        <v>361</v>
      </c>
      <c r="AA1105" s="30">
        <v>11.17267459</v>
      </c>
      <c r="AB1105" s="31">
        <v>862.68462460000001</v>
      </c>
    </row>
  </sheetData>
  <autoFilter ref="A2:AB2">
    <sortState ref="A3:AC1105">
      <sortCondition ref="Y2"/>
    </sortState>
  </autoFilter>
  <mergeCells count="6">
    <mergeCell ref="R1:W1"/>
    <mergeCell ref="X1:AB1"/>
    <mergeCell ref="M1:Q1"/>
    <mergeCell ref="D1:E1"/>
    <mergeCell ref="F1:G1"/>
    <mergeCell ref="H1:L1"/>
  </mergeCells>
  <phoneticPr fontId="4"/>
  <conditionalFormatting sqref="D3:D1105">
    <cfRule type="expression" dxfId="15" priority="1" stopIfTrue="1">
      <formula>AND(D3&gt;1,E3&lt;0.001)</formula>
    </cfRule>
    <cfRule type="expression" dxfId="14" priority="2" stopIfTrue="1">
      <formula>AND(D3&gt;1,E3&lt;0.01)</formula>
    </cfRule>
    <cfRule type="expression" dxfId="13" priority="3" stopIfTrue="1">
      <formula>AND(D3&gt;1,E3&lt;0.05)</formula>
    </cfRule>
    <cfRule type="expression" dxfId="12" priority="4" stopIfTrue="1">
      <formula>AND(D3&gt;1,E3&lt;0.1)</formula>
    </cfRule>
    <cfRule type="expression" dxfId="11" priority="5" stopIfTrue="1">
      <formula>AND(D3&lt;1,E3&lt;0.001)</formula>
    </cfRule>
    <cfRule type="expression" dxfId="10" priority="6" stopIfTrue="1">
      <formula>AND(D3&lt;1,E3&lt;0.01)</formula>
    </cfRule>
    <cfRule type="expression" dxfId="9" priority="7" stopIfTrue="1">
      <formula>AND(D3&lt;1,E3&lt;0.05)</formula>
    </cfRule>
    <cfRule type="expression" dxfId="8" priority="8" stopIfTrue="1">
      <formula>AND(D3&lt;1,E3&lt;0.1)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50"/>
  <sheetViews>
    <sheetView zoomScale="70" zoomScaleNormal="70" workbookViewId="0">
      <selection activeCell="B1" sqref="B1:C1"/>
    </sheetView>
  </sheetViews>
  <sheetFormatPr defaultRowHeight="18.75" x14ac:dyDescent="0.45"/>
  <cols>
    <col min="1" max="1" width="8.88671875" style="6"/>
    <col min="2" max="2" width="34.6640625" style="6" bestFit="1" customWidth="1"/>
    <col min="3" max="3" width="27.6640625" style="6" bestFit="1" customWidth="1"/>
    <col min="4" max="4" width="9.88671875" style="6" bestFit="1" customWidth="1"/>
    <col min="5" max="5" width="9" style="6" bestFit="1" customWidth="1"/>
    <col min="6" max="10" width="13.6640625" style="6" bestFit="1" customWidth="1"/>
    <col min="11" max="11" width="12.5546875" style="6" bestFit="1" customWidth="1"/>
    <col min="12" max="12" width="13.6640625" style="6" bestFit="1" customWidth="1"/>
    <col min="13" max="17" width="13.6640625" style="26" bestFit="1" customWidth="1"/>
    <col min="18" max="22" width="13.6640625" style="6" bestFit="1" customWidth="1"/>
    <col min="23" max="23" width="12.5546875" style="6" bestFit="1" customWidth="1"/>
    <col min="24" max="24" width="9" style="6" bestFit="1" customWidth="1"/>
    <col min="25" max="26" width="8.88671875" style="6"/>
    <col min="27" max="27" width="9" style="6" bestFit="1" customWidth="1"/>
    <col min="28" max="28" width="9.88671875" style="6" bestFit="1" customWidth="1"/>
    <col min="29" max="16384" width="8.88671875" style="6"/>
  </cols>
  <sheetData>
    <row r="1" spans="1:28" customFormat="1" x14ac:dyDescent="0.45">
      <c r="A1" s="27"/>
      <c r="B1" s="48" t="s">
        <v>1833</v>
      </c>
      <c r="C1" s="49"/>
      <c r="D1" s="46" t="s">
        <v>1834</v>
      </c>
      <c r="E1" s="46"/>
      <c r="F1" s="46" t="s">
        <v>1835</v>
      </c>
      <c r="G1" s="46"/>
      <c r="H1" s="46" t="s">
        <v>1836</v>
      </c>
      <c r="I1" s="46"/>
      <c r="J1" s="46"/>
      <c r="K1" s="46"/>
      <c r="L1" s="46"/>
      <c r="M1" s="45" t="s">
        <v>1837</v>
      </c>
      <c r="N1" s="45"/>
      <c r="O1" s="45"/>
      <c r="P1" s="45"/>
      <c r="Q1" s="45"/>
      <c r="R1" s="46" t="s">
        <v>1838</v>
      </c>
      <c r="S1" s="46"/>
      <c r="T1" s="46"/>
      <c r="U1" s="46"/>
      <c r="V1" s="46"/>
      <c r="W1" s="46"/>
      <c r="X1" s="43" t="s">
        <v>1577</v>
      </c>
      <c r="Y1" s="44"/>
      <c r="Z1" s="44"/>
      <c r="AA1" s="44"/>
      <c r="AB1" s="47"/>
    </row>
    <row r="2" spans="1:28" x14ac:dyDescent="0.45">
      <c r="A2" s="7" t="s">
        <v>1578</v>
      </c>
      <c r="B2" s="18" t="s">
        <v>0</v>
      </c>
      <c r="C2" s="18" t="s">
        <v>1</v>
      </c>
      <c r="D2" s="18" t="s">
        <v>1677</v>
      </c>
      <c r="E2" s="18" t="s">
        <v>1678</v>
      </c>
      <c r="F2" s="18" t="s">
        <v>1679</v>
      </c>
      <c r="G2" s="18" t="s">
        <v>1680</v>
      </c>
      <c r="H2" s="18" t="s">
        <v>1579</v>
      </c>
      <c r="I2" s="18" t="s">
        <v>1580</v>
      </c>
      <c r="J2" s="18" t="s">
        <v>1581</v>
      </c>
      <c r="K2" s="18" t="s">
        <v>1582</v>
      </c>
      <c r="L2" s="18" t="s">
        <v>1583</v>
      </c>
      <c r="M2" s="23" t="s">
        <v>1584</v>
      </c>
      <c r="N2" s="23" t="s">
        <v>1585</v>
      </c>
      <c r="O2" s="23" t="s">
        <v>1586</v>
      </c>
      <c r="P2" s="23" t="s">
        <v>1587</v>
      </c>
      <c r="Q2" s="23" t="s">
        <v>1588</v>
      </c>
      <c r="R2" s="18" t="s">
        <v>1589</v>
      </c>
      <c r="S2" s="18" t="s">
        <v>1590</v>
      </c>
      <c r="T2" s="18" t="s">
        <v>1591</v>
      </c>
      <c r="U2" s="18" t="s">
        <v>1592</v>
      </c>
      <c r="V2" s="18" t="s">
        <v>1593</v>
      </c>
      <c r="W2" s="18" t="s">
        <v>1594</v>
      </c>
      <c r="X2" s="7" t="s">
        <v>1681</v>
      </c>
      <c r="Y2" s="18" t="s">
        <v>1848</v>
      </c>
      <c r="Z2" s="18" t="s">
        <v>27</v>
      </c>
      <c r="AA2" s="8" t="s">
        <v>28</v>
      </c>
      <c r="AB2" s="9" t="s">
        <v>29</v>
      </c>
    </row>
    <row r="3" spans="1:28" x14ac:dyDescent="0.45">
      <c r="A3" s="10" t="s">
        <v>1222</v>
      </c>
      <c r="B3" s="14" t="s">
        <v>160</v>
      </c>
      <c r="C3" s="14" t="s">
        <v>161</v>
      </c>
      <c r="D3" s="12">
        <v>0.90945093543845323</v>
      </c>
      <c r="E3" s="13">
        <v>0.59481619109844419</v>
      </c>
      <c r="F3" s="17">
        <v>426693.66014654364</v>
      </c>
      <c r="G3" s="17">
        <v>388056.94836593157</v>
      </c>
      <c r="H3" s="17">
        <v>568462.11647231702</v>
      </c>
      <c r="I3" s="17">
        <v>393890.38585213799</v>
      </c>
      <c r="J3" s="17">
        <v>370755.78495387099</v>
      </c>
      <c r="K3" s="17">
        <v>320448.164214627</v>
      </c>
      <c r="L3" s="17">
        <v>479911.84923976503</v>
      </c>
      <c r="M3" s="25">
        <v>447517.21218794101</v>
      </c>
      <c r="N3" s="25">
        <v>361618.22003042401</v>
      </c>
      <c r="O3" s="25">
        <v>286460.91162746499</v>
      </c>
      <c r="P3" s="25">
        <v>278027.11411330901</v>
      </c>
      <c r="Q3" s="25">
        <v>566661.28387051902</v>
      </c>
      <c r="R3" s="17">
        <v>374074.27581140498</v>
      </c>
      <c r="S3" s="17">
        <v>329119.90506377001</v>
      </c>
      <c r="T3" s="17">
        <v>169054.791819237</v>
      </c>
      <c r="U3" s="17">
        <v>278227.725969408</v>
      </c>
      <c r="V3" s="17">
        <v>287388.77092643199</v>
      </c>
      <c r="W3" s="17">
        <v>286190.25133576902</v>
      </c>
      <c r="X3" s="10">
        <v>0.23779565824924981</v>
      </c>
      <c r="Y3" s="14" t="s">
        <v>162</v>
      </c>
      <c r="Z3" s="14"/>
      <c r="AA3" s="12">
        <v>0</v>
      </c>
      <c r="AB3" s="13"/>
    </row>
    <row r="4" spans="1:28" x14ac:dyDescent="0.45">
      <c r="A4" s="10" t="s">
        <v>1222</v>
      </c>
      <c r="B4" s="14" t="s">
        <v>147</v>
      </c>
      <c r="C4" s="14" t="s">
        <v>148</v>
      </c>
      <c r="D4" s="12">
        <v>0.57017742182309872</v>
      </c>
      <c r="E4" s="13">
        <v>9.1189283013545841E-2</v>
      </c>
      <c r="F4" s="17">
        <v>2041070.1961306601</v>
      </c>
      <c r="G4" s="17">
        <v>1163772.1421897463</v>
      </c>
      <c r="H4" s="17">
        <v>1360452.8860206599</v>
      </c>
      <c r="I4" s="17">
        <v>2126145.0179071701</v>
      </c>
      <c r="J4" s="17">
        <v>3527715.34792089</v>
      </c>
      <c r="K4" s="17">
        <v>1466344.5256294101</v>
      </c>
      <c r="L4" s="17">
        <v>1724693.2031751701</v>
      </c>
      <c r="M4" s="25">
        <v>694443.343627122</v>
      </c>
      <c r="N4" s="25">
        <v>1225033.1903635601</v>
      </c>
      <c r="O4" s="25">
        <v>1186758.7736159901</v>
      </c>
      <c r="P4" s="25">
        <v>1037102.56140214</v>
      </c>
      <c r="Q4" s="25">
        <v>1675522.8419399201</v>
      </c>
      <c r="R4" s="17">
        <v>1784275.0190214301</v>
      </c>
      <c r="S4" s="17">
        <v>1331226.31559096</v>
      </c>
      <c r="T4" s="17">
        <v>1434422.6146015699</v>
      </c>
      <c r="U4" s="17">
        <v>1539787.6802786901</v>
      </c>
      <c r="V4" s="17">
        <v>1241190.5536869401</v>
      </c>
      <c r="W4" s="17">
        <v>1791785.99458803</v>
      </c>
      <c r="X4" s="10">
        <v>0.15135495225346535</v>
      </c>
      <c r="Y4" s="14" t="s">
        <v>149</v>
      </c>
      <c r="Z4" s="14"/>
      <c r="AA4" s="12">
        <v>6.51</v>
      </c>
      <c r="AB4" s="13"/>
    </row>
    <row r="5" spans="1:28" x14ac:dyDescent="0.45">
      <c r="A5" s="10" t="s">
        <v>1222</v>
      </c>
      <c r="B5" s="14" t="s">
        <v>147</v>
      </c>
      <c r="C5" s="14" t="s">
        <v>152</v>
      </c>
      <c r="D5" s="12">
        <v>0.62733285397554139</v>
      </c>
      <c r="E5" s="13">
        <v>0.16218598930608238</v>
      </c>
      <c r="F5" s="17">
        <v>78323.343657518155</v>
      </c>
      <c r="G5" s="17">
        <v>49134.806709577984</v>
      </c>
      <c r="H5" s="17">
        <v>79906.700169793607</v>
      </c>
      <c r="I5" s="17">
        <v>121539.821004513</v>
      </c>
      <c r="J5" s="17">
        <v>94354.781435376703</v>
      </c>
      <c r="K5" s="17">
        <v>21248.575583109301</v>
      </c>
      <c r="L5" s="17">
        <v>74566.840094798201</v>
      </c>
      <c r="M5" s="25">
        <v>22952.8966357516</v>
      </c>
      <c r="N5" s="25">
        <v>61204.4024542064</v>
      </c>
      <c r="O5" s="25">
        <v>66305.920945561797</v>
      </c>
      <c r="P5" s="25">
        <v>54405.745506321102</v>
      </c>
      <c r="Q5" s="25">
        <v>40805.068006048998</v>
      </c>
      <c r="R5" s="17">
        <v>61207.490887923399</v>
      </c>
      <c r="S5" s="17">
        <v>88410.332651182893</v>
      </c>
      <c r="T5" s="17">
        <v>66306.538176179602</v>
      </c>
      <c r="U5" s="17">
        <v>68009.487397933801</v>
      </c>
      <c r="V5" s="17">
        <v>62908.582397807899</v>
      </c>
      <c r="W5" s="17">
        <v>63752.0262455681</v>
      </c>
      <c r="X5" s="10">
        <v>0.14735685127048925</v>
      </c>
      <c r="Y5" s="14" t="s">
        <v>153</v>
      </c>
      <c r="Z5" s="14"/>
      <c r="AA5" s="12">
        <v>8.6199999999999992</v>
      </c>
      <c r="AB5" s="13"/>
    </row>
    <row r="6" spans="1:28" x14ac:dyDescent="0.45">
      <c r="A6" s="10" t="s">
        <v>1222</v>
      </c>
      <c r="B6" s="14" t="s">
        <v>160</v>
      </c>
      <c r="C6" s="14" t="s">
        <v>1188</v>
      </c>
      <c r="D6" s="12">
        <v>0.51277516040195437</v>
      </c>
      <c r="E6" s="13">
        <v>2.5125472702915961E-2</v>
      </c>
      <c r="F6" s="17">
        <v>220280.11701744376</v>
      </c>
      <c r="G6" s="17">
        <v>112954.17233698101</v>
      </c>
      <c r="H6" s="17">
        <v>173978.83719612201</v>
      </c>
      <c r="I6" s="17">
        <v>302469.22993734299</v>
      </c>
      <c r="J6" s="17">
        <v>285460.40111054899</v>
      </c>
      <c r="K6" s="17">
        <v>142989.12241939799</v>
      </c>
      <c r="L6" s="17">
        <v>196502.99442380699</v>
      </c>
      <c r="M6" s="25">
        <v>78328.877395469201</v>
      </c>
      <c r="N6" s="25">
        <v>154944.91232520301</v>
      </c>
      <c r="O6" s="25">
        <v>166995.98237836201</v>
      </c>
      <c r="P6" s="25">
        <v>57914.894806943797</v>
      </c>
      <c r="Q6" s="25">
        <v>106586.19477892701</v>
      </c>
      <c r="R6" s="17">
        <v>169555.69842085999</v>
      </c>
      <c r="S6" s="17">
        <v>170201.65372851101</v>
      </c>
      <c r="T6" s="17">
        <v>161980.86608086</v>
      </c>
      <c r="U6" s="17">
        <v>180926.47053059499</v>
      </c>
      <c r="V6" s="17">
        <v>183029.916311835</v>
      </c>
      <c r="W6" s="17">
        <v>142587.36179049799</v>
      </c>
      <c r="X6" s="10">
        <v>8.7549515024752278E-2</v>
      </c>
      <c r="Y6" s="14" t="s">
        <v>1189</v>
      </c>
      <c r="Z6" s="14"/>
      <c r="AA6" s="12">
        <v>8.8699999999999992</v>
      </c>
      <c r="AB6" s="13"/>
    </row>
    <row r="7" spans="1:28" x14ac:dyDescent="0.45">
      <c r="A7" s="10" t="s">
        <v>1222</v>
      </c>
      <c r="B7" s="14" t="s">
        <v>195</v>
      </c>
      <c r="C7" s="14" t="s">
        <v>198</v>
      </c>
      <c r="D7" s="12">
        <v>0.77735741746862297</v>
      </c>
      <c r="E7" s="13">
        <v>0.29451378073565732</v>
      </c>
      <c r="F7" s="17">
        <v>44757.23568559518</v>
      </c>
      <c r="G7" s="17">
        <v>34792.36914558876</v>
      </c>
      <c r="H7" s="17">
        <v>23829.388920016401</v>
      </c>
      <c r="I7" s="17">
        <v>62034.534767434197</v>
      </c>
      <c r="J7" s="17">
        <v>56936.517042785497</v>
      </c>
      <c r="K7" s="17">
        <v>45967.381971920098</v>
      </c>
      <c r="L7" s="17">
        <v>35018.355725819703</v>
      </c>
      <c r="M7" s="25">
        <v>40976.575220449296</v>
      </c>
      <c r="N7" s="25">
        <v>40909.098218435502</v>
      </c>
      <c r="O7" s="25">
        <v>34063.925287836697</v>
      </c>
      <c r="P7" s="25">
        <v>14177.2562081612</v>
      </c>
      <c r="Q7" s="25">
        <v>43834.990793061101</v>
      </c>
      <c r="R7" s="17">
        <v>37383.302603577002</v>
      </c>
      <c r="S7" s="17">
        <v>39957.904226766201</v>
      </c>
      <c r="T7" s="17">
        <v>41754.580945302099</v>
      </c>
      <c r="U7" s="17">
        <v>32302.494770612</v>
      </c>
      <c r="V7" s="17">
        <v>47839.6696013767</v>
      </c>
      <c r="W7" s="17">
        <v>54421.205114321303</v>
      </c>
      <c r="X7" s="10">
        <v>0.18550216045655146</v>
      </c>
      <c r="Y7" s="14" t="s">
        <v>199</v>
      </c>
      <c r="Z7" s="14"/>
      <c r="AA7" s="12">
        <v>8.68</v>
      </c>
      <c r="AB7" s="13"/>
    </row>
    <row r="8" spans="1:28" x14ac:dyDescent="0.45">
      <c r="A8" s="10" t="s">
        <v>1222</v>
      </c>
      <c r="B8" s="14" t="s">
        <v>208</v>
      </c>
      <c r="C8" s="14" t="s">
        <v>209</v>
      </c>
      <c r="D8" s="12">
        <v>0.78033930882353542</v>
      </c>
      <c r="E8" s="13">
        <v>0.27450465785165368</v>
      </c>
      <c r="F8" s="17">
        <v>167106.56969569679</v>
      </c>
      <c r="G8" s="17">
        <v>130399.82509621198</v>
      </c>
      <c r="H8" s="17">
        <v>166618.552249592</v>
      </c>
      <c r="I8" s="17">
        <v>220168.956660811</v>
      </c>
      <c r="J8" s="17">
        <v>218472.57822694301</v>
      </c>
      <c r="K8" s="17">
        <v>119761.06659928001</v>
      </c>
      <c r="L8" s="17">
        <v>110511.69474185799</v>
      </c>
      <c r="M8" s="25">
        <v>70559.210229228003</v>
      </c>
      <c r="N8" s="25">
        <v>198041.17187152899</v>
      </c>
      <c r="O8" s="25">
        <v>145368.236035546</v>
      </c>
      <c r="P8" s="25">
        <v>117317.60718073101</v>
      </c>
      <c r="Q8" s="25">
        <v>120712.900164026</v>
      </c>
      <c r="R8" s="17">
        <v>154715.17529019999</v>
      </c>
      <c r="S8" s="17">
        <v>121561.877294825</v>
      </c>
      <c r="T8" s="17">
        <v>143657.84508105801</v>
      </c>
      <c r="U8" s="17">
        <v>123264.45932496199</v>
      </c>
      <c r="V8" s="17">
        <v>157263.614242293</v>
      </c>
      <c r="W8" s="17">
        <v>154719.35575767199</v>
      </c>
      <c r="X8" s="10">
        <v>0.11426613410770056</v>
      </c>
      <c r="Y8" s="14" t="s">
        <v>210</v>
      </c>
      <c r="Z8" s="14"/>
      <c r="AA8" s="12">
        <v>9.1999999999999993</v>
      </c>
      <c r="AB8" s="13"/>
    </row>
    <row r="9" spans="1:28" x14ac:dyDescent="0.45">
      <c r="A9" s="10" t="s">
        <v>1222</v>
      </c>
      <c r="B9" s="14" t="s">
        <v>114</v>
      </c>
      <c r="C9" s="14" t="s">
        <v>118</v>
      </c>
      <c r="D9" s="12">
        <v>0.58342446713558105</v>
      </c>
      <c r="E9" s="13">
        <v>1.2651617042976794E-2</v>
      </c>
      <c r="F9" s="17">
        <v>197904.01546864602</v>
      </c>
      <c r="G9" s="17">
        <v>115462.0447687866</v>
      </c>
      <c r="H9" s="17">
        <v>215925.805978986</v>
      </c>
      <c r="I9" s="17">
        <v>215076.736797633</v>
      </c>
      <c r="J9" s="17">
        <v>252481.96072159999</v>
      </c>
      <c r="K9" s="17">
        <v>153868.78898377501</v>
      </c>
      <c r="L9" s="17">
        <v>152166.784861236</v>
      </c>
      <c r="M9" s="25">
        <v>64606.745606561002</v>
      </c>
      <c r="N9" s="25">
        <v>150469.30744647299</v>
      </c>
      <c r="O9" s="25">
        <v>152686.54902991699</v>
      </c>
      <c r="P9" s="25">
        <v>100312.598295865</v>
      </c>
      <c r="Q9" s="25">
        <v>109235.023465117</v>
      </c>
      <c r="R9" s="17">
        <v>141114.31684350199</v>
      </c>
      <c r="S9" s="17">
        <v>173421.951790836</v>
      </c>
      <c r="T9" s="17">
        <v>152167.011472944</v>
      </c>
      <c r="U9" s="17">
        <v>222724.83130639201</v>
      </c>
      <c r="V9" s="17">
        <v>147919.92695398399</v>
      </c>
      <c r="W9" s="17">
        <v>160670.650250879</v>
      </c>
      <c r="X9" s="10">
        <v>0.17911163200820945</v>
      </c>
      <c r="Y9" s="14" t="s">
        <v>119</v>
      </c>
      <c r="Z9" s="14"/>
      <c r="AA9" s="12">
        <v>0.75</v>
      </c>
      <c r="AB9" s="13"/>
    </row>
    <row r="10" spans="1:28" x14ac:dyDescent="0.45">
      <c r="A10" s="10" t="s">
        <v>1222</v>
      </c>
      <c r="B10" s="14" t="s">
        <v>160</v>
      </c>
      <c r="C10" s="14" t="s">
        <v>163</v>
      </c>
      <c r="D10" s="12">
        <v>0.84440972990717122</v>
      </c>
      <c r="E10" s="13">
        <v>0.1013480239525177</v>
      </c>
      <c r="F10" s="17">
        <v>64328533.351531133</v>
      </c>
      <c r="G10" s="17">
        <v>54319639.472690858</v>
      </c>
      <c r="H10" s="17">
        <v>75087852.123409107</v>
      </c>
      <c r="I10" s="17">
        <v>59544084.918713599</v>
      </c>
      <c r="J10" s="17">
        <v>68392993.664446905</v>
      </c>
      <c r="K10" s="17">
        <v>55986570.276644297</v>
      </c>
      <c r="L10" s="17">
        <v>62631165.774441801</v>
      </c>
      <c r="M10" s="25">
        <v>39354186.012613997</v>
      </c>
      <c r="N10" s="25">
        <v>56318224.601342604</v>
      </c>
      <c r="O10" s="25">
        <v>59298753.483669199</v>
      </c>
      <c r="P10" s="25">
        <v>64049842.629408799</v>
      </c>
      <c r="Q10" s="25">
        <v>52577190.636419699</v>
      </c>
      <c r="R10" s="17">
        <v>60851248.704101302</v>
      </c>
      <c r="S10" s="17">
        <v>62245300.898337297</v>
      </c>
      <c r="T10" s="17">
        <v>58342481.080701202</v>
      </c>
      <c r="U10" s="17">
        <v>62629756.530326098</v>
      </c>
      <c r="V10" s="17">
        <v>58606165.959534898</v>
      </c>
      <c r="W10" s="17">
        <v>61625186.6715158</v>
      </c>
      <c r="X10" s="10">
        <v>3.0307480979810054E-2</v>
      </c>
      <c r="Y10" s="14" t="s">
        <v>164</v>
      </c>
      <c r="Z10" s="14"/>
      <c r="AA10" s="12">
        <v>7.22</v>
      </c>
      <c r="AB10" s="13"/>
    </row>
    <row r="11" spans="1:28" x14ac:dyDescent="0.45">
      <c r="A11" s="10" t="s">
        <v>1222</v>
      </c>
      <c r="B11" s="14" t="s">
        <v>114</v>
      </c>
      <c r="C11" s="14" t="s">
        <v>116</v>
      </c>
      <c r="D11" s="12">
        <v>0.40222653002568876</v>
      </c>
      <c r="E11" s="13">
        <v>0.22443165458667627</v>
      </c>
      <c r="F11" s="17">
        <v>49636.526466963827</v>
      </c>
      <c r="G11" s="17">
        <v>19965.127803335119</v>
      </c>
      <c r="H11" s="17">
        <v>30603.875916421999</v>
      </c>
      <c r="I11" s="17">
        <v>23802.0657610569</v>
      </c>
      <c r="J11" s="17">
        <v>131757.154828042</v>
      </c>
      <c r="K11" s="17">
        <v>27200.987045501199</v>
      </c>
      <c r="L11" s="17">
        <v>34818.548783796999</v>
      </c>
      <c r="M11" s="25">
        <v>22102.385856446701</v>
      </c>
      <c r="N11" s="25">
        <v>10015.4485453296</v>
      </c>
      <c r="O11" s="25">
        <v>22652.985773206801</v>
      </c>
      <c r="P11" s="25">
        <v>26350.981348632798</v>
      </c>
      <c r="Q11" s="25">
        <v>18703.837493059698</v>
      </c>
      <c r="R11" s="17">
        <v>43500.975167864402</v>
      </c>
      <c r="S11" s="17">
        <v>28052.992552533899</v>
      </c>
      <c r="T11" s="17">
        <v>39955.967049449799</v>
      </c>
      <c r="U11" s="17">
        <v>35707.163377023797</v>
      </c>
      <c r="V11" s="17">
        <v>63757.582310761201</v>
      </c>
      <c r="W11" s="17">
        <v>40805.116640847998</v>
      </c>
      <c r="X11" s="10">
        <v>0.28504160821847224</v>
      </c>
      <c r="Y11" s="14" t="s">
        <v>117</v>
      </c>
      <c r="Z11" s="14"/>
      <c r="AA11" s="12">
        <v>5.0599999999999996</v>
      </c>
      <c r="AB11" s="13"/>
    </row>
    <row r="12" spans="1:28" x14ac:dyDescent="0.45">
      <c r="A12" s="10" t="s">
        <v>1222</v>
      </c>
      <c r="B12" s="14" t="s">
        <v>1684</v>
      </c>
      <c r="C12" s="14" t="s">
        <v>242</v>
      </c>
      <c r="D12" s="12">
        <v>0.56409542235899535</v>
      </c>
      <c r="E12" s="13">
        <v>2.1506586947814842E-2</v>
      </c>
      <c r="F12" s="17">
        <v>197640.5898365044</v>
      </c>
      <c r="G12" s="17">
        <v>111488.15199910391</v>
      </c>
      <c r="H12" s="17">
        <v>252031.002801822</v>
      </c>
      <c r="I12" s="17">
        <v>195707.523952666</v>
      </c>
      <c r="J12" s="17">
        <v>194330.217597082</v>
      </c>
      <c r="K12" s="17">
        <v>122823.152132957</v>
      </c>
      <c r="L12" s="17">
        <v>223311.05269799501</v>
      </c>
      <c r="M12" s="25">
        <v>50414.948729842101</v>
      </c>
      <c r="N12" s="25">
        <v>136976.077898677</v>
      </c>
      <c r="O12" s="25">
        <v>175721.09433827401</v>
      </c>
      <c r="P12" s="25">
        <v>88790.013006464404</v>
      </c>
      <c r="Q12" s="25">
        <v>105538.626022262</v>
      </c>
      <c r="R12" s="17">
        <v>187607.7799582</v>
      </c>
      <c r="S12" s="17">
        <v>172593.70112174301</v>
      </c>
      <c r="T12" s="17">
        <v>148147.66448284301</v>
      </c>
      <c r="U12" s="17">
        <v>154924.57592399401</v>
      </c>
      <c r="V12" s="17">
        <v>189554.474818888</v>
      </c>
      <c r="W12" s="17">
        <v>134689.96789083001</v>
      </c>
      <c r="X12" s="10">
        <v>0.13517571489924804</v>
      </c>
      <c r="Y12" s="14" t="s">
        <v>243</v>
      </c>
      <c r="Z12" s="14"/>
      <c r="AA12" s="12">
        <v>10.199999999999999</v>
      </c>
      <c r="AB12" s="13"/>
    </row>
    <row r="13" spans="1:28" x14ac:dyDescent="0.45">
      <c r="A13" s="10" t="s">
        <v>1222</v>
      </c>
      <c r="B13" s="14" t="s">
        <v>43</v>
      </c>
      <c r="C13" s="14" t="s">
        <v>46</v>
      </c>
      <c r="D13" s="12">
        <v>0.48031392967587883</v>
      </c>
      <c r="E13" s="13">
        <v>2.4077010299781144E-2</v>
      </c>
      <c r="F13" s="17">
        <v>1474983.1455274201</v>
      </c>
      <c r="G13" s="17">
        <v>708454.95083396381</v>
      </c>
      <c r="H13" s="17">
        <v>1292960.38026102</v>
      </c>
      <c r="I13" s="17">
        <v>2081195.47432233</v>
      </c>
      <c r="J13" s="17">
        <v>1924886.5743684301</v>
      </c>
      <c r="K13" s="17">
        <v>890910.54059871903</v>
      </c>
      <c r="L13" s="17">
        <v>1184962.7580866001</v>
      </c>
      <c r="M13" s="25">
        <v>480305.72637257102</v>
      </c>
      <c r="N13" s="25">
        <v>997010.08702297602</v>
      </c>
      <c r="O13" s="25">
        <v>810910.32026905101</v>
      </c>
      <c r="P13" s="25">
        <v>672576.52212091803</v>
      </c>
      <c r="Q13" s="25">
        <v>581472.09838430304</v>
      </c>
      <c r="R13" s="17">
        <v>1051594.45927634</v>
      </c>
      <c r="S13" s="17">
        <v>965571.69574832194</v>
      </c>
      <c r="T13" s="17">
        <v>1144928.6817417899</v>
      </c>
      <c r="U13" s="17">
        <v>1189621.0110098701</v>
      </c>
      <c r="V13" s="17">
        <v>1111393.6027164699</v>
      </c>
      <c r="W13" s="17">
        <v>1047993.1329640599</v>
      </c>
      <c r="X13" s="10">
        <v>7.369947410650575E-2</v>
      </c>
      <c r="Y13" s="14" t="s">
        <v>47</v>
      </c>
      <c r="Z13" s="14"/>
      <c r="AA13" s="12">
        <v>8.6300000000000008</v>
      </c>
      <c r="AB13" s="13"/>
    </row>
    <row r="14" spans="1:28" x14ac:dyDescent="0.45">
      <c r="A14" s="10" t="s">
        <v>1222</v>
      </c>
      <c r="B14" s="14" t="s">
        <v>59</v>
      </c>
      <c r="C14" s="14" t="s">
        <v>1683</v>
      </c>
      <c r="D14" s="12">
        <v>1.0005566098960459</v>
      </c>
      <c r="E14" s="13">
        <v>0.99708524063836335</v>
      </c>
      <c r="F14" s="17">
        <v>83057.606727290113</v>
      </c>
      <c r="G14" s="17">
        <v>83103.837413136411</v>
      </c>
      <c r="H14" s="17">
        <v>109337.581872291</v>
      </c>
      <c r="I14" s="17">
        <v>89548.602539567903</v>
      </c>
      <c r="J14" s="17">
        <v>87142.835456353205</v>
      </c>
      <c r="K14" s="17">
        <v>56878.9695482803</v>
      </c>
      <c r="L14" s="17">
        <v>72380.044219958101</v>
      </c>
      <c r="M14" s="25">
        <v>102117.021621265</v>
      </c>
      <c r="N14" s="25">
        <v>68668.623418719901</v>
      </c>
      <c r="O14" s="25">
        <v>105554.620068652</v>
      </c>
      <c r="P14" s="25">
        <v>66324.395469002106</v>
      </c>
      <c r="Q14" s="25">
        <v>72854.526488043004</v>
      </c>
      <c r="R14" s="17">
        <v>86301.392044334498</v>
      </c>
      <c r="S14" s="17">
        <v>98713.107399447399</v>
      </c>
      <c r="T14" s="17">
        <v>71476.479842741697</v>
      </c>
      <c r="U14" s="17">
        <v>92996.961310451501</v>
      </c>
      <c r="V14" s="17">
        <v>93037.765536275198</v>
      </c>
      <c r="W14" s="17">
        <v>91696.084648242904</v>
      </c>
      <c r="X14" s="10">
        <v>0.10634088149055772</v>
      </c>
      <c r="Y14" s="14" t="s">
        <v>66</v>
      </c>
      <c r="Z14" s="14"/>
      <c r="AA14" s="12">
        <v>7.9</v>
      </c>
      <c r="AB14" s="13"/>
    </row>
    <row r="15" spans="1:28" x14ac:dyDescent="0.45">
      <c r="A15" s="10" t="s">
        <v>1222</v>
      </c>
      <c r="B15" s="14" t="s">
        <v>72</v>
      </c>
      <c r="C15" s="14" t="s">
        <v>73</v>
      </c>
      <c r="D15" s="12">
        <v>0.52283723037878138</v>
      </c>
      <c r="E15" s="13">
        <v>7.2882742994755501E-2</v>
      </c>
      <c r="F15" s="17">
        <v>637349.52665620251</v>
      </c>
      <c r="G15" s="17">
        <v>333230.06130015623</v>
      </c>
      <c r="H15" s="17">
        <v>669890.59463569697</v>
      </c>
      <c r="I15" s="17">
        <v>686002.52394822403</v>
      </c>
      <c r="J15" s="17">
        <v>1056432.69366011</v>
      </c>
      <c r="K15" s="17">
        <v>296685.83101477701</v>
      </c>
      <c r="L15" s="17">
        <v>477735.99002220499</v>
      </c>
      <c r="M15" s="25">
        <v>215077.36407341901</v>
      </c>
      <c r="N15" s="25">
        <v>412247.68454906699</v>
      </c>
      <c r="O15" s="25">
        <v>344290.47444179002</v>
      </c>
      <c r="P15" s="25">
        <v>407198.241779715</v>
      </c>
      <c r="Q15" s="25">
        <v>287336.54165679001</v>
      </c>
      <c r="R15" s="17">
        <v>501568.22830867697</v>
      </c>
      <c r="S15" s="17">
        <v>424207.33914840198</v>
      </c>
      <c r="T15" s="17">
        <v>531313.27154215996</v>
      </c>
      <c r="U15" s="17">
        <v>476907.464172262</v>
      </c>
      <c r="V15" s="17">
        <v>491359.27851362102</v>
      </c>
      <c r="W15" s="17">
        <v>498136.19266646099</v>
      </c>
      <c r="X15" s="10">
        <v>7.3216066324862217E-2</v>
      </c>
      <c r="Y15" s="14" t="s">
        <v>74</v>
      </c>
      <c r="Z15" s="14"/>
      <c r="AA15" s="12">
        <v>8.6199999999999992</v>
      </c>
      <c r="AB15" s="13"/>
    </row>
    <row r="16" spans="1:28" x14ac:dyDescent="0.45">
      <c r="A16" s="10" t="s">
        <v>1222</v>
      </c>
      <c r="B16" s="14" t="s">
        <v>142</v>
      </c>
      <c r="C16" s="14" t="s">
        <v>145</v>
      </c>
      <c r="D16" s="12">
        <v>0.33635664805399568</v>
      </c>
      <c r="E16" s="13">
        <v>0.26962643786239315</v>
      </c>
      <c r="F16" s="17">
        <v>1801992.1082797213</v>
      </c>
      <c r="G16" s="17">
        <v>606112.02536071988</v>
      </c>
      <c r="H16" s="17">
        <v>111479.66303422699</v>
      </c>
      <c r="I16" s="17">
        <v>173494.07724845901</v>
      </c>
      <c r="J16" s="17">
        <v>5065276.9573269803</v>
      </c>
      <c r="K16" s="17">
        <v>2527003.1179231401</v>
      </c>
      <c r="L16" s="17">
        <v>1132706.7258657999</v>
      </c>
      <c r="M16" s="25">
        <v>205581.01961945201</v>
      </c>
      <c r="N16" s="25">
        <v>1226336.4192725299</v>
      </c>
      <c r="O16" s="25">
        <v>179120.145220718</v>
      </c>
      <c r="P16" s="25">
        <v>822629.53989833605</v>
      </c>
      <c r="Q16" s="25">
        <v>596893.00279256306</v>
      </c>
      <c r="R16" s="17">
        <v>578401.24579698895</v>
      </c>
      <c r="S16" s="17">
        <v>533240.38732874405</v>
      </c>
      <c r="T16" s="17">
        <v>543158.12177646102</v>
      </c>
      <c r="U16" s="17">
        <v>498168.42503304098</v>
      </c>
      <c r="V16" s="17">
        <v>463165.57890762301</v>
      </c>
      <c r="W16" s="17">
        <v>489714.36831054999</v>
      </c>
      <c r="X16" s="10">
        <v>8.0643232621128949E-2</v>
      </c>
      <c r="Y16" s="14" t="s">
        <v>146</v>
      </c>
      <c r="Z16" s="14"/>
      <c r="AA16" s="12">
        <v>6.45</v>
      </c>
      <c r="AB16" s="13"/>
    </row>
    <row r="17" spans="1:28" x14ac:dyDescent="0.45">
      <c r="A17" s="10" t="s">
        <v>1222</v>
      </c>
      <c r="B17" s="14" t="s">
        <v>195</v>
      </c>
      <c r="C17" s="14" t="s">
        <v>204</v>
      </c>
      <c r="D17" s="12">
        <v>0.62474886416383613</v>
      </c>
      <c r="E17" s="13">
        <v>7.0498765129452662E-3</v>
      </c>
      <c r="F17" s="17">
        <v>1205124.7596012154</v>
      </c>
      <c r="G17" s="17">
        <v>752900.32473657536</v>
      </c>
      <c r="H17" s="17">
        <v>1345163.12427397</v>
      </c>
      <c r="I17" s="17">
        <v>1214317.6530434601</v>
      </c>
      <c r="J17" s="17">
        <v>1421843.2062909901</v>
      </c>
      <c r="K17" s="17">
        <v>842956.08977312595</v>
      </c>
      <c r="L17" s="17">
        <v>1201343.7246245299</v>
      </c>
      <c r="M17" s="25">
        <v>515151.506890941</v>
      </c>
      <c r="N17" s="25">
        <v>862784.29654334101</v>
      </c>
      <c r="O17" s="25">
        <v>836840.01960692101</v>
      </c>
      <c r="P17" s="25">
        <v>869036.05834648001</v>
      </c>
      <c r="Q17" s="25">
        <v>680689.74229519395</v>
      </c>
      <c r="R17" s="17">
        <v>1106978.4881696601</v>
      </c>
      <c r="S17" s="17">
        <v>1014959.98824359</v>
      </c>
      <c r="T17" s="17">
        <v>998452.92108134704</v>
      </c>
      <c r="U17" s="17">
        <v>1038030.7923592801</v>
      </c>
      <c r="V17" s="17">
        <v>986691.90387599904</v>
      </c>
      <c r="W17" s="17">
        <v>1000292.34162597</v>
      </c>
      <c r="X17" s="10">
        <v>4.315878957242298E-2</v>
      </c>
      <c r="Y17" s="14" t="s">
        <v>205</v>
      </c>
      <c r="Z17" s="14"/>
      <c r="AA17" s="12">
        <v>7.02</v>
      </c>
      <c r="AB17" s="13"/>
    </row>
    <row r="18" spans="1:28" x14ac:dyDescent="0.45">
      <c r="A18" s="10" t="s">
        <v>1222</v>
      </c>
      <c r="B18" s="14" t="s">
        <v>95</v>
      </c>
      <c r="C18" s="14" t="s">
        <v>97</v>
      </c>
      <c r="D18" s="12">
        <v>0.87178853685757118</v>
      </c>
      <c r="E18" s="13">
        <v>0.40319450223012765</v>
      </c>
      <c r="F18" s="17">
        <v>73154.673015067485</v>
      </c>
      <c r="G18" s="17">
        <v>63775.405352099726</v>
      </c>
      <c r="H18" s="17">
        <v>98604.959066097203</v>
      </c>
      <c r="I18" s="17">
        <v>63400.442398612802</v>
      </c>
      <c r="J18" s="17">
        <v>74306.788719083605</v>
      </c>
      <c r="K18" s="17">
        <v>59908.245537965799</v>
      </c>
      <c r="L18" s="17">
        <v>69552.929353578002</v>
      </c>
      <c r="M18" s="25">
        <v>40804.971116086497</v>
      </c>
      <c r="N18" s="25">
        <v>66309.306151115597</v>
      </c>
      <c r="O18" s="25">
        <v>85611.190672024793</v>
      </c>
      <c r="P18" s="25">
        <v>75460.944895516994</v>
      </c>
      <c r="Q18" s="25">
        <v>50690.613925754798</v>
      </c>
      <c r="R18" s="17">
        <v>79056.224599700407</v>
      </c>
      <c r="S18" s="17">
        <v>74784.521272397207</v>
      </c>
      <c r="T18" s="17">
        <v>56956.615476668099</v>
      </c>
      <c r="U18" s="17">
        <v>84442.763283192005</v>
      </c>
      <c r="V18" s="17">
        <v>46245.774320887402</v>
      </c>
      <c r="W18" s="17">
        <v>66156.610599609994</v>
      </c>
      <c r="X18" s="10">
        <v>0.21199270469990841</v>
      </c>
      <c r="Y18" s="14" t="s">
        <v>98</v>
      </c>
      <c r="Z18" s="14"/>
      <c r="AA18" s="12">
        <v>0.73</v>
      </c>
      <c r="AB18" s="13"/>
    </row>
    <row r="19" spans="1:28" x14ac:dyDescent="0.45">
      <c r="A19" s="10" t="s">
        <v>1222</v>
      </c>
      <c r="B19" s="14" t="s">
        <v>85</v>
      </c>
      <c r="C19" s="14" t="s">
        <v>88</v>
      </c>
      <c r="D19" s="12">
        <v>0.76077876567521263</v>
      </c>
      <c r="E19" s="13">
        <v>0.18567984654249542</v>
      </c>
      <c r="F19" s="17">
        <v>5062935.3234093357</v>
      </c>
      <c r="G19" s="17">
        <v>3851773.6860367879</v>
      </c>
      <c r="H19" s="17">
        <v>4486156.8042092798</v>
      </c>
      <c r="I19" s="17">
        <v>4760544.47455383</v>
      </c>
      <c r="J19" s="17">
        <v>6621432.06955723</v>
      </c>
      <c r="K19" s="17">
        <v>3892812.8801679402</v>
      </c>
      <c r="L19" s="17">
        <v>5553730.3885583999</v>
      </c>
      <c r="M19" s="25">
        <v>2532402.2259056498</v>
      </c>
      <c r="N19" s="25">
        <v>3429501.6112689902</v>
      </c>
      <c r="O19" s="25">
        <v>4071193.1847861698</v>
      </c>
      <c r="P19" s="25">
        <v>6358075.9217819199</v>
      </c>
      <c r="Q19" s="25">
        <v>2867695.4864412099</v>
      </c>
      <c r="R19" s="17">
        <v>4017174.3665942298</v>
      </c>
      <c r="S19" s="17">
        <v>3548635.3583067898</v>
      </c>
      <c r="T19" s="17">
        <v>3061847.8073379202</v>
      </c>
      <c r="U19" s="17">
        <v>5094397.7972918404</v>
      </c>
      <c r="V19" s="17">
        <v>3324906.0524102701</v>
      </c>
      <c r="W19" s="17">
        <v>4977755.54710228</v>
      </c>
      <c r="X19" s="10">
        <v>0.2146485801645808</v>
      </c>
      <c r="Y19" s="14" t="s">
        <v>89</v>
      </c>
      <c r="Z19" s="14"/>
      <c r="AA19" s="12">
        <v>1.01</v>
      </c>
      <c r="AB19" s="13"/>
    </row>
    <row r="20" spans="1:28" x14ac:dyDescent="0.45">
      <c r="A20" s="10" t="s">
        <v>1222</v>
      </c>
      <c r="B20" s="14" t="s">
        <v>114</v>
      </c>
      <c r="C20" s="14" t="s">
        <v>115</v>
      </c>
      <c r="D20" s="12">
        <v>0.70187285990827109</v>
      </c>
      <c r="E20" s="13">
        <v>0.19462374885690462</v>
      </c>
      <c r="F20" s="17">
        <v>30149.527048060903</v>
      </c>
      <c r="G20" s="17">
        <v>21161.134774104281</v>
      </c>
      <c r="H20" s="17">
        <v>34440.261728245598</v>
      </c>
      <c r="I20" s="17">
        <v>22876.578080396001</v>
      </c>
      <c r="J20" s="17">
        <v>41398.059314516402</v>
      </c>
      <c r="K20" s="17">
        <v>19247.5067330657</v>
      </c>
      <c r="L20" s="17">
        <v>32785.229384080798</v>
      </c>
      <c r="M20" s="25">
        <v>17841.411527570101</v>
      </c>
      <c r="N20" s="25">
        <v>15287.709782062901</v>
      </c>
      <c r="O20" s="25">
        <v>16824.495141940901</v>
      </c>
      <c r="P20" s="25">
        <v>40603.673802823701</v>
      </c>
      <c r="Q20" s="25">
        <v>15248.3836161238</v>
      </c>
      <c r="R20" s="17">
        <v>14380.082781772</v>
      </c>
      <c r="S20" s="17">
        <v>24431.198124907602</v>
      </c>
      <c r="T20" s="17">
        <v>26344.576193014102</v>
      </c>
      <c r="U20" s="17">
        <v>23794.220864103801</v>
      </c>
      <c r="V20" s="17">
        <v>31380.909843134599</v>
      </c>
      <c r="W20" s="17">
        <v>35624.817358269502</v>
      </c>
      <c r="X20" s="10">
        <v>0.27958573731758696</v>
      </c>
      <c r="Y20" s="14" t="s">
        <v>1180</v>
      </c>
      <c r="Z20" s="14"/>
      <c r="AA20" s="12">
        <v>1.69</v>
      </c>
      <c r="AB20" s="13"/>
    </row>
    <row r="21" spans="1:28" x14ac:dyDescent="0.45">
      <c r="A21" s="10" t="s">
        <v>1222</v>
      </c>
      <c r="B21" s="14" t="s">
        <v>30</v>
      </c>
      <c r="C21" s="14" t="s">
        <v>1846</v>
      </c>
      <c r="D21" s="12">
        <v>0.4644344155083413</v>
      </c>
      <c r="E21" s="13">
        <v>2.9903794955730863E-2</v>
      </c>
      <c r="F21" s="17">
        <v>144016.40850616214</v>
      </c>
      <c r="G21" s="17">
        <v>66886.176508169927</v>
      </c>
      <c r="H21" s="17">
        <v>164564.67839007601</v>
      </c>
      <c r="I21" s="17">
        <v>174371.53408190401</v>
      </c>
      <c r="J21" s="17">
        <v>192111.67150251</v>
      </c>
      <c r="K21" s="17">
        <v>67244.7936222477</v>
      </c>
      <c r="L21" s="17">
        <v>121789.364934073</v>
      </c>
      <c r="M21" s="25">
        <v>0</v>
      </c>
      <c r="N21" s="25">
        <v>103824.309895934</v>
      </c>
      <c r="O21" s="25">
        <v>96621.353965778995</v>
      </c>
      <c r="P21" s="25">
        <v>73942.393540671401</v>
      </c>
      <c r="Q21" s="25">
        <v>60042.825138465203</v>
      </c>
      <c r="R21" s="17">
        <v>88058.020867810905</v>
      </c>
      <c r="S21" s="17">
        <v>57689.095946166497</v>
      </c>
      <c r="T21" s="17">
        <v>92997.868409486706</v>
      </c>
      <c r="U21" s="17">
        <v>109704.507070653</v>
      </c>
      <c r="V21" s="17">
        <v>76830.887840827199</v>
      </c>
      <c r="W21" s="17">
        <v>68222.2205254195</v>
      </c>
      <c r="X21" s="10">
        <v>0.22630741000742502</v>
      </c>
      <c r="Y21" s="14" t="s">
        <v>39</v>
      </c>
      <c r="Z21" s="14"/>
      <c r="AA21" s="12">
        <v>7.2</v>
      </c>
      <c r="AB21" s="13"/>
    </row>
    <row r="22" spans="1:28" x14ac:dyDescent="0.45">
      <c r="A22" s="10" t="s">
        <v>1222</v>
      </c>
      <c r="B22" s="14" t="s">
        <v>75</v>
      </c>
      <c r="C22" s="14" t="s">
        <v>79</v>
      </c>
      <c r="D22" s="12">
        <v>0.57757388260214226</v>
      </c>
      <c r="E22" s="13">
        <v>0.25631575351897695</v>
      </c>
      <c r="F22" s="17">
        <v>4350081.4092166023</v>
      </c>
      <c r="G22" s="17">
        <v>2512493.4091566317</v>
      </c>
      <c r="H22" s="17">
        <v>3227789.83140893</v>
      </c>
      <c r="I22" s="17">
        <v>2425779.5005252901</v>
      </c>
      <c r="J22" s="17">
        <v>9727618.3340981994</v>
      </c>
      <c r="K22" s="17">
        <v>2519006.9184422898</v>
      </c>
      <c r="L22" s="17">
        <v>3850212.4616083</v>
      </c>
      <c r="M22" s="25">
        <v>2699483.2800823199</v>
      </c>
      <c r="N22" s="25">
        <v>2033219.26581336</v>
      </c>
      <c r="O22" s="25">
        <v>2315863.6980845402</v>
      </c>
      <c r="P22" s="25">
        <v>3816901.9631558098</v>
      </c>
      <c r="Q22" s="25">
        <v>1696998.8386471299</v>
      </c>
      <c r="R22" s="17">
        <v>3294434.9330854998</v>
      </c>
      <c r="S22" s="17">
        <v>3162494.5508869099</v>
      </c>
      <c r="T22" s="17">
        <v>2664455.4987055198</v>
      </c>
      <c r="U22" s="17">
        <v>3144671.27946088</v>
      </c>
      <c r="V22" s="17">
        <v>3185211.2111721402</v>
      </c>
      <c r="W22" s="17">
        <v>5550926.1648286702</v>
      </c>
      <c r="X22" s="10">
        <v>0.2937399987305343</v>
      </c>
      <c r="Y22" s="14" t="s">
        <v>80</v>
      </c>
      <c r="Z22" s="14"/>
      <c r="AA22" s="12">
        <v>0.73</v>
      </c>
      <c r="AB22" s="13"/>
    </row>
    <row r="23" spans="1:28" x14ac:dyDescent="0.45">
      <c r="A23" s="10" t="s">
        <v>1222</v>
      </c>
      <c r="B23" s="14" t="s">
        <v>30</v>
      </c>
      <c r="C23" s="14" t="s">
        <v>1847</v>
      </c>
      <c r="D23" s="12">
        <v>0.33842502123270857</v>
      </c>
      <c r="E23" s="13">
        <v>1.918269196913119E-2</v>
      </c>
      <c r="F23" s="17">
        <v>88788.538168772095</v>
      </c>
      <c r="G23" s="17">
        <v>30048.262914987852</v>
      </c>
      <c r="H23" s="17">
        <v>101209.702168299</v>
      </c>
      <c r="I23" s="17">
        <v>96123.940683848094</v>
      </c>
      <c r="J23" s="17">
        <v>134408.1435599</v>
      </c>
      <c r="K23" s="17">
        <v>34371.344737367697</v>
      </c>
      <c r="L23" s="17">
        <v>77829.559694445707</v>
      </c>
      <c r="M23" s="25">
        <v>9218.7714025169698</v>
      </c>
      <c r="N23" s="25">
        <v>29449.8093250038</v>
      </c>
      <c r="O23" s="25">
        <v>33382.442380073502</v>
      </c>
      <c r="P23" s="25">
        <v>52575.994288918097</v>
      </c>
      <c r="Q23" s="25">
        <v>25614.297178426899</v>
      </c>
      <c r="R23" s="17">
        <v>59068.166095909997</v>
      </c>
      <c r="S23" s="17">
        <v>62989.487214202898</v>
      </c>
      <c r="T23" s="17">
        <v>46469.956529920397</v>
      </c>
      <c r="U23" s="17">
        <v>59318.610500516501</v>
      </c>
      <c r="V23" s="17">
        <v>63189.598676446403</v>
      </c>
      <c r="W23" s="17">
        <v>43624.386954850699</v>
      </c>
      <c r="X23" s="10">
        <v>0.15310851672413553</v>
      </c>
      <c r="Y23" s="14" t="s">
        <v>37</v>
      </c>
      <c r="Z23" s="14"/>
      <c r="AA23" s="12">
        <v>7.18</v>
      </c>
      <c r="AB23" s="13"/>
    </row>
    <row r="24" spans="1:28" x14ac:dyDescent="0.45">
      <c r="A24" s="10" t="s">
        <v>1222</v>
      </c>
      <c r="B24" s="14" t="s">
        <v>142</v>
      </c>
      <c r="C24" s="14" t="s">
        <v>1186</v>
      </c>
      <c r="D24" s="12">
        <v>1.4435462983640235</v>
      </c>
      <c r="E24" s="13">
        <v>9.78346012305083E-2</v>
      </c>
      <c r="F24" s="17">
        <v>1805642.3987039421</v>
      </c>
      <c r="G24" s="17">
        <v>2606528.400818212</v>
      </c>
      <c r="H24" s="17">
        <v>1095739.73774694</v>
      </c>
      <c r="I24" s="17">
        <v>1740423.8978748701</v>
      </c>
      <c r="J24" s="17">
        <v>2364831.4020717898</v>
      </c>
      <c r="K24" s="17">
        <v>1209280.7484194499</v>
      </c>
      <c r="L24" s="17">
        <v>2617936.2074066601</v>
      </c>
      <c r="M24" s="25">
        <v>2007030.40958139</v>
      </c>
      <c r="N24" s="25">
        <v>2425042.4948093598</v>
      </c>
      <c r="O24" s="25">
        <v>3756637.9398020799</v>
      </c>
      <c r="P24" s="25">
        <v>2552419.9410266201</v>
      </c>
      <c r="Q24" s="25">
        <v>2291511.2188716098</v>
      </c>
      <c r="R24" s="17">
        <v>2698381.4888113402</v>
      </c>
      <c r="S24" s="17">
        <v>2406528.86628026</v>
      </c>
      <c r="T24" s="17">
        <v>2404903.6163091999</v>
      </c>
      <c r="U24" s="17">
        <v>2360799.4013713999</v>
      </c>
      <c r="V24" s="17">
        <v>2115160.2341844598</v>
      </c>
      <c r="W24" s="17">
        <v>2091856.8134250101</v>
      </c>
      <c r="X24" s="10">
        <v>9.5188676203386835E-2</v>
      </c>
      <c r="Y24" s="14" t="s">
        <v>1187</v>
      </c>
      <c r="Z24" s="14"/>
      <c r="AA24" s="12">
        <v>8.35</v>
      </c>
      <c r="AB24" s="13"/>
    </row>
    <row r="25" spans="1:28" x14ac:dyDescent="0.45">
      <c r="A25" s="10" t="s">
        <v>1222</v>
      </c>
      <c r="B25" s="14" t="s">
        <v>160</v>
      </c>
      <c r="C25" s="14" t="s">
        <v>179</v>
      </c>
      <c r="D25" s="12">
        <v>0.78252792478445221</v>
      </c>
      <c r="E25" s="13">
        <v>0.12206794664482992</v>
      </c>
      <c r="F25" s="17">
        <v>7056349.5514906365</v>
      </c>
      <c r="G25" s="17">
        <v>5521790.5710816681</v>
      </c>
      <c r="H25" s="17">
        <v>7746368.0179673797</v>
      </c>
      <c r="I25" s="17">
        <v>5800642.1713461196</v>
      </c>
      <c r="J25" s="17">
        <v>9603908.9965690505</v>
      </c>
      <c r="K25" s="17">
        <v>5693063.6749950396</v>
      </c>
      <c r="L25" s="17">
        <v>6437764.8965755897</v>
      </c>
      <c r="M25" s="25">
        <v>4447195.6966792298</v>
      </c>
      <c r="N25" s="25">
        <v>5498000.5301108304</v>
      </c>
      <c r="O25" s="25">
        <v>6040594.9931218801</v>
      </c>
      <c r="P25" s="25">
        <v>6973329.0814514803</v>
      </c>
      <c r="Q25" s="25">
        <v>4649832.55404492</v>
      </c>
      <c r="R25" s="17">
        <v>7931752.7079251399</v>
      </c>
      <c r="S25" s="17">
        <v>6369120.3197753504</v>
      </c>
      <c r="T25" s="17">
        <v>6757220.8799366904</v>
      </c>
      <c r="U25" s="17">
        <v>7396847.6200546697</v>
      </c>
      <c r="V25" s="17">
        <v>6962476.7731740205</v>
      </c>
      <c r="W25" s="17">
        <v>6918163.0534568597</v>
      </c>
      <c r="X25" s="10">
        <v>7.6896310252435943E-2</v>
      </c>
      <c r="Y25" s="14" t="s">
        <v>180</v>
      </c>
      <c r="Z25" s="14"/>
      <c r="AA25" s="12">
        <v>7.14</v>
      </c>
      <c r="AB25" s="13"/>
    </row>
    <row r="26" spans="1:28" x14ac:dyDescent="0.45">
      <c r="A26" s="10" t="s">
        <v>1222</v>
      </c>
      <c r="B26" s="14" t="s">
        <v>122</v>
      </c>
      <c r="C26" s="14" t="s">
        <v>123</v>
      </c>
      <c r="D26" s="12">
        <v>0.72864392055020732</v>
      </c>
      <c r="E26" s="13">
        <v>0.37068182773442498</v>
      </c>
      <c r="F26" s="17">
        <v>614528.6155023782</v>
      </c>
      <c r="G26" s="17">
        <v>447772.53968994378</v>
      </c>
      <c r="H26" s="17">
        <v>485129.06311554299</v>
      </c>
      <c r="I26" s="17">
        <v>486546.81797780597</v>
      </c>
      <c r="J26" s="17">
        <v>1200123.0164465001</v>
      </c>
      <c r="K26" s="17">
        <v>349939.77352401998</v>
      </c>
      <c r="L26" s="17">
        <v>550904.406448022</v>
      </c>
      <c r="M26" s="25">
        <v>333158.59936693299</v>
      </c>
      <c r="N26" s="25">
        <v>393402.84719953802</v>
      </c>
      <c r="O26" s="25">
        <v>381913.15084378602</v>
      </c>
      <c r="P26" s="25">
        <v>791108.09233963699</v>
      </c>
      <c r="Q26" s="25">
        <v>339280.00869982498</v>
      </c>
      <c r="R26" s="17">
        <v>370801.741298804</v>
      </c>
      <c r="S26" s="17">
        <v>497948.51626446599</v>
      </c>
      <c r="T26" s="17">
        <v>346777.03485555999</v>
      </c>
      <c r="U26" s="17">
        <v>532048.49821611703</v>
      </c>
      <c r="V26" s="17">
        <v>463721.411818975</v>
      </c>
      <c r="W26" s="17">
        <v>618400.91834401095</v>
      </c>
      <c r="X26" s="10">
        <v>0.21561522448403703</v>
      </c>
      <c r="Y26" s="14" t="s">
        <v>124</v>
      </c>
      <c r="Z26" s="14"/>
      <c r="AA26" s="12">
        <v>0.76</v>
      </c>
      <c r="AB26" s="13"/>
    </row>
    <row r="27" spans="1:28" x14ac:dyDescent="0.45">
      <c r="A27" s="10" t="s">
        <v>1222</v>
      </c>
      <c r="B27" s="14" t="s">
        <v>67</v>
      </c>
      <c r="C27" s="14" t="s">
        <v>68</v>
      </c>
      <c r="D27" s="12">
        <v>0.90950411813377963</v>
      </c>
      <c r="E27" s="13">
        <v>0.63928953591831772</v>
      </c>
      <c r="F27" s="17">
        <v>1859607.739264772</v>
      </c>
      <c r="G27" s="17">
        <v>1691320.896974758</v>
      </c>
      <c r="H27" s="17">
        <v>1936509.7381559301</v>
      </c>
      <c r="I27" s="17">
        <v>1478610.3090627</v>
      </c>
      <c r="J27" s="17">
        <v>2786415.0040126699</v>
      </c>
      <c r="K27" s="17">
        <v>1412525.15605866</v>
      </c>
      <c r="L27" s="17">
        <v>1683978.4890339</v>
      </c>
      <c r="M27" s="25">
        <v>1071458.1525334399</v>
      </c>
      <c r="N27" s="25">
        <v>1920090.9371478199</v>
      </c>
      <c r="O27" s="25">
        <v>2061391.2737128399</v>
      </c>
      <c r="P27" s="25">
        <v>2237068.6943474598</v>
      </c>
      <c r="Q27" s="25">
        <v>1166595.42713223</v>
      </c>
      <c r="R27" s="17">
        <v>1910400.26210879</v>
      </c>
      <c r="S27" s="17">
        <v>2074613.7779051899</v>
      </c>
      <c r="T27" s="17">
        <v>1980933.4751059399</v>
      </c>
      <c r="U27" s="17">
        <v>2480322.6983875101</v>
      </c>
      <c r="V27" s="17">
        <v>1762356.83883213</v>
      </c>
      <c r="W27" s="17">
        <v>1819118.8262082799</v>
      </c>
      <c r="X27" s="10">
        <v>0.12887877496349257</v>
      </c>
      <c r="Y27" s="14" t="s">
        <v>69</v>
      </c>
      <c r="Z27" s="14"/>
      <c r="AA27" s="12">
        <v>0.97</v>
      </c>
      <c r="AB27" s="13"/>
    </row>
    <row r="28" spans="1:28" x14ac:dyDescent="0.45">
      <c r="A28" s="10" t="s">
        <v>1222</v>
      </c>
      <c r="B28" s="14" t="s">
        <v>147</v>
      </c>
      <c r="C28" s="14" t="s">
        <v>154</v>
      </c>
      <c r="D28" s="12">
        <v>0.53104463087407794</v>
      </c>
      <c r="E28" s="13">
        <v>6.5879393089832991E-3</v>
      </c>
      <c r="F28" s="17">
        <v>107330.75610138892</v>
      </c>
      <c r="G28" s="17">
        <v>56997.421755297764</v>
      </c>
      <c r="H28" s="17">
        <v>131869.56701549399</v>
      </c>
      <c r="I28" s="17">
        <v>105903.20643980701</v>
      </c>
      <c r="J28" s="17">
        <v>106167.186227481</v>
      </c>
      <c r="K28" s="17">
        <v>78249.880787693604</v>
      </c>
      <c r="L28" s="17">
        <v>114463.94003646899</v>
      </c>
      <c r="M28" s="25">
        <v>33682.830377089202</v>
      </c>
      <c r="N28" s="25">
        <v>51660.674881332299</v>
      </c>
      <c r="O28" s="25">
        <v>71327.502577440406</v>
      </c>
      <c r="P28" s="25">
        <v>90127.756736719894</v>
      </c>
      <c r="Q28" s="25">
        <v>38188.344203907</v>
      </c>
      <c r="R28" s="17">
        <v>51219.464112889</v>
      </c>
      <c r="S28" s="17">
        <v>60776.150720065503</v>
      </c>
      <c r="T28" s="17">
        <v>77082.581408566402</v>
      </c>
      <c r="U28" s="17">
        <v>49369.209133901903</v>
      </c>
      <c r="V28" s="17">
        <v>65212.475926956802</v>
      </c>
      <c r="W28" s="17">
        <v>73629.132197409403</v>
      </c>
      <c r="X28" s="10">
        <v>0.18071119760548757</v>
      </c>
      <c r="Y28" s="14" t="s">
        <v>155</v>
      </c>
      <c r="Z28" s="14"/>
      <c r="AA28" s="12">
        <v>4.21</v>
      </c>
      <c r="AB28" s="13"/>
    </row>
    <row r="29" spans="1:28" x14ac:dyDescent="0.45">
      <c r="A29" s="10" t="s">
        <v>1222</v>
      </c>
      <c r="B29" s="14" t="s">
        <v>129</v>
      </c>
      <c r="C29" s="14" t="s">
        <v>1182</v>
      </c>
      <c r="D29" s="12">
        <v>0.74118619006853881</v>
      </c>
      <c r="E29" s="13">
        <v>0.15031265762121901</v>
      </c>
      <c r="F29" s="17">
        <v>62043.519953788607</v>
      </c>
      <c r="G29" s="17">
        <v>45985.800172989941</v>
      </c>
      <c r="H29" s="17">
        <v>60292.696850633503</v>
      </c>
      <c r="I29" s="17">
        <v>61708.170695049099</v>
      </c>
      <c r="J29" s="17">
        <v>89445.292436021002</v>
      </c>
      <c r="K29" s="17">
        <v>47979.149331099899</v>
      </c>
      <c r="L29" s="17">
        <v>50792.290456139497</v>
      </c>
      <c r="M29" s="25">
        <v>69153.559337582599</v>
      </c>
      <c r="N29" s="25">
        <v>40147.154137122801</v>
      </c>
      <c r="O29" s="25">
        <v>53332.979769828497</v>
      </c>
      <c r="P29" s="25">
        <v>29870.279967439499</v>
      </c>
      <c r="Q29" s="25">
        <v>37425.0276529763</v>
      </c>
      <c r="R29" s="17">
        <v>51479.126477759499</v>
      </c>
      <c r="S29" s="17">
        <v>44886.875002189299</v>
      </c>
      <c r="T29" s="17">
        <v>55290.914862889702</v>
      </c>
      <c r="U29" s="17">
        <v>45732.230901774703</v>
      </c>
      <c r="V29" s="17">
        <v>63542.1428038999</v>
      </c>
      <c r="W29" s="17">
        <v>60043.9105570299</v>
      </c>
      <c r="X29" s="10">
        <v>0.14124878230945884</v>
      </c>
      <c r="Y29" s="14" t="s">
        <v>1183</v>
      </c>
      <c r="Z29" s="14"/>
      <c r="AA29" s="12">
        <v>7.29</v>
      </c>
      <c r="AB29" s="13"/>
    </row>
    <row r="30" spans="1:28" x14ac:dyDescent="0.45">
      <c r="A30" s="10" t="s">
        <v>1222</v>
      </c>
      <c r="B30" s="14" t="s">
        <v>114</v>
      </c>
      <c r="C30" s="14" t="s">
        <v>120</v>
      </c>
      <c r="D30" s="12">
        <v>0.65671189034414468</v>
      </c>
      <c r="E30" s="13">
        <v>0.12577231176578327</v>
      </c>
      <c r="F30" s="17">
        <v>117421.82960492946</v>
      </c>
      <c r="G30" s="17">
        <v>77112.311687521273</v>
      </c>
      <c r="H30" s="17">
        <v>140534.101127442</v>
      </c>
      <c r="I30" s="17">
        <v>135911.45834178699</v>
      </c>
      <c r="J30" s="17">
        <v>164870.089060856</v>
      </c>
      <c r="K30" s="17">
        <v>74420.967080449307</v>
      </c>
      <c r="L30" s="17">
        <v>71372.532414112997</v>
      </c>
      <c r="M30" s="25">
        <v>38910.558083484801</v>
      </c>
      <c r="N30" s="25">
        <v>81309.241430971597</v>
      </c>
      <c r="O30" s="25">
        <v>115578.028302463</v>
      </c>
      <c r="P30" s="25">
        <v>95165.622282980694</v>
      </c>
      <c r="Q30" s="25">
        <v>54598.108337706297</v>
      </c>
      <c r="R30" s="17">
        <v>128233.793176974</v>
      </c>
      <c r="S30" s="17">
        <v>103708.89820577799</v>
      </c>
      <c r="T30" s="17">
        <v>83304.527149951202</v>
      </c>
      <c r="U30" s="17">
        <v>109054.7210848</v>
      </c>
      <c r="V30" s="17">
        <v>137199.55211842901</v>
      </c>
      <c r="W30" s="17">
        <v>82452.336773801304</v>
      </c>
      <c r="X30" s="10">
        <v>0.21006089978973996</v>
      </c>
      <c r="Y30" s="14" t="s">
        <v>121</v>
      </c>
      <c r="Z30" s="14"/>
      <c r="AA30" s="12">
        <v>6.23</v>
      </c>
      <c r="AB30" s="13"/>
    </row>
    <row r="31" spans="1:28" x14ac:dyDescent="0.45">
      <c r="A31" s="10" t="s">
        <v>1222</v>
      </c>
      <c r="B31" s="14" t="s">
        <v>30</v>
      </c>
      <c r="C31" s="14" t="s">
        <v>42</v>
      </c>
      <c r="D31" s="12">
        <v>0.80097034639560838</v>
      </c>
      <c r="E31" s="13">
        <v>0.31656603879345835</v>
      </c>
      <c r="F31" s="17">
        <v>3816754.3835012219</v>
      </c>
      <c r="G31" s="17">
        <v>3057107.0806599306</v>
      </c>
      <c r="H31" s="17">
        <v>4608415.1400504</v>
      </c>
      <c r="I31" s="17">
        <v>3638090.0177161801</v>
      </c>
      <c r="J31" s="17">
        <v>5033864.4170859596</v>
      </c>
      <c r="K31" s="17">
        <v>2332707.31384882</v>
      </c>
      <c r="L31" s="17">
        <v>3470695.0288047502</v>
      </c>
      <c r="M31" s="25">
        <v>2645914.1781737702</v>
      </c>
      <c r="N31" s="25">
        <v>2287374.1249553398</v>
      </c>
      <c r="O31" s="25">
        <v>3985161.3731053802</v>
      </c>
      <c r="P31" s="25">
        <v>4593869.17563398</v>
      </c>
      <c r="Q31" s="25">
        <v>1773216.55143118</v>
      </c>
      <c r="R31" s="17">
        <v>3483533.1919190101</v>
      </c>
      <c r="S31" s="17">
        <v>3258525.7411515201</v>
      </c>
      <c r="T31" s="17">
        <v>3375387.5579868699</v>
      </c>
      <c r="U31" s="17">
        <v>3063774.2396363402</v>
      </c>
      <c r="V31" s="17">
        <v>3548700.2547495998</v>
      </c>
      <c r="W31" s="17">
        <v>3334684.4783785501</v>
      </c>
      <c r="X31" s="10">
        <v>5.1495698041191591E-2</v>
      </c>
      <c r="Y31" s="14" t="s">
        <v>1164</v>
      </c>
      <c r="Z31" s="14"/>
      <c r="AA31" s="12">
        <v>6.46</v>
      </c>
      <c r="AB31" s="13"/>
    </row>
    <row r="32" spans="1:28" x14ac:dyDescent="0.45">
      <c r="A32" s="10" t="s">
        <v>1222</v>
      </c>
      <c r="B32" s="14" t="s">
        <v>30</v>
      </c>
      <c r="C32" s="14" t="s">
        <v>40</v>
      </c>
      <c r="D32" s="12">
        <v>0.54411075281576293</v>
      </c>
      <c r="E32" s="13">
        <v>0.22761984759887363</v>
      </c>
      <c r="F32" s="17">
        <v>63389.904855005407</v>
      </c>
      <c r="G32" s="17">
        <v>34491.128851576577</v>
      </c>
      <c r="H32" s="17">
        <v>71799.026186646995</v>
      </c>
      <c r="I32" s="17">
        <v>58243.600663662699</v>
      </c>
      <c r="J32" s="17">
        <v>133604.05963946701</v>
      </c>
      <c r="K32" s="17">
        <v>14694.6485320429</v>
      </c>
      <c r="L32" s="17">
        <v>38608.189253207398</v>
      </c>
      <c r="M32" s="25">
        <v>31257.380752998801</v>
      </c>
      <c r="N32" s="25">
        <v>26540.586078021901</v>
      </c>
      <c r="O32" s="25">
        <v>51996.467743783403</v>
      </c>
      <c r="P32" s="25">
        <v>20686.464036639401</v>
      </c>
      <c r="Q32" s="25">
        <v>41974.745646439398</v>
      </c>
      <c r="R32" s="17">
        <v>41209.612096817997</v>
      </c>
      <c r="S32" s="17">
        <v>55564.496348343702</v>
      </c>
      <c r="T32" s="17">
        <v>41693.597304793002</v>
      </c>
      <c r="U32" s="17">
        <v>45846.930656162302</v>
      </c>
      <c r="V32" s="17">
        <v>40258.798732152303</v>
      </c>
      <c r="W32" s="17">
        <v>41052.762402952503</v>
      </c>
      <c r="X32" s="10">
        <v>0.13267390879904611</v>
      </c>
      <c r="Y32" s="14" t="s">
        <v>1162</v>
      </c>
      <c r="Z32" s="14"/>
      <c r="AA32" s="12">
        <v>8.68</v>
      </c>
      <c r="AB32" s="13"/>
    </row>
    <row r="33" spans="1:28" x14ac:dyDescent="0.45">
      <c r="A33" s="10" t="s">
        <v>1222</v>
      </c>
      <c r="B33" s="14" t="s">
        <v>160</v>
      </c>
      <c r="C33" s="14" t="s">
        <v>167</v>
      </c>
      <c r="D33" s="12">
        <v>0.37549129829581196</v>
      </c>
      <c r="E33" s="13">
        <v>4.3535677263991983E-2</v>
      </c>
      <c r="F33" s="17">
        <v>1864007.6914055427</v>
      </c>
      <c r="G33" s="17">
        <v>699918.66807924642</v>
      </c>
      <c r="H33" s="17">
        <v>2622146.5652892501</v>
      </c>
      <c r="I33" s="17">
        <v>1482488.82967467</v>
      </c>
      <c r="J33" s="17">
        <v>2884147.6698852601</v>
      </c>
      <c r="K33" s="17">
        <v>618488.64031805203</v>
      </c>
      <c r="L33" s="17">
        <v>1712766.7518604801</v>
      </c>
      <c r="M33" s="25">
        <v>299633.71948414802</v>
      </c>
      <c r="N33" s="25">
        <v>601160.62408217299</v>
      </c>
      <c r="O33" s="25">
        <v>769206.98554122797</v>
      </c>
      <c r="P33" s="25">
        <v>1323773.4465786801</v>
      </c>
      <c r="Q33" s="25">
        <v>505818.56471000297</v>
      </c>
      <c r="R33" s="17">
        <v>1311559.22865041</v>
      </c>
      <c r="S33" s="17">
        <v>1458498.85689543</v>
      </c>
      <c r="T33" s="17">
        <v>1749903.75656905</v>
      </c>
      <c r="U33" s="17">
        <v>1956310.0408757599</v>
      </c>
      <c r="V33" s="17">
        <v>1781542.2290795301</v>
      </c>
      <c r="W33" s="17">
        <v>1377840.6340111999</v>
      </c>
      <c r="X33" s="10">
        <v>0.16111825172905553</v>
      </c>
      <c r="Y33" s="14" t="s">
        <v>168</v>
      </c>
      <c r="Z33" s="14"/>
      <c r="AA33" s="12">
        <v>5.08</v>
      </c>
      <c r="AB33" s="13"/>
    </row>
    <row r="34" spans="1:28" x14ac:dyDescent="0.45">
      <c r="A34" s="10" t="s">
        <v>1222</v>
      </c>
      <c r="B34" s="14" t="s">
        <v>227</v>
      </c>
      <c r="C34" s="14" t="s">
        <v>228</v>
      </c>
      <c r="D34" s="12">
        <v>0.63993754287283156</v>
      </c>
      <c r="E34" s="13">
        <v>0.11737425178452154</v>
      </c>
      <c r="F34" s="17">
        <v>116332.63488510817</v>
      </c>
      <c r="G34" s="17">
        <v>74445.620524298371</v>
      </c>
      <c r="H34" s="17">
        <v>170559.42482364099</v>
      </c>
      <c r="I34" s="17">
        <v>75157.114718287194</v>
      </c>
      <c r="J34" s="17">
        <v>145761.966400659</v>
      </c>
      <c r="K34" s="17">
        <v>61540.149334817703</v>
      </c>
      <c r="L34" s="17">
        <v>128644.51914813599</v>
      </c>
      <c r="M34" s="25">
        <v>45038.392925379601</v>
      </c>
      <c r="N34" s="25">
        <v>83584.2759894099</v>
      </c>
      <c r="O34" s="25">
        <v>83600.139333205298</v>
      </c>
      <c r="P34" s="25">
        <v>90467.0943161982</v>
      </c>
      <c r="Q34" s="25">
        <v>69538.200057298804</v>
      </c>
      <c r="R34" s="17">
        <v>83326.175881466595</v>
      </c>
      <c r="S34" s="17">
        <v>72941.152953152807</v>
      </c>
      <c r="T34" s="17">
        <v>79452.297768272605</v>
      </c>
      <c r="U34" s="17">
        <v>89797.451356759106</v>
      </c>
      <c r="V34" s="17">
        <v>107497.098459514</v>
      </c>
      <c r="W34" s="17">
        <v>96319.897821353195</v>
      </c>
      <c r="X34" s="10">
        <v>0.14102562473674163</v>
      </c>
      <c r="Y34" s="14" t="s">
        <v>229</v>
      </c>
      <c r="Z34" s="14"/>
      <c r="AA34" s="12">
        <v>7.1</v>
      </c>
      <c r="AB34" s="13"/>
    </row>
    <row r="35" spans="1:28" x14ac:dyDescent="0.45">
      <c r="A35" s="10" t="s">
        <v>1222</v>
      </c>
      <c r="B35" s="14" t="s">
        <v>160</v>
      </c>
      <c r="C35" s="14" t="s">
        <v>175</v>
      </c>
      <c r="D35" s="12">
        <v>0.70853484456013305</v>
      </c>
      <c r="E35" s="13">
        <v>6.7229238315577478E-2</v>
      </c>
      <c r="F35" s="17">
        <v>75629.198991087542</v>
      </c>
      <c r="G35" s="17">
        <v>53585.922751357582</v>
      </c>
      <c r="H35" s="17">
        <v>81115.243758623503</v>
      </c>
      <c r="I35" s="17">
        <v>84855.673544613004</v>
      </c>
      <c r="J35" s="17">
        <v>82788.534655940704</v>
      </c>
      <c r="K35" s="17">
        <v>50206.223459684203</v>
      </c>
      <c r="L35" s="17">
        <v>79180.319536576295</v>
      </c>
      <c r="M35" s="25">
        <v>28111.773737826101</v>
      </c>
      <c r="N35" s="25">
        <v>75039.796523315003</v>
      </c>
      <c r="O35" s="25">
        <v>66301.945560927197</v>
      </c>
      <c r="P35" s="25">
        <v>48331.748843551803</v>
      </c>
      <c r="Q35" s="25">
        <v>50144.349091167802</v>
      </c>
      <c r="R35" s="17">
        <v>77027.863071706495</v>
      </c>
      <c r="S35" s="17">
        <v>66231.369694899404</v>
      </c>
      <c r="T35" s="17">
        <v>41859.782217573702</v>
      </c>
      <c r="U35" s="17">
        <v>62096.778449083497</v>
      </c>
      <c r="V35" s="17">
        <v>67605.373123245503</v>
      </c>
      <c r="W35" s="17">
        <v>60255.5505355981</v>
      </c>
      <c r="X35" s="10">
        <v>0.18686266247520056</v>
      </c>
      <c r="Y35" s="14" t="s">
        <v>176</v>
      </c>
      <c r="Z35" s="14"/>
      <c r="AA35" s="12">
        <v>7.13</v>
      </c>
      <c r="AB35" s="13"/>
    </row>
    <row r="36" spans="1:28" x14ac:dyDescent="0.45">
      <c r="A36" s="10" t="s">
        <v>1222</v>
      </c>
      <c r="B36" s="14" t="s">
        <v>227</v>
      </c>
      <c r="C36" s="14" t="s">
        <v>1195</v>
      </c>
      <c r="D36" s="12">
        <v>0.91119758506955839</v>
      </c>
      <c r="E36" s="13">
        <v>0.22913064205053585</v>
      </c>
      <c r="F36" s="17">
        <v>47157228.521853253</v>
      </c>
      <c r="G36" s="17">
        <v>42969552.747685984</v>
      </c>
      <c r="H36" s="17">
        <v>52675470.589607798</v>
      </c>
      <c r="I36" s="17">
        <v>48299382.291019097</v>
      </c>
      <c r="J36" s="17">
        <v>43127491.145553097</v>
      </c>
      <c r="K36" s="17">
        <v>43939603.885232598</v>
      </c>
      <c r="L36" s="17">
        <v>47744194.697853699</v>
      </c>
      <c r="M36" s="25">
        <v>34270597.221588299</v>
      </c>
      <c r="N36" s="25">
        <v>47188845.129781701</v>
      </c>
      <c r="O36" s="25">
        <v>48575731.695271902</v>
      </c>
      <c r="P36" s="25">
        <v>45303583.955429398</v>
      </c>
      <c r="Q36" s="25">
        <v>39509005.736358598</v>
      </c>
      <c r="R36" s="17">
        <v>47829092.678880498</v>
      </c>
      <c r="S36" s="17">
        <v>48747628.374487102</v>
      </c>
      <c r="T36" s="17">
        <v>40950596.079644397</v>
      </c>
      <c r="U36" s="17">
        <v>49077507.734179102</v>
      </c>
      <c r="V36" s="17">
        <v>46702386.342273198</v>
      </c>
      <c r="W36" s="17">
        <v>45442052.5930086</v>
      </c>
      <c r="X36" s="10">
        <v>6.4865869736398379E-2</v>
      </c>
      <c r="Y36" s="14" t="s">
        <v>1196</v>
      </c>
      <c r="Z36" s="14"/>
      <c r="AA36" s="12">
        <v>1.01</v>
      </c>
      <c r="AB36" s="13"/>
    </row>
    <row r="37" spans="1:28" x14ac:dyDescent="0.45">
      <c r="A37" s="10" t="s">
        <v>1222</v>
      </c>
      <c r="B37" s="14" t="s">
        <v>51</v>
      </c>
      <c r="C37" s="14" t="s">
        <v>57</v>
      </c>
      <c r="D37" s="12">
        <v>0.74771104080239048</v>
      </c>
      <c r="E37" s="13">
        <v>0.21478422169856046</v>
      </c>
      <c r="F37" s="17">
        <v>83818.396711074296</v>
      </c>
      <c r="G37" s="17">
        <v>62671.940643225025</v>
      </c>
      <c r="H37" s="17">
        <v>107956.52926018101</v>
      </c>
      <c r="I37" s="17">
        <v>80761.088069460602</v>
      </c>
      <c r="J37" s="17">
        <v>94359.6448035223</v>
      </c>
      <c r="K37" s="17">
        <v>43357.380384680699</v>
      </c>
      <c r="L37" s="17">
        <v>92657.341037526901</v>
      </c>
      <c r="M37" s="25">
        <v>47603.753436099702</v>
      </c>
      <c r="N37" s="25">
        <v>50154.010202083096</v>
      </c>
      <c r="O37" s="25">
        <v>89786.9108755981</v>
      </c>
      <c r="P37" s="25">
        <v>89260.164830608905</v>
      </c>
      <c r="Q37" s="25">
        <v>36554.863871735302</v>
      </c>
      <c r="R37" s="17">
        <v>87500.653975749199</v>
      </c>
      <c r="S37" s="17">
        <v>68006.967683677198</v>
      </c>
      <c r="T37" s="17">
        <v>70558.181453178797</v>
      </c>
      <c r="U37" s="17">
        <v>62904.576908199801</v>
      </c>
      <c r="V37" s="17">
        <v>79027.591807594697</v>
      </c>
      <c r="W37" s="17">
        <v>83257.382430469603</v>
      </c>
      <c r="X37" s="10">
        <v>0.12688558677811448</v>
      </c>
      <c r="Y37" s="14" t="s">
        <v>58</v>
      </c>
      <c r="Z37" s="14"/>
      <c r="AA37" s="12">
        <v>5.76</v>
      </c>
      <c r="AB37" s="13"/>
    </row>
    <row r="38" spans="1:28" x14ac:dyDescent="0.45">
      <c r="A38" s="10" t="s">
        <v>1222</v>
      </c>
      <c r="B38" s="14" t="s">
        <v>160</v>
      </c>
      <c r="C38" s="14" t="s">
        <v>189</v>
      </c>
      <c r="D38" s="12">
        <v>0.26879372435715443</v>
      </c>
      <c r="E38" s="13">
        <v>6.5993347259065652E-2</v>
      </c>
      <c r="F38" s="17">
        <v>285715.70968251955</v>
      </c>
      <c r="G38" s="17">
        <v>76798.589712911911</v>
      </c>
      <c r="H38" s="17">
        <v>504058.38827847602</v>
      </c>
      <c r="I38" s="17">
        <v>171719.33543265599</v>
      </c>
      <c r="J38" s="17">
        <v>463290.87945978902</v>
      </c>
      <c r="K38" s="17">
        <v>78790.871229259705</v>
      </c>
      <c r="L38" s="17">
        <v>210719.074012417</v>
      </c>
      <c r="M38" s="25">
        <v>25729.585177158398</v>
      </c>
      <c r="N38" s="25">
        <v>70556.927629695405</v>
      </c>
      <c r="O38" s="25">
        <v>119841.42069981201</v>
      </c>
      <c r="P38" s="25">
        <v>127912.67906735001</v>
      </c>
      <c r="Q38" s="25">
        <v>39952.335990543797</v>
      </c>
      <c r="R38" s="17">
        <v>152937.65399712301</v>
      </c>
      <c r="S38" s="17">
        <v>153669.91406425799</v>
      </c>
      <c r="T38" s="17">
        <v>152841.47696038301</v>
      </c>
      <c r="U38" s="17">
        <v>202317.948908327</v>
      </c>
      <c r="V38" s="17">
        <v>170128.653274132</v>
      </c>
      <c r="W38" s="17">
        <v>218514.30298357899</v>
      </c>
      <c r="X38" s="10">
        <v>0.16349229647389985</v>
      </c>
      <c r="Y38" s="14" t="s">
        <v>190</v>
      </c>
      <c r="Z38" s="14"/>
      <c r="AA38" s="12">
        <v>2.36</v>
      </c>
      <c r="AB38" s="13"/>
    </row>
    <row r="39" spans="1:28" x14ac:dyDescent="0.45">
      <c r="A39" s="10" t="s">
        <v>1222</v>
      </c>
      <c r="B39" s="14" t="s">
        <v>160</v>
      </c>
      <c r="C39" s="14" t="s">
        <v>181</v>
      </c>
      <c r="D39" s="12">
        <v>0.27436255246966235</v>
      </c>
      <c r="E39" s="13">
        <v>8.5902872955024565E-2</v>
      </c>
      <c r="F39" s="17">
        <v>1441079.3782218408</v>
      </c>
      <c r="G39" s="17">
        <v>395378.2165203382</v>
      </c>
      <c r="H39" s="17">
        <v>2633098.5137389698</v>
      </c>
      <c r="I39" s="17">
        <v>648195.08555534401</v>
      </c>
      <c r="J39" s="17">
        <v>2395533.1546517201</v>
      </c>
      <c r="K39" s="17">
        <v>319526.85973942903</v>
      </c>
      <c r="L39" s="17">
        <v>1209043.2774237399</v>
      </c>
      <c r="M39" s="25">
        <v>178500.356850677</v>
      </c>
      <c r="N39" s="25">
        <v>385078.26361556997</v>
      </c>
      <c r="O39" s="25">
        <v>564946.94036742602</v>
      </c>
      <c r="P39" s="25">
        <v>565236.961167956</v>
      </c>
      <c r="Q39" s="25">
        <v>283128.56060006202</v>
      </c>
      <c r="R39" s="17">
        <v>852182.72054697096</v>
      </c>
      <c r="S39" s="17">
        <v>968349.89200666104</v>
      </c>
      <c r="T39" s="17">
        <v>811968.34607033501</v>
      </c>
      <c r="U39" s="17">
        <v>804951.66231240402</v>
      </c>
      <c r="V39" s="17">
        <v>854819.468011052</v>
      </c>
      <c r="W39" s="17">
        <v>808340.02331985405</v>
      </c>
      <c r="X39" s="10">
        <v>7.2981620811693584E-2</v>
      </c>
      <c r="Y39" s="14" t="s">
        <v>182</v>
      </c>
      <c r="Z39" s="14"/>
      <c r="AA39" s="12">
        <v>4.72</v>
      </c>
      <c r="AB39" s="13"/>
    </row>
    <row r="40" spans="1:28" x14ac:dyDescent="0.45">
      <c r="A40" s="10" t="s">
        <v>1222</v>
      </c>
      <c r="B40" s="14" t="s">
        <v>195</v>
      </c>
      <c r="C40" s="14" t="s">
        <v>1595</v>
      </c>
      <c r="D40" s="12">
        <v>0</v>
      </c>
      <c r="E40" s="13">
        <v>0.37390096630005903</v>
      </c>
      <c r="F40" s="17">
        <v>327997.986021196</v>
      </c>
      <c r="G40" s="17">
        <v>0</v>
      </c>
      <c r="H40" s="17">
        <v>0</v>
      </c>
      <c r="I40" s="17">
        <v>0</v>
      </c>
      <c r="J40" s="17">
        <v>1639989.93010598</v>
      </c>
      <c r="K40" s="17">
        <v>0</v>
      </c>
      <c r="L40" s="17">
        <v>0</v>
      </c>
      <c r="M40" s="25">
        <v>0</v>
      </c>
      <c r="N40" s="25">
        <v>0</v>
      </c>
      <c r="O40" s="25">
        <v>0</v>
      </c>
      <c r="P40" s="25">
        <v>0</v>
      </c>
      <c r="Q40" s="25">
        <v>0</v>
      </c>
      <c r="R40" s="17">
        <v>222818.95612286401</v>
      </c>
      <c r="S40" s="17">
        <v>209836.867756058</v>
      </c>
      <c r="T40" s="17">
        <v>164705.809044177</v>
      </c>
      <c r="U40" s="17">
        <v>119361.890949237</v>
      </c>
      <c r="V40" s="17">
        <v>146424.31841550299</v>
      </c>
      <c r="W40" s="17">
        <v>193915.66891610599</v>
      </c>
      <c r="X40" s="10">
        <v>0.2251615331035734</v>
      </c>
      <c r="Y40" s="14" t="s">
        <v>1596</v>
      </c>
      <c r="Z40" s="14"/>
      <c r="AA40" s="12">
        <v>6.62</v>
      </c>
      <c r="AB40" s="13"/>
    </row>
    <row r="41" spans="1:28" x14ac:dyDescent="0.45">
      <c r="A41" s="10" t="s">
        <v>1222</v>
      </c>
      <c r="B41" s="14" t="s">
        <v>95</v>
      </c>
      <c r="C41" s="14" t="s">
        <v>103</v>
      </c>
      <c r="D41" s="12">
        <v>0.56788474850361248</v>
      </c>
      <c r="E41" s="13">
        <v>7.1524952243808577E-3</v>
      </c>
      <c r="F41" s="17">
        <v>10599633.605344146</v>
      </c>
      <c r="G41" s="17">
        <v>6019370.2642013002</v>
      </c>
      <c r="H41" s="17">
        <v>8213331.7010026202</v>
      </c>
      <c r="I41" s="17">
        <v>11739020.2634896</v>
      </c>
      <c r="J41" s="17">
        <v>13290706.1705162</v>
      </c>
      <c r="K41" s="17">
        <v>8568947.6021160092</v>
      </c>
      <c r="L41" s="17">
        <v>11186162.289596301</v>
      </c>
      <c r="M41" s="25">
        <v>4986742.3791899299</v>
      </c>
      <c r="N41" s="25">
        <v>5207171.3817155296</v>
      </c>
      <c r="O41" s="25">
        <v>6281091.3191650501</v>
      </c>
      <c r="P41" s="25">
        <v>9087663.6498393193</v>
      </c>
      <c r="Q41" s="25">
        <v>4534182.5910966704</v>
      </c>
      <c r="R41" s="17">
        <v>8584563.3763906192</v>
      </c>
      <c r="S41" s="17">
        <v>8425601.1814284902</v>
      </c>
      <c r="T41" s="17">
        <v>6125366.0486306502</v>
      </c>
      <c r="U41" s="17">
        <v>9170471.8667358402</v>
      </c>
      <c r="V41" s="17">
        <v>7387320.4142761696</v>
      </c>
      <c r="W41" s="17">
        <v>10069276.7230599</v>
      </c>
      <c r="X41" s="10">
        <v>0.16660479056866354</v>
      </c>
      <c r="Y41" s="14" t="s">
        <v>104</v>
      </c>
      <c r="Z41" s="14"/>
      <c r="AA41" s="12">
        <v>1.0900000000000001</v>
      </c>
      <c r="AB41" s="13"/>
    </row>
    <row r="42" spans="1:28" x14ac:dyDescent="0.45">
      <c r="A42" s="10" t="s">
        <v>1222</v>
      </c>
      <c r="B42" s="14" t="s">
        <v>59</v>
      </c>
      <c r="C42" s="14" t="s">
        <v>61</v>
      </c>
      <c r="D42" s="12">
        <v>1.7669968504558524</v>
      </c>
      <c r="E42" s="13">
        <v>0.10895714426622886</v>
      </c>
      <c r="F42" s="17">
        <v>9422.8174640741399</v>
      </c>
      <c r="G42" s="17">
        <v>16650.088781439408</v>
      </c>
      <c r="H42" s="17">
        <v>15301.9253460076</v>
      </c>
      <c r="I42" s="17">
        <v>8714.4171550885803</v>
      </c>
      <c r="J42" s="17">
        <v>6488.4047290128001</v>
      </c>
      <c r="K42" s="17">
        <v>7036.5352310386397</v>
      </c>
      <c r="L42" s="17">
        <v>9572.8048592230807</v>
      </c>
      <c r="M42" s="25">
        <v>19519.691419683499</v>
      </c>
      <c r="N42" s="25">
        <v>7475.5086095880397</v>
      </c>
      <c r="O42" s="25">
        <v>27631.328173028101</v>
      </c>
      <c r="P42" s="25">
        <v>16999.864978187801</v>
      </c>
      <c r="Q42" s="25">
        <v>11624.0507267096</v>
      </c>
      <c r="R42" s="17">
        <v>17991.287194009299</v>
      </c>
      <c r="S42" s="17">
        <v>10911.697128977101</v>
      </c>
      <c r="T42" s="17">
        <v>9705.2915358800401</v>
      </c>
      <c r="U42" s="17">
        <v>11628.4665783695</v>
      </c>
      <c r="V42" s="17">
        <v>15224.863915049</v>
      </c>
      <c r="W42" s="17">
        <v>10498.909242928899</v>
      </c>
      <c r="X42" s="10">
        <v>0.25600625839411167</v>
      </c>
      <c r="Y42" s="14" t="s">
        <v>62</v>
      </c>
      <c r="Z42" s="14"/>
      <c r="AA42" s="12">
        <v>8.58</v>
      </c>
      <c r="AB42" s="13"/>
    </row>
    <row r="43" spans="1:28" x14ac:dyDescent="0.45">
      <c r="A43" s="10" t="s">
        <v>1222</v>
      </c>
      <c r="B43" s="11" t="s">
        <v>247</v>
      </c>
      <c r="C43" s="14" t="s">
        <v>1263</v>
      </c>
      <c r="D43" s="12">
        <v>0.56435631837987199</v>
      </c>
      <c r="E43" s="13">
        <v>8.2505009663511264E-2</v>
      </c>
      <c r="F43" s="17">
        <v>8357753.3125046846</v>
      </c>
      <c r="G43" s="17">
        <v>4716750.8893723236</v>
      </c>
      <c r="H43" s="17">
        <v>6768717.0603366196</v>
      </c>
      <c r="I43" s="17">
        <v>6855424.3243178502</v>
      </c>
      <c r="J43" s="17">
        <v>14653736.525656199</v>
      </c>
      <c r="K43" s="17">
        <v>6192151.7622305602</v>
      </c>
      <c r="L43" s="17">
        <v>7318736.88998219</v>
      </c>
      <c r="M43" s="25">
        <v>4552234.4538111901</v>
      </c>
      <c r="N43" s="25">
        <v>4023567.4776047599</v>
      </c>
      <c r="O43" s="25">
        <v>4854112.6672350103</v>
      </c>
      <c r="P43" s="25">
        <v>5613317.5426192395</v>
      </c>
      <c r="Q43" s="25">
        <v>4540522.3055914203</v>
      </c>
      <c r="R43" s="17">
        <v>5943947.8699120702</v>
      </c>
      <c r="S43" s="17">
        <v>5287338.1107174698</v>
      </c>
      <c r="T43" s="17">
        <v>5730383.7233166797</v>
      </c>
      <c r="U43" s="17">
        <v>6267184.4178650295</v>
      </c>
      <c r="V43" s="17">
        <v>5369537.3093160903</v>
      </c>
      <c r="W43" s="17">
        <v>7192262.8210035497</v>
      </c>
      <c r="X43" s="10">
        <v>0.11775021714716609</v>
      </c>
      <c r="Y43" s="14" t="s">
        <v>249</v>
      </c>
      <c r="Z43" s="14"/>
      <c r="AA43" s="12">
        <v>0.98</v>
      </c>
      <c r="AB43" s="13"/>
    </row>
    <row r="44" spans="1:28" x14ac:dyDescent="0.45">
      <c r="A44" s="10" t="s">
        <v>1222</v>
      </c>
      <c r="B44" s="14" t="s">
        <v>95</v>
      </c>
      <c r="C44" s="14" t="s">
        <v>99</v>
      </c>
      <c r="D44" s="12">
        <v>0.81995118328886574</v>
      </c>
      <c r="E44" s="13">
        <v>0.4340827860502583</v>
      </c>
      <c r="F44" s="17">
        <v>637736.19782498595</v>
      </c>
      <c r="G44" s="17">
        <v>522912.55003273941</v>
      </c>
      <c r="H44" s="17">
        <v>586883.72450065403</v>
      </c>
      <c r="I44" s="17">
        <v>466218.39345618902</v>
      </c>
      <c r="J44" s="17">
        <v>982594.65677274903</v>
      </c>
      <c r="K44" s="17">
        <v>395389.20515125798</v>
      </c>
      <c r="L44" s="17">
        <v>757595.00924408005</v>
      </c>
      <c r="M44" s="25">
        <v>331984.21392575803</v>
      </c>
      <c r="N44" s="25">
        <v>530391.08770410204</v>
      </c>
      <c r="O44" s="25">
        <v>540509.291558536</v>
      </c>
      <c r="P44" s="25">
        <v>843796.56744218199</v>
      </c>
      <c r="Q44" s="25">
        <v>367881.589533119</v>
      </c>
      <c r="R44" s="17">
        <v>479899.25236042798</v>
      </c>
      <c r="S44" s="17">
        <v>430236.66181766201</v>
      </c>
      <c r="T44" s="17">
        <v>425245.528668902</v>
      </c>
      <c r="U44" s="17">
        <v>563919.53950268799</v>
      </c>
      <c r="V44" s="17">
        <v>382065.45340468502</v>
      </c>
      <c r="W44" s="17">
        <v>723672.64036231604</v>
      </c>
      <c r="X44" s="10">
        <v>0.25078175304569567</v>
      </c>
      <c r="Y44" s="14" t="s">
        <v>100</v>
      </c>
      <c r="Z44" s="14"/>
      <c r="AA44" s="12">
        <v>1.04</v>
      </c>
      <c r="AB44" s="13"/>
    </row>
    <row r="45" spans="1:28" x14ac:dyDescent="0.45">
      <c r="A45" s="10" t="s">
        <v>1484</v>
      </c>
      <c r="B45" s="14" t="s">
        <v>30</v>
      </c>
      <c r="C45" s="14" t="s">
        <v>34</v>
      </c>
      <c r="D45" s="12">
        <v>0.51921231808313872</v>
      </c>
      <c r="E45" s="13">
        <v>7.9021754522728208E-2</v>
      </c>
      <c r="F45" s="17">
        <v>149495.55744226679</v>
      </c>
      <c r="G45" s="17">
        <v>77619.934922730361</v>
      </c>
      <c r="H45" s="17">
        <v>140093.36483717701</v>
      </c>
      <c r="I45" s="17">
        <v>138258.70532566</v>
      </c>
      <c r="J45" s="17">
        <v>258531.879962051</v>
      </c>
      <c r="K45" s="17">
        <v>69682.398951616895</v>
      </c>
      <c r="L45" s="17">
        <v>140911.43813482899</v>
      </c>
      <c r="M45" s="25">
        <v>74346.418243668901</v>
      </c>
      <c r="N45" s="25">
        <v>81670.012980701606</v>
      </c>
      <c r="O45" s="25">
        <v>122266.898453263</v>
      </c>
      <c r="P45" s="25">
        <v>32546.981652521201</v>
      </c>
      <c r="Q45" s="25">
        <v>77269.363283497194</v>
      </c>
      <c r="R45" s="17">
        <v>133645.720817958</v>
      </c>
      <c r="S45" s="17">
        <v>97110.489591952995</v>
      </c>
      <c r="T45" s="17">
        <v>115126.100264869</v>
      </c>
      <c r="U45" s="17">
        <v>121897.243875056</v>
      </c>
      <c r="V45" s="17">
        <v>93258.809934855395</v>
      </c>
      <c r="W45" s="17">
        <v>92022.856654716597</v>
      </c>
      <c r="X45" s="10">
        <v>0.15852107325426834</v>
      </c>
      <c r="Y45" s="14" t="s">
        <v>35</v>
      </c>
      <c r="Z45" s="14"/>
      <c r="AA45" s="12">
        <v>8.67</v>
      </c>
      <c r="AB45" s="13"/>
    </row>
    <row r="46" spans="1:28" x14ac:dyDescent="0.45">
      <c r="A46" s="10" t="s">
        <v>1222</v>
      </c>
      <c r="B46" s="14" t="s">
        <v>160</v>
      </c>
      <c r="C46" s="14" t="s">
        <v>1190</v>
      </c>
      <c r="D46" s="12">
        <v>0.54555387836365454</v>
      </c>
      <c r="E46" s="13">
        <v>0.12067218048254823</v>
      </c>
      <c r="F46" s="17">
        <v>27312.380452118843</v>
      </c>
      <c r="G46" s="17">
        <v>14900.3750829971</v>
      </c>
      <c r="H46" s="17">
        <v>44722.525056976599</v>
      </c>
      <c r="I46" s="17">
        <v>21730.7163276057</v>
      </c>
      <c r="J46" s="17">
        <v>32246.897114905001</v>
      </c>
      <c r="K46" s="17">
        <v>8050.76398197871</v>
      </c>
      <c r="L46" s="17">
        <v>29810.9997791282</v>
      </c>
      <c r="M46" s="25">
        <v>10408.9378584398</v>
      </c>
      <c r="N46" s="25">
        <v>16408.853291976</v>
      </c>
      <c r="O46" s="25">
        <v>15980.583997052299</v>
      </c>
      <c r="P46" s="25">
        <v>25578.625169343501</v>
      </c>
      <c r="Q46" s="25">
        <v>6124.8750981739004</v>
      </c>
      <c r="R46" s="17">
        <v>24822.045949375701</v>
      </c>
      <c r="S46" s="17">
        <v>22102.579771732599</v>
      </c>
      <c r="T46" s="17">
        <v>21861.369336660398</v>
      </c>
      <c r="U46" s="17">
        <v>14312.2539864504</v>
      </c>
      <c r="V46" s="17">
        <v>16841.7389582699</v>
      </c>
      <c r="W46" s="17">
        <v>22949.5561230405</v>
      </c>
      <c r="X46" s="10">
        <v>0.19623620730317753</v>
      </c>
      <c r="Y46" s="14" t="s">
        <v>1191</v>
      </c>
      <c r="Z46" s="14"/>
      <c r="AA46" s="12">
        <v>7.34</v>
      </c>
      <c r="AB46" s="13"/>
    </row>
    <row r="47" spans="1:28" x14ac:dyDescent="0.45">
      <c r="A47" s="10" t="s">
        <v>1222</v>
      </c>
      <c r="B47" s="14" t="s">
        <v>160</v>
      </c>
      <c r="C47" s="14" t="s">
        <v>1192</v>
      </c>
      <c r="D47" s="12">
        <v>0.724387769460616</v>
      </c>
      <c r="E47" s="13">
        <v>0.29341692452384938</v>
      </c>
      <c r="F47" s="17">
        <v>25507.434640398562</v>
      </c>
      <c r="G47" s="17">
        <v>18477.273683820764</v>
      </c>
      <c r="H47" s="17">
        <v>37017.749922811097</v>
      </c>
      <c r="I47" s="17">
        <v>33275.740925320897</v>
      </c>
      <c r="J47" s="17">
        <v>25651.185824530399</v>
      </c>
      <c r="K47" s="17">
        <v>12596.0029831928</v>
      </c>
      <c r="L47" s="17">
        <v>18996.493546137601</v>
      </c>
      <c r="M47" s="25">
        <v>23829.627754336201</v>
      </c>
      <c r="N47" s="25">
        <v>26198.483936126999</v>
      </c>
      <c r="O47" s="25">
        <v>21969.358260446101</v>
      </c>
      <c r="P47" s="25">
        <v>18621.4473403095</v>
      </c>
      <c r="Q47" s="25">
        <v>1767.45112788501</v>
      </c>
      <c r="R47" s="17">
        <v>16441.415709965499</v>
      </c>
      <c r="S47" s="17">
        <v>26212.588144306399</v>
      </c>
      <c r="T47" s="17">
        <v>30350.870008246799</v>
      </c>
      <c r="U47" s="17">
        <v>20520.192220175701</v>
      </c>
      <c r="V47" s="17">
        <v>14409.3571138283</v>
      </c>
      <c r="W47" s="17">
        <v>19351.1045276476</v>
      </c>
      <c r="X47" s="10">
        <v>0.28400529289661353</v>
      </c>
      <c r="Y47" s="14" t="s">
        <v>1193</v>
      </c>
      <c r="Z47" s="14"/>
      <c r="AA47" s="12">
        <v>7.16</v>
      </c>
      <c r="AB47" s="13"/>
    </row>
    <row r="48" spans="1:28" x14ac:dyDescent="0.45">
      <c r="A48" s="10" t="s">
        <v>1222</v>
      </c>
      <c r="B48" s="14" t="s">
        <v>160</v>
      </c>
      <c r="C48" s="14" t="s">
        <v>193</v>
      </c>
      <c r="D48" s="12">
        <v>1.6447497116677237</v>
      </c>
      <c r="E48" s="13">
        <v>0.30615126648740865</v>
      </c>
      <c r="F48" s="17">
        <v>86485.224580080743</v>
      </c>
      <c r="G48" s="17">
        <v>142246.54819160613</v>
      </c>
      <c r="H48" s="17">
        <v>11812.5072791642</v>
      </c>
      <c r="I48" s="17">
        <v>5952.4557349668003</v>
      </c>
      <c r="J48" s="17">
        <v>192848.265962253</v>
      </c>
      <c r="K48" s="17">
        <v>95152.831482008696</v>
      </c>
      <c r="L48" s="17">
        <v>126660.062442011</v>
      </c>
      <c r="M48" s="25">
        <v>54874.218540719397</v>
      </c>
      <c r="N48" s="25">
        <v>150888.04123832501</v>
      </c>
      <c r="O48" s="25">
        <v>144519.507830316</v>
      </c>
      <c r="P48" s="25">
        <v>270837.37901281402</v>
      </c>
      <c r="Q48" s="25">
        <v>90113.594335856105</v>
      </c>
      <c r="R48" s="17">
        <v>149018.00501487599</v>
      </c>
      <c r="S48" s="17">
        <v>131331.146645951</v>
      </c>
      <c r="T48" s="17">
        <v>100258.847746081</v>
      </c>
      <c r="U48" s="17">
        <v>115508.45232415501</v>
      </c>
      <c r="V48" s="17">
        <v>107107.319263108</v>
      </c>
      <c r="W48" s="17">
        <v>96252.0557310765</v>
      </c>
      <c r="X48" s="10">
        <v>0.17327709615881717</v>
      </c>
      <c r="Y48" s="14" t="s">
        <v>194</v>
      </c>
      <c r="Z48" s="14"/>
      <c r="AA48" s="12">
        <v>5.36</v>
      </c>
      <c r="AB48" s="13"/>
    </row>
    <row r="49" spans="1:28" x14ac:dyDescent="0.45">
      <c r="A49" s="10" t="s">
        <v>1222</v>
      </c>
      <c r="B49" s="14" t="s">
        <v>160</v>
      </c>
      <c r="C49" s="14" t="s">
        <v>185</v>
      </c>
      <c r="D49" s="12">
        <v>0.39645272333556397</v>
      </c>
      <c r="E49" s="13">
        <v>0.12115117320473066</v>
      </c>
      <c r="F49" s="17">
        <v>81458.378600749827</v>
      </c>
      <c r="G49" s="17">
        <v>32294.396034766698</v>
      </c>
      <c r="H49" s="17">
        <v>179362.165836133</v>
      </c>
      <c r="I49" s="17">
        <v>56887.870491929403</v>
      </c>
      <c r="J49" s="17">
        <v>69861.797698806506</v>
      </c>
      <c r="K49" s="17">
        <v>39184.658730964002</v>
      </c>
      <c r="L49" s="17">
        <v>61995.4002459162</v>
      </c>
      <c r="M49" s="25">
        <v>18545.929000795699</v>
      </c>
      <c r="N49" s="25">
        <v>26220.102659538999</v>
      </c>
      <c r="O49" s="25">
        <v>47601.751563221304</v>
      </c>
      <c r="P49" s="25">
        <v>48457.734300452903</v>
      </c>
      <c r="Q49" s="25">
        <v>20646.4626498246</v>
      </c>
      <c r="R49" s="17">
        <v>77367.604124461301</v>
      </c>
      <c r="S49" s="17">
        <v>52636.258976679201</v>
      </c>
      <c r="T49" s="17">
        <v>48329.409144148602</v>
      </c>
      <c r="U49" s="17">
        <v>55010.502862466798</v>
      </c>
      <c r="V49" s="17">
        <v>67158.453813381901</v>
      </c>
      <c r="W49" s="17">
        <v>54887.170190201497</v>
      </c>
      <c r="X49" s="10">
        <v>0.18351905685366252</v>
      </c>
      <c r="Y49" s="14" t="s">
        <v>186</v>
      </c>
      <c r="Z49" s="14"/>
      <c r="AA49" s="12">
        <v>2.6</v>
      </c>
      <c r="AB49" s="13"/>
    </row>
    <row r="50" spans="1:28" x14ac:dyDescent="0.45">
      <c r="A50" s="10" t="s">
        <v>1222</v>
      </c>
      <c r="B50" s="14" t="s">
        <v>160</v>
      </c>
      <c r="C50" s="14" t="s">
        <v>173</v>
      </c>
      <c r="D50" s="12">
        <v>0.39009406633690541</v>
      </c>
      <c r="E50" s="13">
        <v>9.6091014868369809E-2</v>
      </c>
      <c r="F50" s="17">
        <v>19174.895625850746</v>
      </c>
      <c r="G50" s="17">
        <v>7480.0130062738581</v>
      </c>
      <c r="H50" s="17">
        <v>21774.307895460301</v>
      </c>
      <c r="I50" s="17">
        <v>20983.7862345184</v>
      </c>
      <c r="J50" s="17">
        <v>33005.639208518398</v>
      </c>
      <c r="K50" s="17">
        <v>4174.3107698060203</v>
      </c>
      <c r="L50" s="17">
        <v>15936.434020950601</v>
      </c>
      <c r="M50" s="25">
        <v>7105.7576541743201</v>
      </c>
      <c r="N50" s="25">
        <v>0</v>
      </c>
      <c r="O50" s="25">
        <v>8113.5201926903701</v>
      </c>
      <c r="P50" s="25">
        <v>22180.787184504599</v>
      </c>
      <c r="Q50" s="25">
        <v>0</v>
      </c>
      <c r="R50" s="17">
        <v>18184.575848217301</v>
      </c>
      <c r="S50" s="17">
        <v>14849.8613704373</v>
      </c>
      <c r="T50" s="17">
        <v>12442.5093125358</v>
      </c>
      <c r="U50" s="17">
        <v>11593.404097735</v>
      </c>
      <c r="V50" s="17">
        <v>19444.912090590598</v>
      </c>
      <c r="W50" s="17">
        <v>15844.517992672399</v>
      </c>
      <c r="X50" s="10">
        <v>0.20097117023558966</v>
      </c>
      <c r="Y50" s="14" t="s">
        <v>174</v>
      </c>
      <c r="Z50" s="14"/>
      <c r="AA50" s="12">
        <v>4.92</v>
      </c>
      <c r="AB50" s="13"/>
    </row>
    <row r="51" spans="1:28" x14ac:dyDescent="0.45">
      <c r="A51" s="10" t="s">
        <v>1222</v>
      </c>
      <c r="B51" s="14" t="s">
        <v>125</v>
      </c>
      <c r="C51" s="14" t="s">
        <v>127</v>
      </c>
      <c r="D51" s="12">
        <v>0.69844171289998969</v>
      </c>
      <c r="E51" s="13">
        <v>6.2759419098997279E-2</v>
      </c>
      <c r="F51" s="17">
        <v>5906555.6028119763</v>
      </c>
      <c r="G51" s="17">
        <v>4125384.8125670282</v>
      </c>
      <c r="H51" s="17">
        <v>6902139.2988440599</v>
      </c>
      <c r="I51" s="17">
        <v>5103183.86625522</v>
      </c>
      <c r="J51" s="17">
        <v>6518780.9776463704</v>
      </c>
      <c r="K51" s="17">
        <v>3965603.6695122402</v>
      </c>
      <c r="L51" s="17">
        <v>7043070.2018019902</v>
      </c>
      <c r="M51" s="25">
        <v>2780140.3857251201</v>
      </c>
      <c r="N51" s="25">
        <v>4210908.8991541797</v>
      </c>
      <c r="O51" s="25">
        <v>4813394.2631483302</v>
      </c>
      <c r="P51" s="25">
        <v>5836843.4652410597</v>
      </c>
      <c r="Q51" s="25">
        <v>2985637.0495664501</v>
      </c>
      <c r="R51" s="17">
        <v>5049097.5215932596</v>
      </c>
      <c r="S51" s="17">
        <v>4534706.0359500302</v>
      </c>
      <c r="T51" s="17">
        <v>3890862.4817499202</v>
      </c>
      <c r="U51" s="17">
        <v>4992782.3496395499</v>
      </c>
      <c r="V51" s="17">
        <v>4051117.1817216999</v>
      </c>
      <c r="W51" s="17">
        <v>5675981.4358484196</v>
      </c>
      <c r="X51" s="10">
        <v>0.14317348179045866</v>
      </c>
      <c r="Y51" s="14" t="s">
        <v>128</v>
      </c>
      <c r="Z51" s="14"/>
      <c r="AA51" s="12">
        <v>1.01</v>
      </c>
      <c r="AB51" s="13"/>
    </row>
    <row r="52" spans="1:28" x14ac:dyDescent="0.45">
      <c r="A52" s="10" t="s">
        <v>1222</v>
      </c>
      <c r="B52" s="14" t="s">
        <v>147</v>
      </c>
      <c r="C52" s="14" t="s">
        <v>158</v>
      </c>
      <c r="D52" s="12">
        <v>1.1085209010838346</v>
      </c>
      <c r="E52" s="13">
        <v>0.60167906233203894</v>
      </c>
      <c r="F52" s="17">
        <v>33778.137052772057</v>
      </c>
      <c r="G52" s="17">
        <v>37443.770922672142</v>
      </c>
      <c r="H52" s="17">
        <v>27955.664935817698</v>
      </c>
      <c r="I52" s="17">
        <v>35511.805683867096</v>
      </c>
      <c r="J52" s="17">
        <v>39968.357125077302</v>
      </c>
      <c r="K52" s="17">
        <v>21252.805622106898</v>
      </c>
      <c r="L52" s="17">
        <v>44202.051896991303</v>
      </c>
      <c r="M52" s="25">
        <v>24973.0542695769</v>
      </c>
      <c r="N52" s="25">
        <v>39107.581053645401</v>
      </c>
      <c r="O52" s="25">
        <v>40803.449303939902</v>
      </c>
      <c r="P52" s="25">
        <v>27610.0482232994</v>
      </c>
      <c r="Q52" s="25">
        <v>54724.721762899098</v>
      </c>
      <c r="R52" s="17">
        <v>41236.719294403199</v>
      </c>
      <c r="S52" s="17">
        <v>28051.9493474556</v>
      </c>
      <c r="T52" s="17">
        <v>39645.744026744898</v>
      </c>
      <c r="U52" s="17">
        <v>23579.0057496142</v>
      </c>
      <c r="V52" s="17">
        <v>41608.606519536399</v>
      </c>
      <c r="W52" s="17">
        <v>36743.652720111597</v>
      </c>
      <c r="X52" s="10">
        <v>0.21511897553006459</v>
      </c>
      <c r="Y52" s="14" t="s">
        <v>159</v>
      </c>
      <c r="Z52" s="14"/>
      <c r="AA52" s="12">
        <v>1.85</v>
      </c>
      <c r="AB52" s="13"/>
    </row>
    <row r="53" spans="1:28" x14ac:dyDescent="0.45">
      <c r="A53" s="10" t="s">
        <v>1222</v>
      </c>
      <c r="B53" s="14" t="s">
        <v>160</v>
      </c>
      <c r="C53" s="14" t="s">
        <v>191</v>
      </c>
      <c r="D53" s="12">
        <v>5.7301158141457038E-2</v>
      </c>
      <c r="E53" s="13">
        <v>0.36300124029040404</v>
      </c>
      <c r="F53" s="17">
        <v>17802.440329832105</v>
      </c>
      <c r="G53" s="17">
        <v>1020.100448643562</v>
      </c>
      <c r="H53" s="17">
        <v>5949.85467338944</v>
      </c>
      <c r="I53" s="17">
        <v>0</v>
      </c>
      <c r="J53" s="17">
        <v>83062.346975771099</v>
      </c>
      <c r="K53" s="17">
        <v>0</v>
      </c>
      <c r="L53" s="17">
        <v>0</v>
      </c>
      <c r="M53" s="25">
        <v>0</v>
      </c>
      <c r="N53" s="25">
        <v>0</v>
      </c>
      <c r="O53" s="25">
        <v>0</v>
      </c>
      <c r="P53" s="25">
        <v>2550.3250358280902</v>
      </c>
      <c r="Q53" s="25">
        <v>2550.17720738972</v>
      </c>
      <c r="R53" s="17">
        <v>6801.6183131196503</v>
      </c>
      <c r="S53" s="17">
        <v>8500.2178460057494</v>
      </c>
      <c r="T53" s="17">
        <v>10201.0491952261</v>
      </c>
      <c r="U53" s="17">
        <v>5100.6456412944899</v>
      </c>
      <c r="V53" s="17">
        <v>6799.1606398415097</v>
      </c>
      <c r="W53" s="17">
        <v>11899.849560109</v>
      </c>
      <c r="X53" s="10">
        <v>0.30451294414932606</v>
      </c>
      <c r="Y53" s="14" t="s">
        <v>192</v>
      </c>
      <c r="Z53" s="14"/>
      <c r="AA53" s="12">
        <v>8.1</v>
      </c>
      <c r="AB53" s="13"/>
    </row>
    <row r="54" spans="1:28" x14ac:dyDescent="0.45">
      <c r="A54" s="10" t="s">
        <v>1222</v>
      </c>
      <c r="B54" s="14" t="s">
        <v>160</v>
      </c>
      <c r="C54" s="14" t="s">
        <v>165</v>
      </c>
      <c r="D54" s="12">
        <v>0.91800828868803452</v>
      </c>
      <c r="E54" s="13">
        <v>0.34000715271535242</v>
      </c>
      <c r="F54" s="17">
        <v>53583.423370599652</v>
      </c>
      <c r="G54" s="17">
        <v>49190.026790490621</v>
      </c>
      <c r="H54" s="17">
        <v>51212.3106865464</v>
      </c>
      <c r="I54" s="17">
        <v>41651.249846414401</v>
      </c>
      <c r="J54" s="17">
        <v>58590.448220863102</v>
      </c>
      <c r="K54" s="17">
        <v>63758.450154919301</v>
      </c>
      <c r="L54" s="17">
        <v>52704.657944255101</v>
      </c>
      <c r="M54" s="25">
        <v>45900.505560020698</v>
      </c>
      <c r="N54" s="25">
        <v>45018.393893958499</v>
      </c>
      <c r="O54" s="25">
        <v>54923.023312135803</v>
      </c>
      <c r="P54" s="25">
        <v>53351.417787386701</v>
      </c>
      <c r="Q54" s="25">
        <v>46756.793398951399</v>
      </c>
      <c r="R54" s="17">
        <v>31746.149343521702</v>
      </c>
      <c r="S54" s="17">
        <v>45009.983097507902</v>
      </c>
      <c r="T54" s="17">
        <v>50154.954324988903</v>
      </c>
      <c r="U54" s="17">
        <v>50917.981249123397</v>
      </c>
      <c r="V54" s="17">
        <v>53522.997117846302</v>
      </c>
      <c r="W54" s="17">
        <v>45903.476783837803</v>
      </c>
      <c r="X54" s="10">
        <v>0.16817044787407442</v>
      </c>
      <c r="Y54" s="14" t="s">
        <v>166</v>
      </c>
      <c r="Z54" s="14"/>
      <c r="AA54" s="12">
        <v>7.54</v>
      </c>
      <c r="AB54" s="13"/>
    </row>
    <row r="55" spans="1:28" x14ac:dyDescent="0.45">
      <c r="A55" s="10" t="s">
        <v>1222</v>
      </c>
      <c r="B55" s="14" t="s">
        <v>95</v>
      </c>
      <c r="C55" s="14" t="s">
        <v>101</v>
      </c>
      <c r="D55" s="12">
        <v>1.2250291068598085</v>
      </c>
      <c r="E55" s="13">
        <v>0.43029589874771246</v>
      </c>
      <c r="F55" s="17">
        <v>131174.61105771727</v>
      </c>
      <c r="G55" s="17">
        <v>160692.71662671815</v>
      </c>
      <c r="H55" s="17">
        <v>147803.35356676401</v>
      </c>
      <c r="I55" s="17">
        <v>155325.86867797299</v>
      </c>
      <c r="J55" s="17">
        <v>142012.19972452201</v>
      </c>
      <c r="K55" s="17">
        <v>91747.437707003293</v>
      </c>
      <c r="L55" s="17">
        <v>118984.19561232399</v>
      </c>
      <c r="M55" s="25">
        <v>83042.023211338805</v>
      </c>
      <c r="N55" s="25">
        <v>175802.83635050201</v>
      </c>
      <c r="O55" s="25">
        <v>119420.89718388701</v>
      </c>
      <c r="P55" s="25">
        <v>274515.40544358798</v>
      </c>
      <c r="Q55" s="25">
        <v>150682.42094427501</v>
      </c>
      <c r="R55" s="17">
        <v>143370.748736407</v>
      </c>
      <c r="S55" s="17">
        <v>118937.018256279</v>
      </c>
      <c r="T55" s="17">
        <v>116957.181167729</v>
      </c>
      <c r="U55" s="17">
        <v>126910.22976484201</v>
      </c>
      <c r="V55" s="17">
        <v>129682.397078706</v>
      </c>
      <c r="W55" s="17">
        <v>148354.70846365701</v>
      </c>
      <c r="X55" s="10">
        <v>9.7673340859738805E-2</v>
      </c>
      <c r="Y55" s="14" t="s">
        <v>102</v>
      </c>
      <c r="Z55" s="14"/>
      <c r="AA55" s="12">
        <v>6.34</v>
      </c>
      <c r="AB55" s="13"/>
    </row>
    <row r="56" spans="1:28" x14ac:dyDescent="0.45">
      <c r="A56" s="10" t="s">
        <v>1222</v>
      </c>
      <c r="B56" s="14" t="s">
        <v>230</v>
      </c>
      <c r="C56" s="14" t="s">
        <v>233</v>
      </c>
      <c r="D56" s="12">
        <v>0.47427217730445914</v>
      </c>
      <c r="E56" s="13">
        <v>0.22382003285365401</v>
      </c>
      <c r="F56" s="17">
        <v>1799382.935523638</v>
      </c>
      <c r="G56" s="17">
        <v>853397.26263528503</v>
      </c>
      <c r="H56" s="17">
        <v>1464425.29598643</v>
      </c>
      <c r="I56" s="17">
        <v>843584.64423203794</v>
      </c>
      <c r="J56" s="17">
        <v>4319154.9564609304</v>
      </c>
      <c r="K56" s="17">
        <v>843058.21991517104</v>
      </c>
      <c r="L56" s="17">
        <v>1526691.56102362</v>
      </c>
      <c r="M56" s="25">
        <v>456148.91219336301</v>
      </c>
      <c r="N56" s="25">
        <v>737261.16697848996</v>
      </c>
      <c r="O56" s="25">
        <v>913201.77622703905</v>
      </c>
      <c r="P56" s="25">
        <v>1586474.50673595</v>
      </c>
      <c r="Q56" s="25">
        <v>573899.95104158297</v>
      </c>
      <c r="R56" s="17">
        <v>1190459.24597337</v>
      </c>
      <c r="S56" s="17">
        <v>1249644.06725985</v>
      </c>
      <c r="T56" s="17">
        <v>1205697.42685166</v>
      </c>
      <c r="U56" s="17">
        <v>1434979.89607119</v>
      </c>
      <c r="V56" s="17">
        <v>1208293.01356311</v>
      </c>
      <c r="W56" s="17">
        <v>1484210.4299153599</v>
      </c>
      <c r="X56" s="10">
        <v>9.9970203158530127E-2</v>
      </c>
      <c r="Y56" s="14" t="s">
        <v>234</v>
      </c>
      <c r="Z56" s="14"/>
      <c r="AA56" s="12">
        <v>1.38</v>
      </c>
      <c r="AB56" s="13"/>
    </row>
    <row r="57" spans="1:28" x14ac:dyDescent="0.45">
      <c r="A57" s="10" t="s">
        <v>1222</v>
      </c>
      <c r="B57" s="14" t="s">
        <v>230</v>
      </c>
      <c r="C57" s="14" t="s">
        <v>237</v>
      </c>
      <c r="D57" s="12">
        <v>0.69298297440404111</v>
      </c>
      <c r="E57" s="13">
        <v>0.52027700057299031</v>
      </c>
      <c r="F57" s="17">
        <v>21931400.202835683</v>
      </c>
      <c r="G57" s="17">
        <v>15198086.945406461</v>
      </c>
      <c r="H57" s="17">
        <v>13188972.768951301</v>
      </c>
      <c r="I57" s="17">
        <v>11392719.8839454</v>
      </c>
      <c r="J57" s="17">
        <v>59708812.877806</v>
      </c>
      <c r="K57" s="17">
        <v>13379867.795714499</v>
      </c>
      <c r="L57" s="17">
        <v>11986627.687761201</v>
      </c>
      <c r="M57" s="25">
        <v>13737863.497950301</v>
      </c>
      <c r="N57" s="25">
        <v>15905957.610007299</v>
      </c>
      <c r="O57" s="25">
        <v>14155521.741982101</v>
      </c>
      <c r="P57" s="25">
        <v>21635960.320971798</v>
      </c>
      <c r="Q57" s="25">
        <v>10555131.5561208</v>
      </c>
      <c r="R57" s="17">
        <v>21036666.882092301</v>
      </c>
      <c r="S57" s="17">
        <v>18264749.557259601</v>
      </c>
      <c r="T57" s="17">
        <v>16210724.673544601</v>
      </c>
      <c r="U57" s="17">
        <v>19067414.130182099</v>
      </c>
      <c r="V57" s="17">
        <v>16591142.4506125</v>
      </c>
      <c r="W57" s="17">
        <v>23265903.068349</v>
      </c>
      <c r="X57" s="10">
        <v>0.14154748748670526</v>
      </c>
      <c r="Y57" s="14" t="s">
        <v>238</v>
      </c>
      <c r="Z57" s="14"/>
      <c r="AA57" s="12">
        <v>1</v>
      </c>
      <c r="AB57" s="13"/>
    </row>
    <row r="58" spans="1:28" x14ac:dyDescent="0.45">
      <c r="A58" s="10" t="s">
        <v>1222</v>
      </c>
      <c r="B58" s="14" t="s">
        <v>51</v>
      </c>
      <c r="C58" s="14" t="s">
        <v>52</v>
      </c>
      <c r="D58" s="12">
        <v>1.0020439161680792</v>
      </c>
      <c r="E58" s="13">
        <v>0.99227488314754719</v>
      </c>
      <c r="F58" s="17">
        <v>16979.787302156728</v>
      </c>
      <c r="G58" s="17">
        <v>17014.492563954151</v>
      </c>
      <c r="H58" s="17">
        <v>14840.191463528799</v>
      </c>
      <c r="I58" s="17">
        <v>15737.4628801577</v>
      </c>
      <c r="J58" s="17">
        <v>22101.014890250099</v>
      </c>
      <c r="K58" s="17">
        <v>8418.9894882012504</v>
      </c>
      <c r="L58" s="17">
        <v>23801.277788645799</v>
      </c>
      <c r="M58" s="25">
        <v>15279.5327005484</v>
      </c>
      <c r="N58" s="25">
        <v>19002.936145410102</v>
      </c>
      <c r="O58" s="25">
        <v>21725.071639497499</v>
      </c>
      <c r="P58" s="25">
        <v>19366.454212698001</v>
      </c>
      <c r="Q58" s="25">
        <v>9698.4681216167392</v>
      </c>
      <c r="R58" s="17">
        <v>16999.910423091202</v>
      </c>
      <c r="S58" s="17">
        <v>18152.427495342501</v>
      </c>
      <c r="T58" s="17">
        <v>23570.127568648099</v>
      </c>
      <c r="U58" s="17">
        <v>28901.0168589965</v>
      </c>
      <c r="V58" s="17">
        <v>13632.3322235344</v>
      </c>
      <c r="W58" s="17">
        <v>18178.915502366799</v>
      </c>
      <c r="X58" s="10">
        <v>0.27349989788882034</v>
      </c>
      <c r="Y58" s="14" t="s">
        <v>53</v>
      </c>
      <c r="Z58" s="14"/>
      <c r="AA58" s="12">
        <v>7.13</v>
      </c>
      <c r="AB58" s="13"/>
    </row>
    <row r="59" spans="1:28" x14ac:dyDescent="0.45">
      <c r="A59" s="10" t="s">
        <v>1222</v>
      </c>
      <c r="B59" s="14" t="s">
        <v>75</v>
      </c>
      <c r="C59" s="14" t="s">
        <v>81</v>
      </c>
      <c r="D59" s="12">
        <v>0.4517750681524017</v>
      </c>
      <c r="E59" s="13">
        <v>0.31640679168872188</v>
      </c>
      <c r="F59" s="17">
        <v>12279647.196173206</v>
      </c>
      <c r="G59" s="17">
        <v>5547638.4489385989</v>
      </c>
      <c r="H59" s="17">
        <v>8756437.99265204</v>
      </c>
      <c r="I59" s="17">
        <v>4620192.89386285</v>
      </c>
      <c r="J59" s="17">
        <v>35276949.226764202</v>
      </c>
      <c r="K59" s="17">
        <v>5430469.4796909802</v>
      </c>
      <c r="L59" s="17">
        <v>7314186.3878959604</v>
      </c>
      <c r="M59" s="25">
        <v>3280747.66831266</v>
      </c>
      <c r="N59" s="25">
        <v>3651192.8668261999</v>
      </c>
      <c r="O59" s="25">
        <v>4225785.46035193</v>
      </c>
      <c r="P59" s="25">
        <v>11262548.1204168</v>
      </c>
      <c r="Q59" s="25">
        <v>5317918.12878541</v>
      </c>
      <c r="R59" s="17">
        <v>9924216.6083854102</v>
      </c>
      <c r="S59" s="17">
        <v>9714196.5846573208</v>
      </c>
      <c r="T59" s="17">
        <v>10645594.125643101</v>
      </c>
      <c r="U59" s="17">
        <v>10436474.820932699</v>
      </c>
      <c r="V59" s="17">
        <v>9307834.6295469403</v>
      </c>
      <c r="W59" s="17">
        <v>11203399.3737754</v>
      </c>
      <c r="X59" s="10">
        <v>6.7450466787877944E-2</v>
      </c>
      <c r="Y59" s="14" t="s">
        <v>82</v>
      </c>
      <c r="Z59" s="14"/>
      <c r="AA59" s="12">
        <v>1.02</v>
      </c>
      <c r="AB59" s="13"/>
    </row>
    <row r="60" spans="1:28" x14ac:dyDescent="0.45">
      <c r="A60" s="10" t="s">
        <v>1222</v>
      </c>
      <c r="B60" s="14" t="s">
        <v>95</v>
      </c>
      <c r="C60" s="14" t="s">
        <v>105</v>
      </c>
      <c r="D60" s="12">
        <v>0.62663047878264411</v>
      </c>
      <c r="E60" s="13">
        <v>4.0967821129404565E-2</v>
      </c>
      <c r="F60" s="17">
        <v>772384.76516871306</v>
      </c>
      <c r="G60" s="17">
        <v>483999.83520209079</v>
      </c>
      <c r="H60" s="17">
        <v>631890.75375139096</v>
      </c>
      <c r="I60" s="17">
        <v>827516.144580686</v>
      </c>
      <c r="J60" s="17">
        <v>822225.22357223695</v>
      </c>
      <c r="K60" s="17">
        <v>644095.36617971899</v>
      </c>
      <c r="L60" s="17">
        <v>936196.33775953203</v>
      </c>
      <c r="M60" s="25">
        <v>225532.531794568</v>
      </c>
      <c r="N60" s="25">
        <v>450355.95305100898</v>
      </c>
      <c r="O60" s="25">
        <v>647620.47341675905</v>
      </c>
      <c r="P60" s="25">
        <v>756502.82641740004</v>
      </c>
      <c r="Q60" s="25">
        <v>339987.391330718</v>
      </c>
      <c r="R60" s="17">
        <v>593179.93012475502</v>
      </c>
      <c r="S60" s="17">
        <v>651837.31982827396</v>
      </c>
      <c r="T60" s="17">
        <v>392098.59184202098</v>
      </c>
      <c r="U60" s="17">
        <v>853053.35358836094</v>
      </c>
      <c r="V60" s="17">
        <v>620793.08347488602</v>
      </c>
      <c r="W60" s="17">
        <v>597791.11850837595</v>
      </c>
      <c r="X60" s="10">
        <v>0.23827054055034413</v>
      </c>
      <c r="Y60" s="14" t="s">
        <v>106</v>
      </c>
      <c r="Z60" s="14"/>
      <c r="AA60" s="12">
        <v>1.08</v>
      </c>
      <c r="AB60" s="13"/>
    </row>
    <row r="61" spans="1:28" x14ac:dyDescent="0.45">
      <c r="A61" s="10" t="s">
        <v>1222</v>
      </c>
      <c r="B61" s="14" t="s">
        <v>213</v>
      </c>
      <c r="C61" s="14" t="s">
        <v>1253</v>
      </c>
      <c r="D61" s="12">
        <v>1.0420772134014502</v>
      </c>
      <c r="E61" s="13">
        <v>0.88333146132681739</v>
      </c>
      <c r="F61" s="17">
        <v>40737.230770821669</v>
      </c>
      <c r="G61" s="17">
        <v>42451.33992334966</v>
      </c>
      <c r="H61" s="17">
        <v>49287.674288857801</v>
      </c>
      <c r="I61" s="17">
        <v>41230.092926702397</v>
      </c>
      <c r="J61" s="17">
        <v>52629.481914992597</v>
      </c>
      <c r="K61" s="17">
        <v>23726.276475799801</v>
      </c>
      <c r="L61" s="17">
        <v>36812.628247755798</v>
      </c>
      <c r="M61" s="25">
        <v>23190.9696110472</v>
      </c>
      <c r="N61" s="25">
        <v>47091.466180916599</v>
      </c>
      <c r="O61" s="25">
        <v>78785.668009968605</v>
      </c>
      <c r="P61" s="25">
        <v>35911.360178377901</v>
      </c>
      <c r="Q61" s="25">
        <v>27277.235636437999</v>
      </c>
      <c r="R61" s="17">
        <v>43141.317941171197</v>
      </c>
      <c r="S61" s="17">
        <v>36619.763154452201</v>
      </c>
      <c r="T61" s="17">
        <v>49402.275688617301</v>
      </c>
      <c r="U61" s="17">
        <v>30997.637560412299</v>
      </c>
      <c r="V61" s="17">
        <v>33192.522309457498</v>
      </c>
      <c r="W61" s="17">
        <v>57878.037696990497</v>
      </c>
      <c r="X61" s="10">
        <v>0.24719802706671148</v>
      </c>
      <c r="Y61" s="14" t="s">
        <v>1254</v>
      </c>
      <c r="Z61" s="14"/>
      <c r="AA61" s="12">
        <v>8.1</v>
      </c>
      <c r="AB61" s="13"/>
    </row>
    <row r="62" spans="1:28" x14ac:dyDescent="0.45">
      <c r="A62" s="10" t="s">
        <v>1222</v>
      </c>
      <c r="B62" s="14" t="s">
        <v>213</v>
      </c>
      <c r="C62" s="14" t="s">
        <v>216</v>
      </c>
      <c r="D62" s="12">
        <v>0.45894405361724228</v>
      </c>
      <c r="E62" s="13">
        <v>2.0778662045681819E-2</v>
      </c>
      <c r="F62" s="17">
        <v>1114194.6990950902</v>
      </c>
      <c r="G62" s="17">
        <v>511353.03172154416</v>
      </c>
      <c r="H62" s="17">
        <v>1389917.4963766399</v>
      </c>
      <c r="I62" s="17">
        <v>732120.36867428105</v>
      </c>
      <c r="J62" s="17">
        <v>915521.69878863206</v>
      </c>
      <c r="K62" s="17">
        <v>919811.261000067</v>
      </c>
      <c r="L62" s="17">
        <v>1613602.6706358299</v>
      </c>
      <c r="M62" s="25">
        <v>248230.694424407</v>
      </c>
      <c r="N62" s="25">
        <v>469257.92061921</v>
      </c>
      <c r="O62" s="25">
        <v>892546.88163284503</v>
      </c>
      <c r="P62" s="25">
        <v>669611.18213121803</v>
      </c>
      <c r="Q62" s="25">
        <v>277118.47980004101</v>
      </c>
      <c r="R62" s="17">
        <v>800801.24917612295</v>
      </c>
      <c r="S62" s="17">
        <v>830548.675081252</v>
      </c>
      <c r="T62" s="17">
        <v>799098.42807276105</v>
      </c>
      <c r="U62" s="17">
        <v>817763.417025742</v>
      </c>
      <c r="V62" s="17">
        <v>916139.60446879396</v>
      </c>
      <c r="W62" s="17">
        <v>732757.72448056703</v>
      </c>
      <c r="X62" s="10">
        <v>7.2873791328489937E-2</v>
      </c>
      <c r="Y62" s="14" t="s">
        <v>217</v>
      </c>
      <c r="Z62" s="14"/>
      <c r="AA62" s="12">
        <v>7.27</v>
      </c>
      <c r="AB62" s="13"/>
    </row>
    <row r="63" spans="1:28" x14ac:dyDescent="0.45">
      <c r="A63" s="10" t="s">
        <v>1222</v>
      </c>
      <c r="B63" s="14" t="s">
        <v>43</v>
      </c>
      <c r="C63" s="14" t="s">
        <v>48</v>
      </c>
      <c r="D63" s="12">
        <v>0.58903056763034067</v>
      </c>
      <c r="E63" s="13">
        <v>0.11034863299578963</v>
      </c>
      <c r="F63" s="17">
        <v>824132.57240701676</v>
      </c>
      <c r="G63" s="17">
        <v>485439.27692755795</v>
      </c>
      <c r="H63" s="17">
        <v>680135.65021917201</v>
      </c>
      <c r="I63" s="17">
        <v>756482.86496614397</v>
      </c>
      <c r="J63" s="17">
        <v>1455247.3792985701</v>
      </c>
      <c r="K63" s="17">
        <v>512931.34174914297</v>
      </c>
      <c r="L63" s="17">
        <v>715865.625802055</v>
      </c>
      <c r="M63" s="25">
        <v>244140.08265512399</v>
      </c>
      <c r="N63" s="25">
        <v>673177.02727872296</v>
      </c>
      <c r="O63" s="25">
        <v>560545.13005613</v>
      </c>
      <c r="P63" s="25">
        <v>497902.57708759001</v>
      </c>
      <c r="Q63" s="25">
        <v>451431.56756022299</v>
      </c>
      <c r="R63" s="17">
        <v>809914.15086299297</v>
      </c>
      <c r="S63" s="17">
        <v>677716.18123541202</v>
      </c>
      <c r="T63" s="17">
        <v>524093.78995131701</v>
      </c>
      <c r="U63" s="17">
        <v>674879.24741405004</v>
      </c>
      <c r="V63" s="17">
        <v>735066.04393003497</v>
      </c>
      <c r="W63" s="17">
        <v>629256.93747009302</v>
      </c>
      <c r="X63" s="10">
        <v>0.14311566772962417</v>
      </c>
      <c r="Y63" s="14" t="s">
        <v>49</v>
      </c>
      <c r="Z63" s="14"/>
      <c r="AA63" s="12">
        <v>7.1</v>
      </c>
      <c r="AB63" s="13"/>
    </row>
    <row r="64" spans="1:28" x14ac:dyDescent="0.45">
      <c r="A64" s="10" t="s">
        <v>1222</v>
      </c>
      <c r="B64" s="14" t="s">
        <v>107</v>
      </c>
      <c r="C64" s="14" t="s">
        <v>110</v>
      </c>
      <c r="D64" s="12">
        <v>1.2901958062994281</v>
      </c>
      <c r="E64" s="13">
        <v>0.34173507459322305</v>
      </c>
      <c r="F64" s="17">
        <v>110172.44951011011</v>
      </c>
      <c r="G64" s="17">
        <v>142144.03232767954</v>
      </c>
      <c r="H64" s="17">
        <v>123042.09639392199</v>
      </c>
      <c r="I64" s="17">
        <v>114277.49474739299</v>
      </c>
      <c r="J64" s="17">
        <v>187728.417854097</v>
      </c>
      <c r="K64" s="17">
        <v>55338.668768812699</v>
      </c>
      <c r="L64" s="17">
        <v>70475.569786325796</v>
      </c>
      <c r="M64" s="25">
        <v>98796.159500005597</v>
      </c>
      <c r="N64" s="25">
        <v>152606.66053012401</v>
      </c>
      <c r="O64" s="25">
        <v>220754.824401272</v>
      </c>
      <c r="P64" s="25">
        <v>118070.042990506</v>
      </c>
      <c r="Q64" s="25">
        <v>120492.47421648999</v>
      </c>
      <c r="R64" s="17">
        <v>160704.560432281</v>
      </c>
      <c r="S64" s="17">
        <v>135991.78711805699</v>
      </c>
      <c r="T64" s="17">
        <v>114385.62000323601</v>
      </c>
      <c r="U64" s="17">
        <v>117154.115338523</v>
      </c>
      <c r="V64" s="17">
        <v>104943.89310284299</v>
      </c>
      <c r="W64" s="17">
        <v>120590.60460832799</v>
      </c>
      <c r="X64" s="10">
        <v>0.15876835972230235</v>
      </c>
      <c r="Y64" s="14" t="s">
        <v>111</v>
      </c>
      <c r="Z64" s="14"/>
      <c r="AA64" s="12">
        <v>8.6</v>
      </c>
      <c r="AB64" s="13"/>
    </row>
    <row r="65" spans="1:28" x14ac:dyDescent="0.45">
      <c r="A65" s="10" t="s">
        <v>1222</v>
      </c>
      <c r="B65" s="11" t="s">
        <v>247</v>
      </c>
      <c r="C65" s="14" t="s">
        <v>250</v>
      </c>
      <c r="D65" s="12">
        <v>0.69020721202497415</v>
      </c>
      <c r="E65" s="13">
        <v>8.1084238197613692E-2</v>
      </c>
      <c r="F65" s="17">
        <v>9911726.6721729171</v>
      </c>
      <c r="G65" s="17">
        <v>6841145.2327540442</v>
      </c>
      <c r="H65" s="17">
        <v>7886435.90065163</v>
      </c>
      <c r="I65" s="17">
        <v>8422463.1771179307</v>
      </c>
      <c r="J65" s="17">
        <v>13785648.189105701</v>
      </c>
      <c r="K65" s="17">
        <v>10313105.697613399</v>
      </c>
      <c r="L65" s="17">
        <v>9150980.3963759299</v>
      </c>
      <c r="M65" s="25">
        <v>3867527.9577973499</v>
      </c>
      <c r="N65" s="25">
        <v>5707207.6742579602</v>
      </c>
      <c r="O65" s="25">
        <v>10303187.18025</v>
      </c>
      <c r="P65" s="25">
        <v>8369618.8230529204</v>
      </c>
      <c r="Q65" s="25">
        <v>5958184.52841199</v>
      </c>
      <c r="R65" s="17">
        <v>5989820.6621567803</v>
      </c>
      <c r="S65" s="17">
        <v>9902437.2731381692</v>
      </c>
      <c r="T65" s="17">
        <v>5016324.6820743103</v>
      </c>
      <c r="U65" s="17">
        <v>7039087.91984946</v>
      </c>
      <c r="V65" s="17">
        <v>5419567.1883113002</v>
      </c>
      <c r="W65" s="17">
        <v>7573387.8473601099</v>
      </c>
      <c r="X65" s="10">
        <v>0.26233190085752062</v>
      </c>
      <c r="Y65" s="14" t="s">
        <v>251</v>
      </c>
      <c r="Z65" s="14"/>
      <c r="AA65" s="12">
        <v>1.1399999999999999</v>
      </c>
      <c r="AB65" s="13"/>
    </row>
    <row r="66" spans="1:28" x14ac:dyDescent="0.45">
      <c r="A66" s="10" t="s">
        <v>1222</v>
      </c>
      <c r="B66" s="14" t="s">
        <v>1242</v>
      </c>
      <c r="C66" s="14" t="s">
        <v>1175</v>
      </c>
      <c r="D66" s="12">
        <v>0.64906049442248681</v>
      </c>
      <c r="E66" s="13">
        <v>3.0433660096563283E-2</v>
      </c>
      <c r="F66" s="17">
        <v>270244.28855590656</v>
      </c>
      <c r="G66" s="17">
        <v>175404.8915449499</v>
      </c>
      <c r="H66" s="17">
        <v>207808.04553886899</v>
      </c>
      <c r="I66" s="17">
        <v>241867.607104569</v>
      </c>
      <c r="J66" s="17">
        <v>318624.483927158</v>
      </c>
      <c r="K66" s="17">
        <v>244011.67438516501</v>
      </c>
      <c r="L66" s="17">
        <v>338909.63182377198</v>
      </c>
      <c r="M66" s="25">
        <v>90913.800481563507</v>
      </c>
      <c r="N66" s="25">
        <v>200731.69041085901</v>
      </c>
      <c r="O66" s="25">
        <v>164823.107864497</v>
      </c>
      <c r="P66" s="25">
        <v>251024.02025144899</v>
      </c>
      <c r="Q66" s="25">
        <v>169531.838716381</v>
      </c>
      <c r="R66" s="17">
        <v>200771.92407201501</v>
      </c>
      <c r="S66" s="17">
        <v>218443.76116505699</v>
      </c>
      <c r="T66" s="17">
        <v>215910.55866663801</v>
      </c>
      <c r="U66" s="17">
        <v>191466.464688904</v>
      </c>
      <c r="V66" s="17">
        <v>185818.010656017</v>
      </c>
      <c r="W66" s="17">
        <v>187128.91873619301</v>
      </c>
      <c r="X66" s="10">
        <v>7.1912688459191534E-2</v>
      </c>
      <c r="Y66" s="14" t="s">
        <v>1176</v>
      </c>
      <c r="Z66" s="14"/>
      <c r="AA66" s="12">
        <v>8.16</v>
      </c>
      <c r="AB66" s="13"/>
    </row>
    <row r="67" spans="1:28" x14ac:dyDescent="0.45">
      <c r="A67" s="10" t="s">
        <v>1222</v>
      </c>
      <c r="B67" s="14" t="s">
        <v>147</v>
      </c>
      <c r="C67" s="14" t="s">
        <v>156</v>
      </c>
      <c r="D67" s="12">
        <v>0.54802427399749198</v>
      </c>
      <c r="E67" s="13">
        <v>4.390986333996056E-2</v>
      </c>
      <c r="F67" s="17">
        <v>37379.242286950641</v>
      </c>
      <c r="G67" s="17">
        <v>20484.732116882478</v>
      </c>
      <c r="H67" s="17">
        <v>32303.429508786699</v>
      </c>
      <c r="I67" s="17">
        <v>52414.742905496299</v>
      </c>
      <c r="J67" s="17">
        <v>36265.283430534197</v>
      </c>
      <c r="K67" s="17">
        <v>27669.698080686801</v>
      </c>
      <c r="L67" s="17">
        <v>38243.0575092492</v>
      </c>
      <c r="M67" s="25">
        <v>25367.554653124502</v>
      </c>
      <c r="N67" s="25">
        <v>31242.718684864602</v>
      </c>
      <c r="O67" s="25">
        <v>0</v>
      </c>
      <c r="P67" s="25">
        <v>28004.846209582302</v>
      </c>
      <c r="Q67" s="25">
        <v>17808.541036841001</v>
      </c>
      <c r="R67" s="17">
        <v>31453.655045355601</v>
      </c>
      <c r="S67" s="17">
        <v>21204.273854340499</v>
      </c>
      <c r="T67" s="17">
        <v>39390.704882945</v>
      </c>
      <c r="U67" s="17">
        <v>27201.1905472935</v>
      </c>
      <c r="V67" s="17">
        <v>25783.495484379699</v>
      </c>
      <c r="W67" s="17">
        <v>28366.925246343701</v>
      </c>
      <c r="X67" s="10">
        <v>0.2125606596745748</v>
      </c>
      <c r="Y67" s="14" t="s">
        <v>157</v>
      </c>
      <c r="Z67" s="14"/>
      <c r="AA67" s="12">
        <v>0.73</v>
      </c>
      <c r="AB67" s="13"/>
    </row>
    <row r="68" spans="1:28" x14ac:dyDescent="0.45">
      <c r="A68" s="10" t="s">
        <v>1222</v>
      </c>
      <c r="B68" s="14" t="s">
        <v>160</v>
      </c>
      <c r="C68" s="14" t="s">
        <v>171</v>
      </c>
      <c r="D68" s="12">
        <v>0.53836110732098286</v>
      </c>
      <c r="E68" s="13">
        <v>1.3978503343829869E-2</v>
      </c>
      <c r="F68" s="17">
        <v>6799565.3656044211</v>
      </c>
      <c r="G68" s="17">
        <v>3660621.5395281999</v>
      </c>
      <c r="H68" s="17">
        <v>8039711.1718972297</v>
      </c>
      <c r="I68" s="17">
        <v>6942310.3373637898</v>
      </c>
      <c r="J68" s="17">
        <v>8748172.6677919999</v>
      </c>
      <c r="K68" s="17">
        <v>4073060.2180252201</v>
      </c>
      <c r="L68" s="17">
        <v>6194572.4329438703</v>
      </c>
      <c r="M68" s="25">
        <v>2763976.0757804099</v>
      </c>
      <c r="N68" s="25">
        <v>5004136.2525119102</v>
      </c>
      <c r="O68" s="25">
        <v>3853284.1677395902</v>
      </c>
      <c r="P68" s="25">
        <v>3285306.7059901101</v>
      </c>
      <c r="Q68" s="25">
        <v>3396404.4956189799</v>
      </c>
      <c r="R68" s="17">
        <v>5227391.4996949499</v>
      </c>
      <c r="S68" s="17">
        <v>6270440.8811015999</v>
      </c>
      <c r="T68" s="17">
        <v>4920261.1141933398</v>
      </c>
      <c r="U68" s="17">
        <v>4820989.2656550799</v>
      </c>
      <c r="V68" s="17">
        <v>5053848.2199253403</v>
      </c>
      <c r="W68" s="17">
        <v>5272133.5963205304</v>
      </c>
      <c r="X68" s="10">
        <v>9.9602646375090767E-2</v>
      </c>
      <c r="Y68" s="14" t="s">
        <v>172</v>
      </c>
      <c r="Z68" s="14"/>
      <c r="AA68" s="12">
        <v>7.1</v>
      </c>
      <c r="AB68" s="13"/>
    </row>
    <row r="69" spans="1:28" x14ac:dyDescent="0.45">
      <c r="A69" s="10" t="s">
        <v>1222</v>
      </c>
      <c r="B69" s="14" t="s">
        <v>107</v>
      </c>
      <c r="C69" s="14" t="s">
        <v>112</v>
      </c>
      <c r="D69" s="12">
        <v>0.44409022699101225</v>
      </c>
      <c r="E69" s="13">
        <v>8.137840721190473E-2</v>
      </c>
      <c r="F69" s="17">
        <v>302044.75465328922</v>
      </c>
      <c r="G69" s="17">
        <v>134135.12365542381</v>
      </c>
      <c r="H69" s="17">
        <v>351282.63437046303</v>
      </c>
      <c r="I69" s="17">
        <v>228031.58772537101</v>
      </c>
      <c r="J69" s="17">
        <v>553830.06697373302</v>
      </c>
      <c r="K69" s="17">
        <v>129998.084077968</v>
      </c>
      <c r="L69" s="17">
        <v>247081.400118911</v>
      </c>
      <c r="M69" s="25">
        <v>78428.316791135803</v>
      </c>
      <c r="N69" s="25">
        <v>84417.936685497203</v>
      </c>
      <c r="O69" s="25">
        <v>195889.36808498</v>
      </c>
      <c r="P69" s="25">
        <v>227730.86737717301</v>
      </c>
      <c r="Q69" s="25">
        <v>84209.129338333107</v>
      </c>
      <c r="R69" s="17">
        <v>200812.51083503</v>
      </c>
      <c r="S69" s="17">
        <v>227115.47739509601</v>
      </c>
      <c r="T69" s="17">
        <v>246289.287628391</v>
      </c>
      <c r="U69" s="17">
        <v>228000.17984681201</v>
      </c>
      <c r="V69" s="17">
        <v>230618.06139018101</v>
      </c>
      <c r="W69" s="17">
        <v>275824.120098399</v>
      </c>
      <c r="X69" s="10">
        <v>0.1059359980212994</v>
      </c>
      <c r="Y69" s="14" t="s">
        <v>113</v>
      </c>
      <c r="Z69" s="14"/>
      <c r="AA69" s="12">
        <v>8.6</v>
      </c>
      <c r="AB69" s="13"/>
    </row>
    <row r="70" spans="1:28" x14ac:dyDescent="0.45">
      <c r="A70" s="10" t="s">
        <v>1222</v>
      </c>
      <c r="B70" s="14" t="s">
        <v>114</v>
      </c>
      <c r="C70" s="14" t="s">
        <v>1247</v>
      </c>
      <c r="D70" s="12">
        <v>0.4040302646120979</v>
      </c>
      <c r="E70" s="13">
        <v>0.15673206662382058</v>
      </c>
      <c r="F70" s="17">
        <v>42500.6815084345</v>
      </c>
      <c r="G70" s="17">
        <v>17171.561596047286</v>
      </c>
      <c r="H70" s="17">
        <v>35704.5194890614</v>
      </c>
      <c r="I70" s="17">
        <v>39934.300503429396</v>
      </c>
      <c r="J70" s="17">
        <v>97759.441611795904</v>
      </c>
      <c r="K70" s="17">
        <v>14452.5823005651</v>
      </c>
      <c r="L70" s="17">
        <v>24652.563637320702</v>
      </c>
      <c r="M70" s="25">
        <v>22103.4158110932</v>
      </c>
      <c r="N70" s="25">
        <v>13600.997306360599</v>
      </c>
      <c r="O70" s="25">
        <v>17852.275250775299</v>
      </c>
      <c r="P70" s="25">
        <v>23800.8038986024</v>
      </c>
      <c r="Q70" s="25">
        <v>8500.3157134049397</v>
      </c>
      <c r="R70" s="17">
        <v>17003.017013845601</v>
      </c>
      <c r="S70" s="17">
        <v>33244.144967378998</v>
      </c>
      <c r="T70" s="17">
        <v>28053.8293351641</v>
      </c>
      <c r="U70" s="17">
        <v>31455.651631656001</v>
      </c>
      <c r="V70" s="17">
        <v>19552.305773099699</v>
      </c>
      <c r="W70" s="17">
        <v>37402.9859983977</v>
      </c>
      <c r="X70" s="10">
        <v>0.28786883435688199</v>
      </c>
      <c r="Y70" s="14" t="s">
        <v>1248</v>
      </c>
      <c r="Z70" s="14"/>
      <c r="AA70" s="12">
        <v>1.04</v>
      </c>
      <c r="AB70" s="13"/>
    </row>
    <row r="71" spans="1:28" x14ac:dyDescent="0.45">
      <c r="A71" s="10" t="s">
        <v>1222</v>
      </c>
      <c r="B71" s="11" t="s">
        <v>247</v>
      </c>
      <c r="C71" s="14" t="s">
        <v>253</v>
      </c>
      <c r="D71" s="12">
        <v>0.25656964515679198</v>
      </c>
      <c r="E71" s="13">
        <v>4.9523678306338673E-3</v>
      </c>
      <c r="F71" s="17">
        <v>1533510.0217415101</v>
      </c>
      <c r="G71" s="17">
        <v>393452.12212260359</v>
      </c>
      <c r="H71" s="17">
        <v>1715604.76145648</v>
      </c>
      <c r="I71" s="17">
        <v>1400336.8814911901</v>
      </c>
      <c r="J71" s="17">
        <v>1679350.31749117</v>
      </c>
      <c r="K71" s="17">
        <v>762127.49014669994</v>
      </c>
      <c r="L71" s="17">
        <v>2110130.6581220101</v>
      </c>
      <c r="M71" s="25">
        <v>196663.21193612699</v>
      </c>
      <c r="N71" s="25">
        <v>265042.10561102099</v>
      </c>
      <c r="O71" s="25">
        <v>568640.685400196</v>
      </c>
      <c r="P71" s="25">
        <v>573394.465487523</v>
      </c>
      <c r="Q71" s="25">
        <v>363520.142178151</v>
      </c>
      <c r="R71" s="17">
        <v>983776.21681283205</v>
      </c>
      <c r="S71" s="17">
        <v>904011.13542832399</v>
      </c>
      <c r="T71" s="17">
        <v>913889.01507542899</v>
      </c>
      <c r="U71" s="17">
        <v>931191.89032053098</v>
      </c>
      <c r="V71" s="17">
        <v>907563.86700603995</v>
      </c>
      <c r="W71" s="17">
        <v>1345497.6566345899</v>
      </c>
      <c r="X71" s="10">
        <v>0.17332655725245652</v>
      </c>
      <c r="Y71" s="14" t="s">
        <v>254</v>
      </c>
      <c r="Z71" s="14"/>
      <c r="AA71" s="12">
        <v>4.6500000000000004</v>
      </c>
      <c r="AB71" s="13"/>
    </row>
    <row r="72" spans="1:28" x14ac:dyDescent="0.45">
      <c r="A72" s="10" t="s">
        <v>1222</v>
      </c>
      <c r="B72" s="14" t="s">
        <v>92</v>
      </c>
      <c r="C72" s="14" t="s">
        <v>93</v>
      </c>
      <c r="D72" s="12">
        <v>0.8177642680538536</v>
      </c>
      <c r="E72" s="13">
        <v>0.21138616639241981</v>
      </c>
      <c r="F72" s="17">
        <v>87108.827402698298</v>
      </c>
      <c r="G72" s="17">
        <v>71234.486481997039</v>
      </c>
      <c r="H72" s="17">
        <v>120908.772764337</v>
      </c>
      <c r="I72" s="17">
        <v>73072.445962713697</v>
      </c>
      <c r="J72" s="17">
        <v>98570.014119707703</v>
      </c>
      <c r="K72" s="17">
        <v>74435.799834596997</v>
      </c>
      <c r="L72" s="17">
        <v>68557.104332136107</v>
      </c>
      <c r="M72" s="25">
        <v>64054.584953899699</v>
      </c>
      <c r="N72" s="25">
        <v>66914.270961084505</v>
      </c>
      <c r="O72" s="25">
        <v>76766.9268108166</v>
      </c>
      <c r="P72" s="25">
        <v>90227.095660172199</v>
      </c>
      <c r="Q72" s="25">
        <v>58209.554024012199</v>
      </c>
      <c r="R72" s="17">
        <v>105929.33941982999</v>
      </c>
      <c r="S72" s="17">
        <v>123035.918603288</v>
      </c>
      <c r="T72" s="17">
        <v>77206.722865019197</v>
      </c>
      <c r="U72" s="17">
        <v>72379.689311920694</v>
      </c>
      <c r="V72" s="17">
        <v>99067.079977176603</v>
      </c>
      <c r="W72" s="17">
        <v>124674.992794242</v>
      </c>
      <c r="X72" s="10">
        <v>0.22083456465096957</v>
      </c>
      <c r="Y72" s="14" t="s">
        <v>94</v>
      </c>
      <c r="Z72" s="14"/>
      <c r="AA72" s="12">
        <v>6.18</v>
      </c>
      <c r="AB72" s="13"/>
    </row>
    <row r="73" spans="1:28" x14ac:dyDescent="0.45">
      <c r="A73" s="10" t="s">
        <v>1482</v>
      </c>
      <c r="B73" s="11" t="s">
        <v>85</v>
      </c>
      <c r="C73" s="11" t="s">
        <v>87</v>
      </c>
      <c r="D73" s="12">
        <v>0.87253448353327046</v>
      </c>
      <c r="E73" s="13">
        <v>0.75296454881088171</v>
      </c>
      <c r="F73" s="17">
        <v>4451.3999999999996</v>
      </c>
      <c r="G73" s="17">
        <v>3884</v>
      </c>
      <c r="H73" s="17">
        <v>5681</v>
      </c>
      <c r="I73" s="17">
        <v>913</v>
      </c>
      <c r="J73" s="17">
        <v>3560</v>
      </c>
      <c r="K73" s="17">
        <v>2169</v>
      </c>
      <c r="L73" s="17">
        <v>9934</v>
      </c>
      <c r="M73" s="25">
        <v>5180</v>
      </c>
      <c r="N73" s="25">
        <v>3403</v>
      </c>
      <c r="O73" s="25">
        <v>4362</v>
      </c>
      <c r="P73" s="25">
        <v>4902</v>
      </c>
      <c r="Q73" s="25">
        <v>1573</v>
      </c>
      <c r="R73" s="17">
        <v>2752</v>
      </c>
      <c r="S73" s="17">
        <v>4047</v>
      </c>
      <c r="T73" s="17">
        <v>3076</v>
      </c>
      <c r="U73" s="17">
        <v>3750</v>
      </c>
      <c r="V73" s="17">
        <v>2186</v>
      </c>
      <c r="W73" s="17">
        <v>3071</v>
      </c>
      <c r="X73" s="10">
        <v>0.18904577602344455</v>
      </c>
      <c r="Y73" s="11"/>
      <c r="Z73" s="11"/>
      <c r="AA73" s="12"/>
      <c r="AB73" s="13"/>
    </row>
    <row r="74" spans="1:28" x14ac:dyDescent="0.45">
      <c r="A74" s="10" t="s">
        <v>1482</v>
      </c>
      <c r="B74" s="11" t="s">
        <v>85</v>
      </c>
      <c r="C74" s="11" t="s">
        <v>86</v>
      </c>
      <c r="D74" s="12">
        <v>0.74249830788899751</v>
      </c>
      <c r="E74" s="13">
        <v>0.48066783795751422</v>
      </c>
      <c r="F74" s="17">
        <v>10637.6</v>
      </c>
      <c r="G74" s="17">
        <v>7898.4</v>
      </c>
      <c r="H74" s="17">
        <v>13863</v>
      </c>
      <c r="I74" s="17">
        <v>4464</v>
      </c>
      <c r="J74" s="17">
        <v>8573</v>
      </c>
      <c r="K74" s="17">
        <v>4350</v>
      </c>
      <c r="L74" s="17">
        <v>21938</v>
      </c>
      <c r="M74" s="25">
        <v>10201</v>
      </c>
      <c r="N74" s="25">
        <v>6466</v>
      </c>
      <c r="O74" s="25">
        <v>8056</v>
      </c>
      <c r="P74" s="25">
        <v>11533</v>
      </c>
      <c r="Q74" s="25">
        <v>3236</v>
      </c>
      <c r="R74" s="17">
        <v>8116</v>
      </c>
      <c r="S74" s="17">
        <v>9207</v>
      </c>
      <c r="T74" s="17">
        <v>8057</v>
      </c>
      <c r="U74" s="17">
        <v>8691</v>
      </c>
      <c r="V74" s="17">
        <v>4519</v>
      </c>
      <c r="W74" s="17">
        <v>8714</v>
      </c>
      <c r="X74" s="10">
        <v>0.18451524514691484</v>
      </c>
      <c r="Y74" s="11"/>
      <c r="Z74" s="11"/>
      <c r="AA74" s="12"/>
      <c r="AB74" s="13"/>
    </row>
    <row r="75" spans="1:28" x14ac:dyDescent="0.45">
      <c r="A75" s="10" t="s">
        <v>1482</v>
      </c>
      <c r="B75" s="11" t="s">
        <v>85</v>
      </c>
      <c r="C75" s="11" t="s">
        <v>90</v>
      </c>
      <c r="D75" s="12">
        <v>0.90436366894656672</v>
      </c>
      <c r="E75" s="13">
        <v>0.77000837459379934</v>
      </c>
      <c r="F75" s="17">
        <v>6696.2</v>
      </c>
      <c r="G75" s="17">
        <v>6055.8</v>
      </c>
      <c r="H75" s="17">
        <v>8814</v>
      </c>
      <c r="I75" s="17">
        <v>2568</v>
      </c>
      <c r="J75" s="17">
        <v>5237</v>
      </c>
      <c r="K75" s="17">
        <v>3847</v>
      </c>
      <c r="L75" s="17">
        <v>13015</v>
      </c>
      <c r="M75" s="25">
        <v>5317</v>
      </c>
      <c r="N75" s="25">
        <v>5500</v>
      </c>
      <c r="O75" s="25">
        <v>7236</v>
      </c>
      <c r="P75" s="25">
        <v>8682</v>
      </c>
      <c r="Q75" s="25">
        <v>3544</v>
      </c>
      <c r="R75" s="17">
        <v>5776</v>
      </c>
      <c r="S75" s="17">
        <v>6368</v>
      </c>
      <c r="T75" s="17">
        <v>5395</v>
      </c>
      <c r="U75" s="17">
        <v>6391</v>
      </c>
      <c r="V75" s="17">
        <v>5966</v>
      </c>
      <c r="W75" s="17">
        <v>6797</v>
      </c>
      <c r="X75" s="10">
        <v>9.3322000399132368E-2</v>
      </c>
      <c r="Y75" s="11"/>
      <c r="Z75" s="11"/>
      <c r="AA75" s="12"/>
      <c r="AB75" s="13"/>
    </row>
    <row r="76" spans="1:28" x14ac:dyDescent="0.45">
      <c r="A76" s="10" t="s">
        <v>1482</v>
      </c>
      <c r="B76" s="11" t="s">
        <v>85</v>
      </c>
      <c r="C76" s="11" t="s">
        <v>91</v>
      </c>
      <c r="D76" s="12">
        <v>0.86483902595612683</v>
      </c>
      <c r="E76" s="13">
        <v>0.73808261295624134</v>
      </c>
      <c r="F76" s="17">
        <v>57319.8</v>
      </c>
      <c r="G76" s="17">
        <v>49572.4</v>
      </c>
      <c r="H76" s="17">
        <v>56487</v>
      </c>
      <c r="I76" s="17">
        <v>19303</v>
      </c>
      <c r="J76" s="17">
        <v>39223</v>
      </c>
      <c r="K76" s="17">
        <v>34455</v>
      </c>
      <c r="L76" s="17">
        <v>137131</v>
      </c>
      <c r="M76" s="25">
        <v>42595</v>
      </c>
      <c r="N76" s="25">
        <v>43610</v>
      </c>
      <c r="O76" s="25">
        <v>55747</v>
      </c>
      <c r="P76" s="25">
        <v>72338</v>
      </c>
      <c r="Q76" s="25">
        <v>33572</v>
      </c>
      <c r="R76" s="17">
        <v>55019</v>
      </c>
      <c r="S76" s="17">
        <v>61113</v>
      </c>
      <c r="T76" s="17">
        <v>55193</v>
      </c>
      <c r="U76" s="17">
        <v>58860</v>
      </c>
      <c r="V76" s="17">
        <v>53573</v>
      </c>
      <c r="W76" s="17">
        <v>59689</v>
      </c>
      <c r="X76" s="10">
        <v>7.2807847321744931E-2</v>
      </c>
      <c r="Y76" s="11"/>
      <c r="Z76" s="11"/>
      <c r="AA76" s="12"/>
      <c r="AB76" s="13"/>
    </row>
    <row r="77" spans="1:28" x14ac:dyDescent="0.45">
      <c r="A77" s="10" t="s">
        <v>1482</v>
      </c>
      <c r="B77" s="11" t="s">
        <v>95</v>
      </c>
      <c r="C77" s="11" t="s">
        <v>96</v>
      </c>
      <c r="D77" s="12">
        <v>0.94404546004110745</v>
      </c>
      <c r="E77" s="13">
        <v>0.86854189934148729</v>
      </c>
      <c r="F77" s="17">
        <v>8271</v>
      </c>
      <c r="G77" s="17">
        <v>7808.2</v>
      </c>
      <c r="H77" s="17">
        <v>12672</v>
      </c>
      <c r="I77" s="17">
        <v>3674</v>
      </c>
      <c r="J77" s="17">
        <v>8034</v>
      </c>
      <c r="K77" s="17">
        <v>6320</v>
      </c>
      <c r="L77" s="17">
        <v>10655</v>
      </c>
      <c r="M77" s="25">
        <v>11233</v>
      </c>
      <c r="N77" s="25">
        <v>5690</v>
      </c>
      <c r="O77" s="25">
        <v>11981</v>
      </c>
      <c r="P77" s="25">
        <v>9919</v>
      </c>
      <c r="Q77" s="25">
        <v>218</v>
      </c>
      <c r="R77" s="17">
        <v>9063</v>
      </c>
      <c r="S77" s="17">
        <v>9318</v>
      </c>
      <c r="T77" s="17">
        <v>8034</v>
      </c>
      <c r="U77" s="17">
        <v>8783</v>
      </c>
      <c r="V77" s="17">
        <v>7046</v>
      </c>
      <c r="W77" s="17">
        <v>8608</v>
      </c>
      <c r="X77" s="10">
        <v>8.65089975374774E-2</v>
      </c>
      <c r="Y77" s="11"/>
      <c r="Z77" s="11"/>
      <c r="AA77" s="12"/>
      <c r="AB77" s="13"/>
    </row>
    <row r="78" spans="1:28" x14ac:dyDescent="0.45">
      <c r="A78" s="10" t="s">
        <v>1482</v>
      </c>
      <c r="B78" s="11" t="s">
        <v>107</v>
      </c>
      <c r="C78" s="11" t="s">
        <v>109</v>
      </c>
      <c r="D78" s="12">
        <v>1.2344213649851632</v>
      </c>
      <c r="E78" s="13">
        <v>0.2972177224070684</v>
      </c>
      <c r="F78" s="17">
        <v>1887.2</v>
      </c>
      <c r="G78" s="17">
        <v>2329.6</v>
      </c>
      <c r="H78" s="17">
        <v>2327</v>
      </c>
      <c r="I78" s="17">
        <v>995</v>
      </c>
      <c r="J78" s="17">
        <v>1892</v>
      </c>
      <c r="K78" s="17">
        <v>1783</v>
      </c>
      <c r="L78" s="17">
        <v>2439</v>
      </c>
      <c r="M78" s="25">
        <v>3279</v>
      </c>
      <c r="N78" s="25">
        <v>1553</v>
      </c>
      <c r="O78" s="25">
        <v>2652</v>
      </c>
      <c r="P78" s="25">
        <v>2306</v>
      </c>
      <c r="Q78" s="25">
        <v>1858</v>
      </c>
      <c r="R78" s="17">
        <v>1933</v>
      </c>
      <c r="S78" s="17">
        <v>2259</v>
      </c>
      <c r="T78" s="17">
        <v>1773</v>
      </c>
      <c r="U78" s="17">
        <v>2099</v>
      </c>
      <c r="V78" s="17">
        <v>1741</v>
      </c>
      <c r="W78" s="17">
        <v>2510</v>
      </c>
      <c r="X78" s="10">
        <v>0.13412483051796734</v>
      </c>
      <c r="Y78" s="11"/>
      <c r="Z78" s="11"/>
      <c r="AA78" s="12"/>
      <c r="AB78" s="13"/>
    </row>
    <row r="79" spans="1:28" x14ac:dyDescent="0.45">
      <c r="A79" s="10" t="s">
        <v>1482</v>
      </c>
      <c r="B79" s="11" t="s">
        <v>107</v>
      </c>
      <c r="C79" s="11" t="s">
        <v>108</v>
      </c>
      <c r="D79" s="12">
        <v>0.97319294704976356</v>
      </c>
      <c r="E79" s="13">
        <v>0.919928771741093</v>
      </c>
      <c r="F79" s="17">
        <v>60252.800000000003</v>
      </c>
      <c r="G79" s="17">
        <v>58637.599999999999</v>
      </c>
      <c r="H79" s="17">
        <v>66426</v>
      </c>
      <c r="I79" s="17">
        <v>27670</v>
      </c>
      <c r="J79" s="17">
        <v>55699</v>
      </c>
      <c r="K79" s="17">
        <v>45941</v>
      </c>
      <c r="L79" s="17">
        <v>105528</v>
      </c>
      <c r="M79" s="25">
        <v>80817</v>
      </c>
      <c r="N79" s="25">
        <v>40899</v>
      </c>
      <c r="O79" s="25">
        <v>64437</v>
      </c>
      <c r="P79" s="25">
        <v>69803</v>
      </c>
      <c r="Q79" s="25">
        <v>37232</v>
      </c>
      <c r="R79" s="17">
        <v>47363</v>
      </c>
      <c r="S79" s="17">
        <v>54425</v>
      </c>
      <c r="T79" s="17">
        <v>44720</v>
      </c>
      <c r="U79" s="17">
        <v>53130</v>
      </c>
      <c r="V79" s="17">
        <v>46543</v>
      </c>
      <c r="W79" s="17">
        <v>50402</v>
      </c>
      <c r="X79" s="10">
        <v>7.8748285256227873E-2</v>
      </c>
      <c r="Y79" s="11"/>
      <c r="Z79" s="11"/>
      <c r="AA79" s="12"/>
      <c r="AB79" s="13"/>
    </row>
    <row r="80" spans="1:28" x14ac:dyDescent="0.45">
      <c r="A80" s="10" t="s">
        <v>1485</v>
      </c>
      <c r="B80" s="11" t="s">
        <v>308</v>
      </c>
      <c r="C80" s="11" t="s">
        <v>1267</v>
      </c>
      <c r="D80" s="12">
        <v>1.8882007918730974</v>
      </c>
      <c r="E80" s="13">
        <v>0.32597319734469404</v>
      </c>
      <c r="F80" s="17">
        <v>812918.63800000004</v>
      </c>
      <c r="G80" s="17">
        <v>1534953.6159999999</v>
      </c>
      <c r="H80" s="17">
        <v>930184.94</v>
      </c>
      <c r="I80" s="17">
        <v>760648.7</v>
      </c>
      <c r="J80" s="17">
        <v>911406.9</v>
      </c>
      <c r="K80" s="17">
        <v>286546.25</v>
      </c>
      <c r="L80" s="17">
        <v>1175806.3999999999</v>
      </c>
      <c r="M80" s="25">
        <v>201825.83</v>
      </c>
      <c r="N80" s="25">
        <v>2616077.7999999998</v>
      </c>
      <c r="O80" s="25">
        <v>3469873.2</v>
      </c>
      <c r="P80" s="25">
        <v>778918.75</v>
      </c>
      <c r="Q80" s="25">
        <v>608072.5</v>
      </c>
      <c r="R80" s="17">
        <v>1296359.5</v>
      </c>
      <c r="S80" s="17">
        <v>1207879.8</v>
      </c>
      <c r="T80" s="17">
        <v>1061647.8999999999</v>
      </c>
      <c r="U80" s="17">
        <v>1014263.56</v>
      </c>
      <c r="V80" s="17">
        <v>1155092.3999999999</v>
      </c>
      <c r="W80" s="17">
        <v>1052666.1000000001</v>
      </c>
      <c r="X80" s="10">
        <v>0.10001824300000001</v>
      </c>
      <c r="Y80" s="11"/>
      <c r="Z80" s="11" t="s">
        <v>226</v>
      </c>
      <c r="AA80" s="12">
        <v>4.9218943319999999</v>
      </c>
      <c r="AB80" s="13">
        <v>515.29066499999999</v>
      </c>
    </row>
    <row r="81" spans="1:28" x14ac:dyDescent="0.45">
      <c r="A81" s="10" t="s">
        <v>1485</v>
      </c>
      <c r="B81" s="11" t="s">
        <v>308</v>
      </c>
      <c r="C81" s="11" t="s">
        <v>1499</v>
      </c>
      <c r="D81" s="12">
        <v>3.8096572391422492</v>
      </c>
      <c r="E81" s="13">
        <v>0.13427149597745366</v>
      </c>
      <c r="F81" s="17">
        <v>968601.96400000004</v>
      </c>
      <c r="G81" s="17">
        <v>3690041.4840000002</v>
      </c>
      <c r="H81" s="17">
        <v>1205458.3999999999</v>
      </c>
      <c r="I81" s="17">
        <v>1120459</v>
      </c>
      <c r="J81" s="17">
        <v>774861.56</v>
      </c>
      <c r="K81" s="17">
        <v>403801.66</v>
      </c>
      <c r="L81" s="17">
        <v>1338429.2</v>
      </c>
      <c r="M81" s="25">
        <v>423985.12</v>
      </c>
      <c r="N81" s="25">
        <v>3096742.5</v>
      </c>
      <c r="O81" s="25">
        <v>8912752</v>
      </c>
      <c r="P81" s="25">
        <v>4222599</v>
      </c>
      <c r="Q81" s="25">
        <v>1794128.8</v>
      </c>
      <c r="R81" s="17">
        <v>2163860.5</v>
      </c>
      <c r="S81" s="17">
        <v>2342369.5</v>
      </c>
      <c r="T81" s="17">
        <v>2235049.5</v>
      </c>
      <c r="U81" s="17">
        <v>2234250.2000000002</v>
      </c>
      <c r="V81" s="17">
        <v>2135403.2000000002</v>
      </c>
      <c r="W81" s="17">
        <v>2190978.5</v>
      </c>
      <c r="X81" s="10">
        <v>3.1537770999999999E-2</v>
      </c>
      <c r="Y81" s="11"/>
      <c r="Z81" s="11" t="s">
        <v>226</v>
      </c>
      <c r="AA81" s="12">
        <v>4.4584223759999997</v>
      </c>
      <c r="AB81" s="13">
        <v>515.29051870000001</v>
      </c>
    </row>
    <row r="82" spans="1:28" x14ac:dyDescent="0.45">
      <c r="A82" s="10" t="s">
        <v>1222</v>
      </c>
      <c r="B82" s="11" t="s">
        <v>308</v>
      </c>
      <c r="C82" s="14" t="s">
        <v>312</v>
      </c>
      <c r="D82" s="12">
        <v>1.0739749780125232</v>
      </c>
      <c r="E82" s="13">
        <v>0.84954662869755415</v>
      </c>
      <c r="F82" s="17">
        <v>156260.72006763821</v>
      </c>
      <c r="G82" s="17">
        <v>167820.10339886279</v>
      </c>
      <c r="H82" s="17">
        <v>234747.99206940201</v>
      </c>
      <c r="I82" s="17">
        <v>214518.66215303499</v>
      </c>
      <c r="J82" s="17">
        <v>0</v>
      </c>
      <c r="K82" s="17">
        <v>203252.628799825</v>
      </c>
      <c r="L82" s="17">
        <v>128784.317315929</v>
      </c>
      <c r="M82" s="25">
        <v>91651.5086377236</v>
      </c>
      <c r="N82" s="25">
        <v>90437.144649611306</v>
      </c>
      <c r="O82" s="25">
        <v>293920.50891953998</v>
      </c>
      <c r="P82" s="25">
        <v>229457.40487008501</v>
      </c>
      <c r="Q82" s="25">
        <v>133633.94991735401</v>
      </c>
      <c r="R82" s="17">
        <v>223299.32117942499</v>
      </c>
      <c r="S82" s="17">
        <v>181994.98386762899</v>
      </c>
      <c r="T82" s="17">
        <v>205477.59069405199</v>
      </c>
      <c r="U82" s="17">
        <v>273665.73539681302</v>
      </c>
      <c r="V82" s="17">
        <v>278509.96479750198</v>
      </c>
      <c r="W82" s="17">
        <v>315321.56325323199</v>
      </c>
      <c r="X82" s="10">
        <v>0.20600915205327616</v>
      </c>
      <c r="Y82" s="14"/>
      <c r="Z82" s="14"/>
      <c r="AA82" s="12">
        <v>13.65</v>
      </c>
      <c r="AB82" s="13"/>
    </row>
    <row r="83" spans="1:28" x14ac:dyDescent="0.45">
      <c r="A83" s="10" t="s">
        <v>1222</v>
      </c>
      <c r="B83" s="11" t="s">
        <v>308</v>
      </c>
      <c r="C83" s="14" t="s">
        <v>1597</v>
      </c>
      <c r="D83" s="12">
        <v>2.5166508478400673</v>
      </c>
      <c r="E83" s="13">
        <v>3.0239839024983065E-2</v>
      </c>
      <c r="F83" s="17">
        <v>85423.044430429756</v>
      </c>
      <c r="G83" s="17">
        <v>214979.97719092079</v>
      </c>
      <c r="H83" s="17">
        <v>50652.2891372187</v>
      </c>
      <c r="I83" s="17">
        <v>83330.887968848096</v>
      </c>
      <c r="J83" s="17">
        <v>40845.600267433998</v>
      </c>
      <c r="K83" s="17">
        <v>134544.82132171901</v>
      </c>
      <c r="L83" s="17">
        <v>117741.623456929</v>
      </c>
      <c r="M83" s="25">
        <v>135744.87899140301</v>
      </c>
      <c r="N83" s="25">
        <v>169427.86406862599</v>
      </c>
      <c r="O83" s="25">
        <v>231382.94646273399</v>
      </c>
      <c r="P83" s="25">
        <v>366461.57965939603</v>
      </c>
      <c r="Q83" s="25">
        <v>171882.61677244501</v>
      </c>
      <c r="R83" s="17">
        <v>166471.419342215</v>
      </c>
      <c r="S83" s="17">
        <v>164550.008340559</v>
      </c>
      <c r="T83" s="17">
        <v>175856.92314811499</v>
      </c>
      <c r="U83" s="17">
        <v>156398.414583896</v>
      </c>
      <c r="V83" s="17">
        <v>127997.974759381</v>
      </c>
      <c r="W83" s="17">
        <v>135494.69909571999</v>
      </c>
      <c r="X83" s="10">
        <v>0.12172653712697279</v>
      </c>
      <c r="Y83" s="14"/>
      <c r="Z83" s="14"/>
      <c r="AA83" s="12">
        <v>12.35</v>
      </c>
      <c r="AB83" s="13"/>
    </row>
    <row r="84" spans="1:28" x14ac:dyDescent="0.45">
      <c r="A84" s="10" t="s">
        <v>1485</v>
      </c>
      <c r="B84" s="11" t="s">
        <v>844</v>
      </c>
      <c r="C84" s="11" t="s">
        <v>1022</v>
      </c>
      <c r="D84" s="12">
        <v>0.60843217357646417</v>
      </c>
      <c r="E84" s="13">
        <v>0.69246339543035096</v>
      </c>
      <c r="F84" s="17">
        <v>4074443.6399999997</v>
      </c>
      <c r="G84" s="17">
        <v>2479022.6</v>
      </c>
      <c r="H84" s="17">
        <v>0</v>
      </c>
      <c r="I84" s="17">
        <v>0</v>
      </c>
      <c r="J84" s="17">
        <v>18972162</v>
      </c>
      <c r="K84" s="17">
        <v>0</v>
      </c>
      <c r="L84" s="17">
        <v>1400056.2</v>
      </c>
      <c r="M84" s="25">
        <v>1475364.8</v>
      </c>
      <c r="N84" s="25">
        <v>2257185</v>
      </c>
      <c r="O84" s="25">
        <v>3560814</v>
      </c>
      <c r="P84" s="25">
        <v>3334334</v>
      </c>
      <c r="Q84" s="25">
        <v>1767415.2</v>
      </c>
      <c r="R84" s="17">
        <v>2097189.7999999998</v>
      </c>
      <c r="S84" s="17">
        <v>2641452</v>
      </c>
      <c r="T84" s="17">
        <v>2210021</v>
      </c>
      <c r="U84" s="17">
        <v>1851194.9</v>
      </c>
      <c r="V84" s="17">
        <v>2255186</v>
      </c>
      <c r="W84" s="17">
        <v>2470692.7999999998</v>
      </c>
      <c r="X84" s="10">
        <v>0.115287613</v>
      </c>
      <c r="Y84" s="11"/>
      <c r="Z84" s="11" t="s">
        <v>226</v>
      </c>
      <c r="AA84" s="12">
        <v>10.71783552</v>
      </c>
      <c r="AB84" s="13">
        <v>1431.01567</v>
      </c>
    </row>
    <row r="85" spans="1:28" x14ac:dyDescent="0.45">
      <c r="A85" s="10" t="s">
        <v>1485</v>
      </c>
      <c r="B85" s="11" t="s">
        <v>844</v>
      </c>
      <c r="C85" s="11" t="s">
        <v>960</v>
      </c>
      <c r="D85" s="12">
        <v>0.89389653995989815</v>
      </c>
      <c r="E85" s="13">
        <v>0.86949327178281333</v>
      </c>
      <c r="F85" s="17">
        <v>12690416.5</v>
      </c>
      <c r="G85" s="17">
        <v>11343919.4</v>
      </c>
      <c r="H85" s="17">
        <v>5299742.5</v>
      </c>
      <c r="I85" s="17">
        <v>2978120.5</v>
      </c>
      <c r="J85" s="17">
        <v>42798448</v>
      </c>
      <c r="K85" s="17">
        <v>4381426.5</v>
      </c>
      <c r="L85" s="17">
        <v>7994345</v>
      </c>
      <c r="M85" s="25">
        <v>7187849</v>
      </c>
      <c r="N85" s="25">
        <v>9797102</v>
      </c>
      <c r="O85" s="25">
        <v>13930006</v>
      </c>
      <c r="P85" s="25">
        <v>15734801</v>
      </c>
      <c r="Q85" s="25">
        <v>10069839</v>
      </c>
      <c r="R85" s="17">
        <v>12280475</v>
      </c>
      <c r="S85" s="17">
        <v>10518371</v>
      </c>
      <c r="T85" s="17">
        <v>13176856</v>
      </c>
      <c r="U85" s="17">
        <v>11797215</v>
      </c>
      <c r="V85" s="17">
        <v>12047626</v>
      </c>
      <c r="W85" s="17">
        <v>12050955</v>
      </c>
      <c r="X85" s="10">
        <v>8.0885452999999996E-2</v>
      </c>
      <c r="Y85" s="11"/>
      <c r="Z85" s="11" t="s">
        <v>226</v>
      </c>
      <c r="AA85" s="12">
        <v>10.549561949999999</v>
      </c>
      <c r="AB85" s="13">
        <v>1428.9983130000001</v>
      </c>
    </row>
    <row r="86" spans="1:28" x14ac:dyDescent="0.45">
      <c r="A86" s="10" t="s">
        <v>1485</v>
      </c>
      <c r="B86" s="11" t="s">
        <v>844</v>
      </c>
      <c r="C86" s="11" t="s">
        <v>926</v>
      </c>
      <c r="D86" s="12">
        <v>1.131393998247672</v>
      </c>
      <c r="E86" s="13">
        <v>0.69531055772360228</v>
      </c>
      <c r="F86" s="17">
        <v>12167813</v>
      </c>
      <c r="G86" s="17">
        <v>13766590.6</v>
      </c>
      <c r="H86" s="17">
        <v>7342378.5</v>
      </c>
      <c r="I86" s="17">
        <v>7706027.5</v>
      </c>
      <c r="J86" s="17">
        <v>25596958</v>
      </c>
      <c r="K86" s="17">
        <v>7932930</v>
      </c>
      <c r="L86" s="17">
        <v>12260771</v>
      </c>
      <c r="M86" s="25">
        <v>8735647</v>
      </c>
      <c r="N86" s="25">
        <v>11612533</v>
      </c>
      <c r="O86" s="25">
        <v>16273575</v>
      </c>
      <c r="P86" s="25">
        <v>18687972</v>
      </c>
      <c r="Q86" s="25">
        <v>13523226</v>
      </c>
      <c r="R86" s="17">
        <v>9503621</v>
      </c>
      <c r="S86" s="17">
        <v>14615548</v>
      </c>
      <c r="T86" s="17">
        <v>10683834</v>
      </c>
      <c r="U86" s="17">
        <v>12237858</v>
      </c>
      <c r="V86" s="17">
        <v>12786207</v>
      </c>
      <c r="W86" s="17">
        <v>11711108</v>
      </c>
      <c r="X86" s="10">
        <v>0.13582359499999999</v>
      </c>
      <c r="Y86" s="11"/>
      <c r="Z86" s="11" t="s">
        <v>226</v>
      </c>
      <c r="AA86" s="12">
        <v>10.46030011</v>
      </c>
      <c r="AB86" s="13">
        <v>1426.9852960000001</v>
      </c>
    </row>
    <row r="87" spans="1:28" x14ac:dyDescent="0.45">
      <c r="A87" s="10" t="s">
        <v>1485</v>
      </c>
      <c r="B87" s="11" t="s">
        <v>844</v>
      </c>
      <c r="C87" s="11" t="s">
        <v>887</v>
      </c>
      <c r="D87" s="12">
        <v>1.0117752957702242</v>
      </c>
      <c r="E87" s="13">
        <v>0.96281101711043449</v>
      </c>
      <c r="F87" s="17">
        <v>10402931.9</v>
      </c>
      <c r="G87" s="17">
        <v>10525429.5</v>
      </c>
      <c r="H87" s="17">
        <v>6012282.5</v>
      </c>
      <c r="I87" s="17">
        <v>8227812</v>
      </c>
      <c r="J87" s="17">
        <v>16183064</v>
      </c>
      <c r="K87" s="17">
        <v>8999744</v>
      </c>
      <c r="L87" s="17">
        <v>12591757</v>
      </c>
      <c r="M87" s="25">
        <v>4873688.5</v>
      </c>
      <c r="N87" s="25">
        <v>8334031</v>
      </c>
      <c r="O87" s="25">
        <v>12976734</v>
      </c>
      <c r="P87" s="25">
        <v>15248044</v>
      </c>
      <c r="Q87" s="25">
        <v>11194650</v>
      </c>
      <c r="R87" s="17">
        <v>10226421</v>
      </c>
      <c r="S87" s="17">
        <v>8869364</v>
      </c>
      <c r="T87" s="17">
        <v>9057248</v>
      </c>
      <c r="U87" s="17">
        <v>8852205</v>
      </c>
      <c r="V87" s="17">
        <v>10399597</v>
      </c>
      <c r="W87" s="17">
        <v>9738057</v>
      </c>
      <c r="X87" s="10">
        <v>6.6464588000000005E-2</v>
      </c>
      <c r="Y87" s="11"/>
      <c r="Z87" s="11" t="s">
        <v>226</v>
      </c>
      <c r="AA87" s="12">
        <v>10.374666400000001</v>
      </c>
      <c r="AB87" s="13">
        <v>1424.969411</v>
      </c>
    </row>
    <row r="88" spans="1:28" x14ac:dyDescent="0.45">
      <c r="A88" s="10" t="s">
        <v>1485</v>
      </c>
      <c r="B88" s="11" t="s">
        <v>844</v>
      </c>
      <c r="C88" s="11" t="s">
        <v>845</v>
      </c>
      <c r="D88" s="12">
        <v>0.85617043299302353</v>
      </c>
      <c r="E88" s="13">
        <v>0.52737637789781078</v>
      </c>
      <c r="F88" s="17">
        <v>22722389.199999999</v>
      </c>
      <c r="G88" s="17">
        <v>19454237.800000001</v>
      </c>
      <c r="H88" s="17">
        <v>9996888</v>
      </c>
      <c r="I88" s="17">
        <v>19807446</v>
      </c>
      <c r="J88" s="17">
        <v>34891084</v>
      </c>
      <c r="K88" s="17">
        <v>20940968</v>
      </c>
      <c r="L88" s="17">
        <v>27975560</v>
      </c>
      <c r="M88" s="25">
        <v>11639949</v>
      </c>
      <c r="N88" s="25">
        <v>15077446</v>
      </c>
      <c r="O88" s="25">
        <v>23624940</v>
      </c>
      <c r="P88" s="25">
        <v>24273516</v>
      </c>
      <c r="Q88" s="25">
        <v>22655338</v>
      </c>
      <c r="R88" s="17">
        <v>19274366</v>
      </c>
      <c r="S88" s="17">
        <v>20733684</v>
      </c>
      <c r="T88" s="17">
        <v>20409832</v>
      </c>
      <c r="U88" s="17">
        <v>18606472</v>
      </c>
      <c r="V88" s="17">
        <v>20018824</v>
      </c>
      <c r="W88" s="17">
        <v>20590688</v>
      </c>
      <c r="X88" s="10">
        <v>6.0074480999999999E-2</v>
      </c>
      <c r="Y88" s="11"/>
      <c r="Z88" s="11" t="s">
        <v>226</v>
      </c>
      <c r="AA88" s="12">
        <v>10.27913047</v>
      </c>
      <c r="AB88" s="13">
        <v>1422.9565030000001</v>
      </c>
    </row>
    <row r="89" spans="1:28" x14ac:dyDescent="0.45">
      <c r="A89" s="10" t="s">
        <v>1485</v>
      </c>
      <c r="B89" s="11" t="s">
        <v>844</v>
      </c>
      <c r="C89" s="11" t="s">
        <v>968</v>
      </c>
      <c r="D89" s="12">
        <v>1.435332711668053</v>
      </c>
      <c r="E89" s="13">
        <v>0.21513603263146616</v>
      </c>
      <c r="F89" s="17">
        <v>9119913.0999999996</v>
      </c>
      <c r="G89" s="17">
        <v>13090109.6</v>
      </c>
      <c r="H89" s="17">
        <v>6198242</v>
      </c>
      <c r="I89" s="17">
        <v>5389077</v>
      </c>
      <c r="J89" s="17">
        <v>19298754</v>
      </c>
      <c r="K89" s="17">
        <v>5557764.5</v>
      </c>
      <c r="L89" s="17">
        <v>9155728</v>
      </c>
      <c r="M89" s="25">
        <v>11592244</v>
      </c>
      <c r="N89" s="25">
        <v>13112213</v>
      </c>
      <c r="O89" s="25">
        <v>15281645</v>
      </c>
      <c r="P89" s="25">
        <v>15046748</v>
      </c>
      <c r="Q89" s="25">
        <v>10417698</v>
      </c>
      <c r="R89" s="17">
        <v>10802148</v>
      </c>
      <c r="S89" s="17">
        <v>10835785</v>
      </c>
      <c r="T89" s="17">
        <v>11248072</v>
      </c>
      <c r="U89" s="17">
        <v>10345747</v>
      </c>
      <c r="V89" s="17">
        <v>10315686</v>
      </c>
      <c r="W89" s="17">
        <v>10411439</v>
      </c>
      <c r="X89" s="10">
        <v>3.5091371000000003E-2</v>
      </c>
      <c r="Y89" s="11"/>
      <c r="Z89" s="11" t="s">
        <v>226</v>
      </c>
      <c r="AA89" s="12">
        <v>10.56684128</v>
      </c>
      <c r="AB89" s="13">
        <v>1455.0119609999999</v>
      </c>
    </row>
    <row r="90" spans="1:28" x14ac:dyDescent="0.45">
      <c r="A90" s="10" t="s">
        <v>1485</v>
      </c>
      <c r="B90" s="11" t="s">
        <v>844</v>
      </c>
      <c r="C90" s="11" t="s">
        <v>943</v>
      </c>
      <c r="D90" s="12">
        <v>1.3622138701854021</v>
      </c>
      <c r="E90" s="13">
        <v>0.22278406269440509</v>
      </c>
      <c r="F90" s="17">
        <v>53676860</v>
      </c>
      <c r="G90" s="17">
        <v>73119363.200000003</v>
      </c>
      <c r="H90" s="17">
        <v>33765536</v>
      </c>
      <c r="I90" s="17">
        <v>34955264</v>
      </c>
      <c r="J90" s="17">
        <v>102665768</v>
      </c>
      <c r="K90" s="17">
        <v>39713436</v>
      </c>
      <c r="L90" s="17">
        <v>57284296</v>
      </c>
      <c r="M90" s="25">
        <v>58334032</v>
      </c>
      <c r="N90" s="25">
        <v>77205648</v>
      </c>
      <c r="O90" s="25">
        <v>87157896</v>
      </c>
      <c r="P90" s="25">
        <v>81678112</v>
      </c>
      <c r="Q90" s="25">
        <v>61221128</v>
      </c>
      <c r="R90" s="17">
        <v>59856128</v>
      </c>
      <c r="S90" s="17">
        <v>63885768</v>
      </c>
      <c r="T90" s="17">
        <v>64455332</v>
      </c>
      <c r="U90" s="17">
        <v>62402240</v>
      </c>
      <c r="V90" s="17">
        <v>58979732</v>
      </c>
      <c r="W90" s="17">
        <v>59643192</v>
      </c>
      <c r="X90" s="10">
        <v>3.4993994E-2</v>
      </c>
      <c r="Y90" s="11"/>
      <c r="Z90" s="11" t="s">
        <v>226</v>
      </c>
      <c r="AA90" s="12">
        <v>10.513340169999999</v>
      </c>
      <c r="AB90" s="13">
        <v>1452.998405</v>
      </c>
    </row>
    <row r="91" spans="1:28" x14ac:dyDescent="0.45">
      <c r="A91" s="10" t="s">
        <v>1485</v>
      </c>
      <c r="B91" s="11" t="s">
        <v>844</v>
      </c>
      <c r="C91" s="11" t="s">
        <v>899</v>
      </c>
      <c r="D91" s="12">
        <v>0.94707421656581736</v>
      </c>
      <c r="E91" s="13">
        <v>0.82232463558968727</v>
      </c>
      <c r="F91" s="17">
        <v>136092096</v>
      </c>
      <c r="G91" s="17">
        <v>128889315.2</v>
      </c>
      <c r="H91" s="17">
        <v>75291040</v>
      </c>
      <c r="I91" s="17">
        <v>103470848</v>
      </c>
      <c r="J91" s="17">
        <v>233005568</v>
      </c>
      <c r="K91" s="17">
        <v>114587136</v>
      </c>
      <c r="L91" s="17">
        <v>154105888</v>
      </c>
      <c r="M91" s="25">
        <v>96932504</v>
      </c>
      <c r="N91" s="25">
        <v>120576584</v>
      </c>
      <c r="O91" s="25">
        <v>166576304</v>
      </c>
      <c r="P91" s="25">
        <v>156519360</v>
      </c>
      <c r="Q91" s="25">
        <v>103841824</v>
      </c>
      <c r="R91" s="17">
        <v>130275896</v>
      </c>
      <c r="S91" s="17">
        <v>129841008</v>
      </c>
      <c r="T91" s="17">
        <v>130205544</v>
      </c>
      <c r="U91" s="17">
        <v>122994096</v>
      </c>
      <c r="V91" s="17">
        <v>121447568</v>
      </c>
      <c r="W91" s="17">
        <v>123028496</v>
      </c>
      <c r="X91" s="10">
        <v>3.2186848999999997E-2</v>
      </c>
      <c r="Y91" s="11"/>
      <c r="Z91" s="11" t="s">
        <v>226</v>
      </c>
      <c r="AA91" s="12">
        <v>10.396710369999999</v>
      </c>
      <c r="AB91" s="13">
        <v>1450.982669</v>
      </c>
    </row>
    <row r="92" spans="1:28" x14ac:dyDescent="0.45">
      <c r="A92" s="10" t="s">
        <v>1485</v>
      </c>
      <c r="B92" s="11" t="s">
        <v>844</v>
      </c>
      <c r="C92" s="11" t="s">
        <v>863</v>
      </c>
      <c r="D92" s="12">
        <v>0.82316732216914956</v>
      </c>
      <c r="E92" s="13">
        <v>0.40184473707316803</v>
      </c>
      <c r="F92" s="17">
        <v>234761785.59999999</v>
      </c>
      <c r="G92" s="17">
        <v>193248230.40000001</v>
      </c>
      <c r="H92" s="17">
        <v>128137312</v>
      </c>
      <c r="I92" s="17">
        <v>186422432</v>
      </c>
      <c r="J92" s="17">
        <v>367888352</v>
      </c>
      <c r="K92" s="17">
        <v>207679488</v>
      </c>
      <c r="L92" s="17">
        <v>283681344</v>
      </c>
      <c r="M92" s="25">
        <v>158224816</v>
      </c>
      <c r="N92" s="25">
        <v>180675728</v>
      </c>
      <c r="O92" s="25">
        <v>244292208</v>
      </c>
      <c r="P92" s="25">
        <v>232839936</v>
      </c>
      <c r="Q92" s="25">
        <v>150208464</v>
      </c>
      <c r="R92" s="17">
        <v>218194848</v>
      </c>
      <c r="S92" s="17">
        <v>218931648</v>
      </c>
      <c r="T92" s="17">
        <v>212911056</v>
      </c>
      <c r="U92" s="17">
        <v>203582960</v>
      </c>
      <c r="V92" s="17">
        <v>204786144</v>
      </c>
      <c r="W92" s="17">
        <v>201237440</v>
      </c>
      <c r="X92" s="10">
        <v>3.4624587999999998E-2</v>
      </c>
      <c r="Y92" s="11"/>
      <c r="Z92" s="11" t="s">
        <v>226</v>
      </c>
      <c r="AA92" s="12">
        <v>10.31658872</v>
      </c>
      <c r="AB92" s="13">
        <v>1448.970196</v>
      </c>
    </row>
    <row r="93" spans="1:28" x14ac:dyDescent="0.45">
      <c r="A93" s="10" t="s">
        <v>1485</v>
      </c>
      <c r="B93" s="11" t="s">
        <v>844</v>
      </c>
      <c r="C93" s="11" t="s">
        <v>932</v>
      </c>
      <c r="D93" s="12">
        <v>1.3092583911371709</v>
      </c>
      <c r="E93" s="13">
        <v>0.56087499870191349</v>
      </c>
      <c r="F93" s="17">
        <v>26539832.5</v>
      </c>
      <c r="G93" s="17">
        <v>34747498.399999999</v>
      </c>
      <c r="H93" s="17">
        <v>10840810</v>
      </c>
      <c r="I93" s="17">
        <v>7789637.5</v>
      </c>
      <c r="J93" s="17">
        <v>76794576</v>
      </c>
      <c r="K93" s="17">
        <v>14435111</v>
      </c>
      <c r="L93" s="17">
        <v>22839028</v>
      </c>
      <c r="M93" s="25">
        <v>28403520</v>
      </c>
      <c r="N93" s="25">
        <v>36382496</v>
      </c>
      <c r="O93" s="25">
        <v>39637092</v>
      </c>
      <c r="P93" s="25">
        <v>39386548</v>
      </c>
      <c r="Q93" s="25">
        <v>29927836</v>
      </c>
      <c r="R93" s="17">
        <v>30071664</v>
      </c>
      <c r="S93" s="17">
        <v>30058308</v>
      </c>
      <c r="T93" s="17">
        <v>28511696</v>
      </c>
      <c r="U93" s="17">
        <v>28022936</v>
      </c>
      <c r="V93" s="17">
        <v>27787950</v>
      </c>
      <c r="W93" s="17">
        <v>26873562</v>
      </c>
      <c r="X93" s="10">
        <v>6.8174068000000004E-2</v>
      </c>
      <c r="Y93" s="11"/>
      <c r="Z93" s="11" t="s">
        <v>226</v>
      </c>
      <c r="AA93" s="12">
        <v>10.473394300000001</v>
      </c>
      <c r="AB93" s="13">
        <v>1476.997918</v>
      </c>
    </row>
    <row r="94" spans="1:28" x14ac:dyDescent="0.45">
      <c r="A94" s="10" t="s">
        <v>1485</v>
      </c>
      <c r="B94" s="11" t="s">
        <v>844</v>
      </c>
      <c r="C94" s="11" t="s">
        <v>886</v>
      </c>
      <c r="D94" s="12">
        <v>1.1415099215020166</v>
      </c>
      <c r="E94" s="13">
        <v>0.51817421675053366</v>
      </c>
      <c r="F94" s="17">
        <v>56889410.399999999</v>
      </c>
      <c r="G94" s="17">
        <v>64939826.399999999</v>
      </c>
      <c r="H94" s="17">
        <v>28888248</v>
      </c>
      <c r="I94" s="17">
        <v>41421260</v>
      </c>
      <c r="J94" s="17">
        <v>91087608</v>
      </c>
      <c r="K94" s="17">
        <v>52354568</v>
      </c>
      <c r="L94" s="17">
        <v>70695368</v>
      </c>
      <c r="M94" s="25">
        <v>57827100</v>
      </c>
      <c r="N94" s="25">
        <v>63525208</v>
      </c>
      <c r="O94" s="25">
        <v>77560936</v>
      </c>
      <c r="P94" s="25">
        <v>68038640</v>
      </c>
      <c r="Q94" s="25">
        <v>57747248</v>
      </c>
      <c r="R94" s="17">
        <v>62629456</v>
      </c>
      <c r="S94" s="17">
        <v>61303968</v>
      </c>
      <c r="T94" s="17">
        <v>57453904</v>
      </c>
      <c r="U94" s="17">
        <v>56527528</v>
      </c>
      <c r="V94" s="17">
        <v>56248048</v>
      </c>
      <c r="W94" s="17">
        <v>60362904</v>
      </c>
      <c r="X94" s="10">
        <v>4.2814853E-2</v>
      </c>
      <c r="Y94" s="11"/>
      <c r="Z94" s="11" t="s">
        <v>226</v>
      </c>
      <c r="AA94" s="12">
        <v>10.372978829999999</v>
      </c>
      <c r="AB94" s="13">
        <v>1472.966087</v>
      </c>
    </row>
    <row r="95" spans="1:28" x14ac:dyDescent="0.45">
      <c r="A95" s="10" t="s">
        <v>1485</v>
      </c>
      <c r="B95" s="11" t="s">
        <v>844</v>
      </c>
      <c r="C95" s="11" t="s">
        <v>993</v>
      </c>
      <c r="D95" s="12">
        <v>0.49248221454350088</v>
      </c>
      <c r="E95" s="13">
        <v>0.61044841756414114</v>
      </c>
      <c r="F95" s="17">
        <v>2205393.21</v>
      </c>
      <c r="G95" s="17">
        <v>1086116.932</v>
      </c>
      <c r="H95" s="17">
        <v>0</v>
      </c>
      <c r="I95" s="17">
        <v>0</v>
      </c>
      <c r="J95" s="17">
        <v>10277283</v>
      </c>
      <c r="K95" s="17">
        <v>159961.04999999999</v>
      </c>
      <c r="L95" s="17">
        <v>589722</v>
      </c>
      <c r="M95" s="25">
        <v>1040366.56</v>
      </c>
      <c r="N95" s="25">
        <v>1020680</v>
      </c>
      <c r="O95" s="25">
        <v>902259.25</v>
      </c>
      <c r="P95" s="25">
        <v>1867791.1</v>
      </c>
      <c r="Q95" s="25">
        <v>599487.75</v>
      </c>
      <c r="R95" s="17">
        <v>2128894.7999999998</v>
      </c>
      <c r="S95" s="17">
        <v>1854265.9</v>
      </c>
      <c r="T95" s="17">
        <v>1263542.6000000001</v>
      </c>
      <c r="U95" s="17">
        <v>1395803.1</v>
      </c>
      <c r="V95" s="17">
        <v>1372152.5</v>
      </c>
      <c r="W95" s="17">
        <v>1622302.2</v>
      </c>
      <c r="X95" s="10">
        <v>0.26327649199999997</v>
      </c>
      <c r="Y95" s="11"/>
      <c r="Z95" s="11" t="s">
        <v>226</v>
      </c>
      <c r="AA95" s="12">
        <v>10.629239399999999</v>
      </c>
      <c r="AB95" s="13">
        <v>1503.0143599999999</v>
      </c>
    </row>
    <row r="96" spans="1:28" x14ac:dyDescent="0.45">
      <c r="A96" s="10" t="s">
        <v>1485</v>
      </c>
      <c r="B96" s="11" t="s">
        <v>844</v>
      </c>
      <c r="C96" s="11" t="s">
        <v>956</v>
      </c>
      <c r="D96" s="12">
        <v>0.64530700287469267</v>
      </c>
      <c r="E96" s="13">
        <v>0.6736708024928697</v>
      </c>
      <c r="F96" s="17">
        <v>13498117.580000002</v>
      </c>
      <c r="G96" s="17">
        <v>8710429.8000000007</v>
      </c>
      <c r="H96" s="17">
        <v>1634998</v>
      </c>
      <c r="I96" s="17">
        <v>1150534.8999999999</v>
      </c>
      <c r="J96" s="17">
        <v>55409072</v>
      </c>
      <c r="K96" s="17">
        <v>3729485</v>
      </c>
      <c r="L96" s="17">
        <v>5566498</v>
      </c>
      <c r="M96" s="25">
        <v>5598853</v>
      </c>
      <c r="N96" s="25">
        <v>8850207</v>
      </c>
      <c r="O96" s="25">
        <v>9311758</v>
      </c>
      <c r="P96" s="25">
        <v>12741015</v>
      </c>
      <c r="Q96" s="25">
        <v>7050316</v>
      </c>
      <c r="R96" s="17">
        <v>9408534</v>
      </c>
      <c r="S96" s="17">
        <v>8765541</v>
      </c>
      <c r="T96" s="17">
        <v>9567496</v>
      </c>
      <c r="U96" s="17">
        <v>11142711</v>
      </c>
      <c r="V96" s="17">
        <v>9717949</v>
      </c>
      <c r="W96" s="17">
        <v>9212826</v>
      </c>
      <c r="X96" s="10">
        <v>8.0027696999999995E-2</v>
      </c>
      <c r="Y96" s="11"/>
      <c r="Z96" s="11" t="s">
        <v>226</v>
      </c>
      <c r="AA96" s="12">
        <v>10.53795953</v>
      </c>
      <c r="AB96" s="13">
        <v>1500.998143</v>
      </c>
    </row>
    <row r="97" spans="1:28" x14ac:dyDescent="0.45">
      <c r="A97" s="10" t="s">
        <v>1485</v>
      </c>
      <c r="B97" s="11" t="s">
        <v>844</v>
      </c>
      <c r="C97" s="11" t="s">
        <v>901</v>
      </c>
      <c r="D97" s="12">
        <v>1.1378917494998402</v>
      </c>
      <c r="E97" s="13">
        <v>0.85404382422538083</v>
      </c>
      <c r="F97" s="17">
        <v>9684757.0999999996</v>
      </c>
      <c r="G97" s="17">
        <v>11020205.199999999</v>
      </c>
      <c r="H97" s="17">
        <v>0</v>
      </c>
      <c r="I97" s="17">
        <v>1572351.5</v>
      </c>
      <c r="J97" s="17">
        <v>35728024</v>
      </c>
      <c r="K97" s="17">
        <v>2284111</v>
      </c>
      <c r="L97" s="17">
        <v>8839299</v>
      </c>
      <c r="M97" s="25">
        <v>6309048</v>
      </c>
      <c r="N97" s="25">
        <v>11341116</v>
      </c>
      <c r="O97" s="25">
        <v>12055012</v>
      </c>
      <c r="P97" s="25">
        <v>15454868</v>
      </c>
      <c r="Q97" s="25">
        <v>9940982</v>
      </c>
      <c r="R97" s="17">
        <v>12488820</v>
      </c>
      <c r="S97" s="17">
        <v>12173736</v>
      </c>
      <c r="T97" s="17">
        <v>9330555</v>
      </c>
      <c r="U97" s="17">
        <v>9232894</v>
      </c>
      <c r="V97" s="17">
        <v>10805562</v>
      </c>
      <c r="W97" s="17">
        <v>8630128</v>
      </c>
      <c r="X97" s="10">
        <v>0.14655170200000001</v>
      </c>
      <c r="Y97" s="11"/>
      <c r="Z97" s="11" t="s">
        <v>226</v>
      </c>
      <c r="AA97" s="12">
        <v>10.400319339999999</v>
      </c>
      <c r="AB97" s="13">
        <v>1498.981442</v>
      </c>
    </row>
    <row r="98" spans="1:28" x14ac:dyDescent="0.45">
      <c r="A98" s="10" t="s">
        <v>1485</v>
      </c>
      <c r="B98" s="11" t="s">
        <v>844</v>
      </c>
      <c r="C98" s="11" t="s">
        <v>869</v>
      </c>
      <c r="D98" s="12">
        <v>0.91361000749823496</v>
      </c>
      <c r="E98" s="13">
        <v>0.87356209265711515</v>
      </c>
      <c r="F98" s="17">
        <v>11217173.1</v>
      </c>
      <c r="G98" s="17">
        <v>10248121.6</v>
      </c>
      <c r="H98" s="17">
        <v>1408087.5</v>
      </c>
      <c r="I98" s="17">
        <v>4385251.5</v>
      </c>
      <c r="J98" s="17">
        <v>32920824</v>
      </c>
      <c r="K98" s="17">
        <v>7339879.5</v>
      </c>
      <c r="L98" s="17">
        <v>10031823</v>
      </c>
      <c r="M98" s="25">
        <v>6093176</v>
      </c>
      <c r="N98" s="25">
        <v>10433092</v>
      </c>
      <c r="O98" s="25">
        <v>10648510</v>
      </c>
      <c r="P98" s="25">
        <v>13746414</v>
      </c>
      <c r="Q98" s="25">
        <v>10319416</v>
      </c>
      <c r="R98" s="17">
        <v>11137978</v>
      </c>
      <c r="S98" s="17">
        <v>3894109</v>
      </c>
      <c r="T98" s="17">
        <v>10334308</v>
      </c>
      <c r="U98" s="17">
        <v>9409595</v>
      </c>
      <c r="V98" s="17">
        <v>10345222</v>
      </c>
      <c r="W98" s="17">
        <v>8459175</v>
      </c>
      <c r="X98" s="10">
        <v>0.28163590900000002</v>
      </c>
      <c r="Y98" s="11"/>
      <c r="Z98" s="11" t="s">
        <v>226</v>
      </c>
      <c r="AA98" s="12">
        <v>10.333829400000001</v>
      </c>
      <c r="AB98" s="13">
        <v>1496.969028</v>
      </c>
    </row>
    <row r="99" spans="1:28" x14ac:dyDescent="0.45">
      <c r="A99" s="10" t="s">
        <v>1485</v>
      </c>
      <c r="B99" s="11" t="s">
        <v>713</v>
      </c>
      <c r="C99" s="11" t="s">
        <v>1440</v>
      </c>
      <c r="D99" s="12">
        <v>0.35939092788994753</v>
      </c>
      <c r="E99" s="13">
        <v>0.30986821554228816</v>
      </c>
      <c r="F99" s="17">
        <v>3046664.54</v>
      </c>
      <c r="G99" s="17">
        <v>1094943.5960000001</v>
      </c>
      <c r="H99" s="17">
        <v>1502212.2</v>
      </c>
      <c r="I99" s="17">
        <v>1180484</v>
      </c>
      <c r="J99" s="17">
        <v>9726620</v>
      </c>
      <c r="K99" s="17">
        <v>1121497.5</v>
      </c>
      <c r="L99" s="17">
        <v>1702509</v>
      </c>
      <c r="M99" s="25">
        <v>601738.5</v>
      </c>
      <c r="N99" s="25">
        <v>1074711.8999999999</v>
      </c>
      <c r="O99" s="25">
        <v>966399.94</v>
      </c>
      <c r="P99" s="25">
        <v>1912287.2</v>
      </c>
      <c r="Q99" s="25">
        <v>919580.44</v>
      </c>
      <c r="R99" s="17">
        <v>2242313.7999999998</v>
      </c>
      <c r="S99" s="17">
        <v>2025390.9</v>
      </c>
      <c r="T99" s="17">
        <v>2302646.2000000002</v>
      </c>
      <c r="U99" s="17">
        <v>2056271.2</v>
      </c>
      <c r="V99" s="17">
        <v>1958723.9</v>
      </c>
      <c r="W99" s="17">
        <v>1863268.9</v>
      </c>
      <c r="X99" s="10">
        <v>8.6044601999999998E-2</v>
      </c>
      <c r="Y99" s="11"/>
      <c r="Z99" s="11" t="s">
        <v>708</v>
      </c>
      <c r="AA99" s="12">
        <v>9.7311183299999993</v>
      </c>
      <c r="AB99" s="13">
        <v>509.48002170000001</v>
      </c>
    </row>
    <row r="100" spans="1:28" x14ac:dyDescent="0.45">
      <c r="A100" s="10" t="s">
        <v>1485</v>
      </c>
      <c r="B100" s="11" t="s">
        <v>713</v>
      </c>
      <c r="C100" s="11" t="s">
        <v>1441</v>
      </c>
      <c r="D100" s="12">
        <v>1.4652468043707179</v>
      </c>
      <c r="E100" s="13">
        <v>0.15514405826870592</v>
      </c>
      <c r="F100" s="17">
        <v>5553092.5</v>
      </c>
      <c r="G100" s="17">
        <v>8136651.040000001</v>
      </c>
      <c r="H100" s="17">
        <v>4954191.5</v>
      </c>
      <c r="I100" s="17">
        <v>5026794</v>
      </c>
      <c r="J100" s="17">
        <v>7508511</v>
      </c>
      <c r="K100" s="17">
        <v>3980023</v>
      </c>
      <c r="L100" s="17">
        <v>6295943</v>
      </c>
      <c r="M100" s="25">
        <v>4106632.2</v>
      </c>
      <c r="N100" s="25">
        <v>7861497</v>
      </c>
      <c r="O100" s="25">
        <v>8104827</v>
      </c>
      <c r="P100" s="25">
        <v>13108605</v>
      </c>
      <c r="Q100" s="25">
        <v>7501694</v>
      </c>
      <c r="R100" s="17">
        <v>7035206</v>
      </c>
      <c r="S100" s="17">
        <v>6610956</v>
      </c>
      <c r="T100" s="17">
        <v>6342943</v>
      </c>
      <c r="U100" s="17">
        <v>6160326</v>
      </c>
      <c r="V100" s="17">
        <v>6232427.5</v>
      </c>
      <c r="W100" s="17">
        <v>6560146.5</v>
      </c>
      <c r="X100" s="10">
        <v>5.8528439000000002E-2</v>
      </c>
      <c r="Y100" s="11"/>
      <c r="Z100" s="11" t="s">
        <v>708</v>
      </c>
      <c r="AA100" s="12">
        <v>9.872723465</v>
      </c>
      <c r="AB100" s="13">
        <v>523.49566919999995</v>
      </c>
    </row>
    <row r="101" spans="1:28" x14ac:dyDescent="0.45">
      <c r="A101" s="10" t="s">
        <v>1485</v>
      </c>
      <c r="B101" s="11" t="s">
        <v>713</v>
      </c>
      <c r="C101" s="11" t="s">
        <v>763</v>
      </c>
      <c r="D101" s="12">
        <v>0.83648568210933139</v>
      </c>
      <c r="E101" s="13">
        <v>0.12867086816746684</v>
      </c>
      <c r="F101" s="17">
        <v>107662283.2</v>
      </c>
      <c r="G101" s="17">
        <v>90057958.400000006</v>
      </c>
      <c r="H101" s="17">
        <v>124307688</v>
      </c>
      <c r="I101" s="17">
        <v>96036176</v>
      </c>
      <c r="J101" s="17">
        <v>132212944</v>
      </c>
      <c r="K101" s="17">
        <v>85619000</v>
      </c>
      <c r="L101" s="17">
        <v>100135608</v>
      </c>
      <c r="M101" s="25">
        <v>81236408</v>
      </c>
      <c r="N101" s="25">
        <v>92495256</v>
      </c>
      <c r="O101" s="25">
        <v>82723896</v>
      </c>
      <c r="P101" s="25">
        <v>107537096</v>
      </c>
      <c r="Q101" s="25">
        <v>86297136</v>
      </c>
      <c r="R101" s="17">
        <v>105264184</v>
      </c>
      <c r="S101" s="17">
        <v>102668088</v>
      </c>
      <c r="T101" s="17">
        <v>101955176</v>
      </c>
      <c r="U101" s="17">
        <v>101730888</v>
      </c>
      <c r="V101" s="17">
        <v>100159112</v>
      </c>
      <c r="W101" s="17">
        <v>100035480</v>
      </c>
      <c r="X101" s="10">
        <v>2.4486034E-2</v>
      </c>
      <c r="Y101" s="11"/>
      <c r="Z101" s="11" t="s">
        <v>708</v>
      </c>
      <c r="AA101" s="12">
        <v>10.0009163</v>
      </c>
      <c r="AB101" s="13">
        <v>537.51071739999998</v>
      </c>
    </row>
    <row r="102" spans="1:28" x14ac:dyDescent="0.45">
      <c r="A102" s="10" t="s">
        <v>1485</v>
      </c>
      <c r="B102" s="11" t="s">
        <v>713</v>
      </c>
      <c r="C102" s="11" t="s">
        <v>714</v>
      </c>
      <c r="D102" s="12">
        <v>0.74546391034180204</v>
      </c>
      <c r="E102" s="13">
        <v>0.4357773044364045</v>
      </c>
      <c r="F102" s="17">
        <v>41162656.399999999</v>
      </c>
      <c r="G102" s="17">
        <v>30685274.800000001</v>
      </c>
      <c r="H102" s="17">
        <v>27127640</v>
      </c>
      <c r="I102" s="17">
        <v>26421464</v>
      </c>
      <c r="J102" s="17">
        <v>88529192</v>
      </c>
      <c r="K102" s="17">
        <v>27943706</v>
      </c>
      <c r="L102" s="17">
        <v>35791280</v>
      </c>
      <c r="M102" s="25">
        <v>25568636</v>
      </c>
      <c r="N102" s="25">
        <v>30819638</v>
      </c>
      <c r="O102" s="25">
        <v>25828468</v>
      </c>
      <c r="P102" s="25">
        <v>39059456</v>
      </c>
      <c r="Q102" s="25">
        <v>32150176</v>
      </c>
      <c r="R102" s="17">
        <v>35796648</v>
      </c>
      <c r="S102" s="17">
        <v>34699772</v>
      </c>
      <c r="T102" s="17">
        <v>34690736</v>
      </c>
      <c r="U102" s="17">
        <v>33212384</v>
      </c>
      <c r="V102" s="17">
        <v>33410864</v>
      </c>
      <c r="W102" s="17">
        <v>33189138</v>
      </c>
      <c r="X102" s="10">
        <v>2.9501896999999999E-2</v>
      </c>
      <c r="Y102" s="11"/>
      <c r="Z102" s="11" t="s">
        <v>708</v>
      </c>
      <c r="AA102" s="12">
        <v>9.8124719030000005</v>
      </c>
      <c r="AB102" s="13">
        <v>535.49598760000003</v>
      </c>
    </row>
    <row r="103" spans="1:28" x14ac:dyDescent="0.45">
      <c r="A103" s="10" t="s">
        <v>1485</v>
      </c>
      <c r="B103" s="11" t="s">
        <v>713</v>
      </c>
      <c r="C103" s="11" t="s">
        <v>1563</v>
      </c>
      <c r="D103" s="12">
        <v>0.88563911543470242</v>
      </c>
      <c r="E103" s="13">
        <v>0.55040316678511814</v>
      </c>
      <c r="F103" s="17">
        <v>840354.91999999993</v>
      </c>
      <c r="G103" s="17">
        <v>744251.18800000008</v>
      </c>
      <c r="H103" s="17">
        <v>963330.1</v>
      </c>
      <c r="I103" s="17">
        <v>687866.6</v>
      </c>
      <c r="J103" s="17">
        <v>1331472.8999999999</v>
      </c>
      <c r="K103" s="17">
        <v>599980</v>
      </c>
      <c r="L103" s="17">
        <v>619125</v>
      </c>
      <c r="M103" s="25">
        <v>726065.06</v>
      </c>
      <c r="N103" s="25">
        <v>838112.06</v>
      </c>
      <c r="O103" s="25">
        <v>858760.7</v>
      </c>
      <c r="P103" s="25">
        <v>769818.06</v>
      </c>
      <c r="Q103" s="25">
        <v>528500.06000000006</v>
      </c>
      <c r="R103" s="17">
        <v>924432.9</v>
      </c>
      <c r="S103" s="17">
        <v>571085.1</v>
      </c>
      <c r="T103" s="17">
        <v>861967.25</v>
      </c>
      <c r="U103" s="17">
        <v>623914</v>
      </c>
      <c r="V103" s="17">
        <v>720921.3</v>
      </c>
      <c r="W103" s="17">
        <v>722480.4</v>
      </c>
      <c r="X103" s="10">
        <v>0.18236745400000001</v>
      </c>
      <c r="Y103" s="11"/>
      <c r="Z103" s="11" t="s">
        <v>708</v>
      </c>
      <c r="AA103" s="12">
        <v>10.122186299999999</v>
      </c>
      <c r="AB103" s="13">
        <v>551.52636189999998</v>
      </c>
    </row>
    <row r="104" spans="1:28" x14ac:dyDescent="0.45">
      <c r="A104" s="10" t="s">
        <v>1485</v>
      </c>
      <c r="B104" s="11" t="s">
        <v>713</v>
      </c>
      <c r="C104" s="11" t="s">
        <v>828</v>
      </c>
      <c r="D104" s="12">
        <v>0.54323051524626387</v>
      </c>
      <c r="E104" s="13">
        <v>2.8282064377913035E-4</v>
      </c>
      <c r="F104" s="17">
        <v>20032960.399999999</v>
      </c>
      <c r="G104" s="17">
        <v>10882515.4</v>
      </c>
      <c r="H104" s="17">
        <v>20081592</v>
      </c>
      <c r="I104" s="17">
        <v>23928328</v>
      </c>
      <c r="J104" s="17">
        <v>20391800</v>
      </c>
      <c r="K104" s="17">
        <v>17894096</v>
      </c>
      <c r="L104" s="17">
        <v>17868986</v>
      </c>
      <c r="M104" s="25">
        <v>11883721</v>
      </c>
      <c r="N104" s="25">
        <v>12712494</v>
      </c>
      <c r="O104" s="25">
        <v>10472775</v>
      </c>
      <c r="P104" s="25">
        <v>9091352</v>
      </c>
      <c r="Q104" s="25">
        <v>10252235</v>
      </c>
      <c r="R104" s="17">
        <v>18061996</v>
      </c>
      <c r="S104" s="17">
        <v>17903068</v>
      </c>
      <c r="T104" s="17">
        <v>12013758</v>
      </c>
      <c r="U104" s="17">
        <v>16871524</v>
      </c>
      <c r="V104" s="17">
        <v>17356104</v>
      </c>
      <c r="W104" s="17">
        <v>17588696</v>
      </c>
      <c r="X104" s="10">
        <v>0.12628034799999999</v>
      </c>
      <c r="Y104" s="11"/>
      <c r="Z104" s="11" t="s">
        <v>708</v>
      </c>
      <c r="AA104" s="12">
        <v>10.232009769999999</v>
      </c>
      <c r="AB104" s="13">
        <v>565.54175829999997</v>
      </c>
    </row>
    <row r="105" spans="1:28" x14ac:dyDescent="0.45">
      <c r="A105" s="10" t="s">
        <v>1485</v>
      </c>
      <c r="B105" s="11" t="s">
        <v>713</v>
      </c>
      <c r="C105" s="11" t="s">
        <v>781</v>
      </c>
      <c r="D105" s="12">
        <v>0.91983544750775814</v>
      </c>
      <c r="E105" s="13">
        <v>0.66893374427206354</v>
      </c>
      <c r="F105" s="17">
        <v>6366236</v>
      </c>
      <c r="G105" s="17">
        <v>5855889.54</v>
      </c>
      <c r="H105" s="17">
        <v>5767338.5</v>
      </c>
      <c r="I105" s="17">
        <v>6350857</v>
      </c>
      <c r="J105" s="17">
        <v>7677735</v>
      </c>
      <c r="K105" s="17">
        <v>6360057.5</v>
      </c>
      <c r="L105" s="17">
        <v>5675192</v>
      </c>
      <c r="M105" s="25">
        <v>9587688</v>
      </c>
      <c r="N105" s="25">
        <v>6566562.5</v>
      </c>
      <c r="O105" s="25">
        <v>3405260.2</v>
      </c>
      <c r="P105" s="25">
        <v>4512879</v>
      </c>
      <c r="Q105" s="25">
        <v>5207058</v>
      </c>
      <c r="R105" s="17">
        <v>5340016.5</v>
      </c>
      <c r="S105" s="17">
        <v>6168263.5</v>
      </c>
      <c r="T105" s="17">
        <v>5730577.5</v>
      </c>
      <c r="U105" s="17">
        <v>6103482</v>
      </c>
      <c r="V105" s="17">
        <v>5751481</v>
      </c>
      <c r="W105" s="17">
        <v>5573065.5</v>
      </c>
      <c r="X105" s="10">
        <v>5.0010658999999999E-2</v>
      </c>
      <c r="Y105" s="11"/>
      <c r="Z105" s="11" t="s">
        <v>708</v>
      </c>
      <c r="AA105" s="12">
        <v>10.04757489</v>
      </c>
      <c r="AB105" s="13">
        <v>563.52694010000005</v>
      </c>
    </row>
    <row r="106" spans="1:28" x14ac:dyDescent="0.45">
      <c r="A106" s="10" t="s">
        <v>1485</v>
      </c>
      <c r="B106" s="11" t="s">
        <v>713</v>
      </c>
      <c r="C106" s="11" t="s">
        <v>1564</v>
      </c>
      <c r="D106" s="12">
        <v>1.0989610363524474</v>
      </c>
      <c r="E106" s="13">
        <v>0.58980658440128231</v>
      </c>
      <c r="F106" s="17">
        <v>2901500.94</v>
      </c>
      <c r="G106" s="17">
        <v>3188636.48</v>
      </c>
      <c r="H106" s="17">
        <v>2103970.5</v>
      </c>
      <c r="I106" s="17">
        <v>2597140</v>
      </c>
      <c r="J106" s="17">
        <v>3716089.2</v>
      </c>
      <c r="K106" s="17">
        <v>3120789.5</v>
      </c>
      <c r="L106" s="17">
        <v>2969515.5</v>
      </c>
      <c r="M106" s="25">
        <v>4548530.5</v>
      </c>
      <c r="N106" s="25">
        <v>3374923.5</v>
      </c>
      <c r="O106" s="25">
        <v>2035812.4</v>
      </c>
      <c r="P106" s="25">
        <v>2538243</v>
      </c>
      <c r="Q106" s="25">
        <v>3445673</v>
      </c>
      <c r="R106" s="17">
        <v>3278283.5</v>
      </c>
      <c r="S106" s="17">
        <v>2928721.8</v>
      </c>
      <c r="T106" s="17">
        <v>2834046</v>
      </c>
      <c r="U106" s="17">
        <v>2814285.5</v>
      </c>
      <c r="V106" s="17">
        <v>2902686</v>
      </c>
      <c r="W106" s="17">
        <v>2862044.5</v>
      </c>
      <c r="X106" s="10">
        <v>8.1316034999999995E-2</v>
      </c>
      <c r="Y106" s="11"/>
      <c r="Z106" s="11" t="s">
        <v>708</v>
      </c>
      <c r="AA106" s="12">
        <v>9.8870140200000005</v>
      </c>
      <c r="AB106" s="13">
        <v>561.511211</v>
      </c>
    </row>
    <row r="107" spans="1:28" x14ac:dyDescent="0.45">
      <c r="A107" s="10" t="s">
        <v>1485</v>
      </c>
      <c r="B107" s="11" t="s">
        <v>713</v>
      </c>
      <c r="C107" s="11" t="s">
        <v>1657</v>
      </c>
      <c r="D107" s="12">
        <v>0.51411358651821515</v>
      </c>
      <c r="E107" s="13">
        <v>1.0967872540439676E-2</v>
      </c>
      <c r="F107" s="17">
        <v>478523.93799999997</v>
      </c>
      <c r="G107" s="17">
        <v>246015.658</v>
      </c>
      <c r="H107" s="17">
        <v>337554.28</v>
      </c>
      <c r="I107" s="17">
        <v>451594.97</v>
      </c>
      <c r="J107" s="17">
        <v>674452.9</v>
      </c>
      <c r="K107" s="17">
        <v>448681.7</v>
      </c>
      <c r="L107" s="17">
        <v>480335.84</v>
      </c>
      <c r="M107" s="25">
        <v>377078.53</v>
      </c>
      <c r="N107" s="25">
        <v>290761.59999999998</v>
      </c>
      <c r="O107" s="25">
        <v>130719.55</v>
      </c>
      <c r="P107" s="25">
        <v>182379.84</v>
      </c>
      <c r="Q107" s="25">
        <v>249138.77</v>
      </c>
      <c r="R107" s="17">
        <v>313537.8</v>
      </c>
      <c r="S107" s="17">
        <v>377856.22</v>
      </c>
      <c r="T107" s="17">
        <v>310927.06</v>
      </c>
      <c r="U107" s="17">
        <v>414397</v>
      </c>
      <c r="V107" s="17">
        <v>274468.96999999997</v>
      </c>
      <c r="W107" s="17">
        <v>303514.59999999998</v>
      </c>
      <c r="X107" s="10">
        <v>0.14707996800000001</v>
      </c>
      <c r="Y107" s="11"/>
      <c r="Z107" s="11" t="s">
        <v>708</v>
      </c>
      <c r="AA107" s="12">
        <v>9.7259389019999993</v>
      </c>
      <c r="AB107" s="13">
        <v>559.49562000000003</v>
      </c>
    </row>
    <row r="108" spans="1:28" x14ac:dyDescent="0.45">
      <c r="A108" s="10" t="s">
        <v>1485</v>
      </c>
      <c r="B108" s="11" t="s">
        <v>713</v>
      </c>
      <c r="C108" s="11" t="s">
        <v>1442</v>
      </c>
      <c r="D108" s="12">
        <v>0.88850771509459936</v>
      </c>
      <c r="E108" s="13">
        <v>0.58375348496052681</v>
      </c>
      <c r="F108" s="17">
        <v>3228804.2199999997</v>
      </c>
      <c r="G108" s="17">
        <v>2868817.46</v>
      </c>
      <c r="H108" s="17">
        <v>2576206.2000000002</v>
      </c>
      <c r="I108" s="17">
        <v>5018673.5</v>
      </c>
      <c r="J108" s="17">
        <v>1531190</v>
      </c>
      <c r="K108" s="17">
        <v>3159768.2</v>
      </c>
      <c r="L108" s="17">
        <v>3858183.2</v>
      </c>
      <c r="M108" s="25">
        <v>2254955</v>
      </c>
      <c r="N108" s="25">
        <v>2904510.2</v>
      </c>
      <c r="O108" s="25">
        <v>2814970.8</v>
      </c>
      <c r="P108" s="25">
        <v>3167127.5</v>
      </c>
      <c r="Q108" s="25">
        <v>3202523.8</v>
      </c>
      <c r="R108" s="17">
        <v>3387857.2</v>
      </c>
      <c r="S108" s="17">
        <v>3267274</v>
      </c>
      <c r="T108" s="17">
        <v>2749008.8</v>
      </c>
      <c r="U108" s="17">
        <v>3665075.5</v>
      </c>
      <c r="V108" s="17">
        <v>4076132</v>
      </c>
      <c r="W108" s="17">
        <v>3679055</v>
      </c>
      <c r="X108" s="10">
        <v>0.12765262999999999</v>
      </c>
      <c r="Y108" s="11"/>
      <c r="Z108" s="11" t="s">
        <v>708</v>
      </c>
      <c r="AA108" s="12">
        <v>10.328132889999999</v>
      </c>
      <c r="AB108" s="13">
        <v>579.55734110000003</v>
      </c>
    </row>
    <row r="109" spans="1:28" x14ac:dyDescent="0.45">
      <c r="A109" s="10" t="s">
        <v>1485</v>
      </c>
      <c r="B109" s="11" t="s">
        <v>713</v>
      </c>
      <c r="C109" s="11" t="s">
        <v>915</v>
      </c>
      <c r="D109" s="12">
        <v>0.69019776933316945</v>
      </c>
      <c r="E109" s="13">
        <v>6.2609507971143175E-2</v>
      </c>
      <c r="F109" s="17">
        <v>27050422.399999999</v>
      </c>
      <c r="G109" s="17">
        <v>18670141.199999999</v>
      </c>
      <c r="H109" s="17">
        <v>23355152</v>
      </c>
      <c r="I109" s="17">
        <v>30119424</v>
      </c>
      <c r="J109" s="17">
        <v>37453684</v>
      </c>
      <c r="K109" s="17">
        <v>19475780</v>
      </c>
      <c r="L109" s="17">
        <v>24848072</v>
      </c>
      <c r="M109" s="25">
        <v>10805596</v>
      </c>
      <c r="N109" s="25">
        <v>20479848</v>
      </c>
      <c r="O109" s="25">
        <v>18728512</v>
      </c>
      <c r="P109" s="25">
        <v>24244542</v>
      </c>
      <c r="Q109" s="25">
        <v>19092208</v>
      </c>
      <c r="R109" s="17">
        <v>26663518</v>
      </c>
      <c r="S109" s="17">
        <v>24734312</v>
      </c>
      <c r="T109" s="17">
        <v>24600768</v>
      </c>
      <c r="U109" s="17">
        <v>22734272</v>
      </c>
      <c r="V109" s="17">
        <v>24620032</v>
      </c>
      <c r="W109" s="17">
        <v>23765228</v>
      </c>
      <c r="X109" s="10">
        <v>5.0150472000000001E-2</v>
      </c>
      <c r="Y109" s="11"/>
      <c r="Z109" s="11" t="s">
        <v>708</v>
      </c>
      <c r="AA109" s="12">
        <v>10.43062926</v>
      </c>
      <c r="AB109" s="13">
        <v>593.57367069999998</v>
      </c>
    </row>
    <row r="110" spans="1:28" x14ac:dyDescent="0.45">
      <c r="A110" s="10" t="s">
        <v>1485</v>
      </c>
      <c r="B110" s="11" t="s">
        <v>713</v>
      </c>
      <c r="C110" s="11" t="s">
        <v>846</v>
      </c>
      <c r="D110" s="12">
        <v>0.77142391646856001</v>
      </c>
      <c r="E110" s="13">
        <v>8.1859596971618945E-2</v>
      </c>
      <c r="F110" s="17">
        <v>9078488.3000000007</v>
      </c>
      <c r="G110" s="17">
        <v>7003363</v>
      </c>
      <c r="H110" s="17">
        <v>10531438</v>
      </c>
      <c r="I110" s="17">
        <v>7448997</v>
      </c>
      <c r="J110" s="17">
        <v>6953360.5</v>
      </c>
      <c r="K110" s="17">
        <v>8761960</v>
      </c>
      <c r="L110" s="17">
        <v>11696686</v>
      </c>
      <c r="M110" s="25">
        <v>6164672</v>
      </c>
      <c r="N110" s="25">
        <v>7260527</v>
      </c>
      <c r="O110" s="25">
        <v>6612268</v>
      </c>
      <c r="P110" s="25">
        <v>7154385</v>
      </c>
      <c r="Q110" s="25">
        <v>7824963</v>
      </c>
      <c r="R110" s="17">
        <v>9529462</v>
      </c>
      <c r="S110" s="17">
        <v>8961631</v>
      </c>
      <c r="T110" s="17">
        <v>9341023</v>
      </c>
      <c r="U110" s="17">
        <v>8131878</v>
      </c>
      <c r="V110" s="17">
        <v>8102285</v>
      </c>
      <c r="W110" s="17">
        <v>8320180.5</v>
      </c>
      <c r="X110" s="10">
        <v>7.9469785000000001E-2</v>
      </c>
      <c r="Y110" s="11"/>
      <c r="Z110" s="11" t="s">
        <v>708</v>
      </c>
      <c r="AA110" s="12">
        <v>10.282497149999999</v>
      </c>
      <c r="AB110" s="13">
        <v>591.55761949999999</v>
      </c>
    </row>
    <row r="111" spans="1:28" x14ac:dyDescent="0.45">
      <c r="A111" s="10" t="s">
        <v>1485</v>
      </c>
      <c r="B111" s="11" t="s">
        <v>713</v>
      </c>
      <c r="C111" s="11" t="s">
        <v>952</v>
      </c>
      <c r="D111" s="12">
        <v>0.53511523930305294</v>
      </c>
      <c r="E111" s="13">
        <v>4.2914373660894829E-3</v>
      </c>
      <c r="F111" s="17">
        <v>9367329.3000000007</v>
      </c>
      <c r="G111" s="17">
        <v>5012600.66</v>
      </c>
      <c r="H111" s="17">
        <v>8120321</v>
      </c>
      <c r="I111" s="17">
        <v>11761984</v>
      </c>
      <c r="J111" s="17">
        <v>10071458</v>
      </c>
      <c r="K111" s="17">
        <v>6747443.5</v>
      </c>
      <c r="L111" s="17">
        <v>10135440</v>
      </c>
      <c r="M111" s="25">
        <v>3217273.8</v>
      </c>
      <c r="N111" s="25">
        <v>5250667</v>
      </c>
      <c r="O111" s="25">
        <v>5493073</v>
      </c>
      <c r="P111" s="25">
        <v>6232358</v>
      </c>
      <c r="Q111" s="25">
        <v>4869631.5</v>
      </c>
      <c r="R111" s="17">
        <v>7884357.5</v>
      </c>
      <c r="S111" s="17">
        <v>8076459.5</v>
      </c>
      <c r="T111" s="17">
        <v>7979130</v>
      </c>
      <c r="U111" s="17">
        <v>7406972</v>
      </c>
      <c r="V111" s="17">
        <v>8130953</v>
      </c>
      <c r="W111" s="17">
        <v>7311446</v>
      </c>
      <c r="X111" s="10">
        <v>5.7308525999999999E-2</v>
      </c>
      <c r="Y111" s="11"/>
      <c r="Z111" s="11" t="s">
        <v>708</v>
      </c>
      <c r="AA111" s="12">
        <v>10.53347475</v>
      </c>
      <c r="AB111" s="13">
        <v>607.58883290000006</v>
      </c>
    </row>
    <row r="112" spans="1:28" x14ac:dyDescent="0.45">
      <c r="A112" s="10" t="s">
        <v>1485</v>
      </c>
      <c r="B112" s="11" t="s">
        <v>713</v>
      </c>
      <c r="C112" s="11" t="s">
        <v>894</v>
      </c>
      <c r="D112" s="12">
        <v>0.68760856442926088</v>
      </c>
      <c r="E112" s="13">
        <v>5.7132516075376555E-3</v>
      </c>
      <c r="F112" s="17">
        <v>1428932.58</v>
      </c>
      <c r="G112" s="17">
        <v>982546.28</v>
      </c>
      <c r="H112" s="17">
        <v>1286695.8999999999</v>
      </c>
      <c r="I112" s="17">
        <v>1304615.8999999999</v>
      </c>
      <c r="J112" s="17">
        <v>1516044.5</v>
      </c>
      <c r="K112" s="17">
        <v>1427589</v>
      </c>
      <c r="L112" s="17">
        <v>1609717.6</v>
      </c>
      <c r="M112" s="25">
        <v>999360.8</v>
      </c>
      <c r="N112" s="25">
        <v>670132.9</v>
      </c>
      <c r="O112" s="25">
        <v>1197562.8</v>
      </c>
      <c r="P112" s="25">
        <v>1148782.2</v>
      </c>
      <c r="Q112" s="25">
        <v>896892.7</v>
      </c>
      <c r="R112" s="17">
        <v>1488842.4</v>
      </c>
      <c r="S112" s="17">
        <v>988939.25</v>
      </c>
      <c r="T112" s="17">
        <v>953600.9</v>
      </c>
      <c r="U112" s="17">
        <v>1700265.9</v>
      </c>
      <c r="V112" s="17">
        <v>1525242.5</v>
      </c>
      <c r="W112" s="17">
        <v>1533805</v>
      </c>
      <c r="X112" s="10">
        <v>0.21049873699999999</v>
      </c>
      <c r="Y112" s="11"/>
      <c r="Z112" s="11" t="s">
        <v>708</v>
      </c>
      <c r="AA112" s="12">
        <v>10.38866035</v>
      </c>
      <c r="AB112" s="13">
        <v>605.57324919999996</v>
      </c>
    </row>
    <row r="113" spans="1:28" x14ac:dyDescent="0.45">
      <c r="A113" s="10" t="s">
        <v>1485</v>
      </c>
      <c r="B113" s="11" t="s">
        <v>713</v>
      </c>
      <c r="C113" s="11" t="s">
        <v>982</v>
      </c>
      <c r="D113" s="12">
        <v>0.48450260303316856</v>
      </c>
      <c r="E113" s="13">
        <v>3.6299859647545953E-3</v>
      </c>
      <c r="F113" s="17">
        <v>135355324.80000001</v>
      </c>
      <c r="G113" s="17">
        <v>65580007.200000003</v>
      </c>
      <c r="H113" s="17">
        <v>133233776</v>
      </c>
      <c r="I113" s="17">
        <v>115829176</v>
      </c>
      <c r="J113" s="17">
        <v>181805312</v>
      </c>
      <c r="K113" s="17">
        <v>106139240</v>
      </c>
      <c r="L113" s="17">
        <v>139769120</v>
      </c>
      <c r="M113" s="25">
        <v>48024724</v>
      </c>
      <c r="N113" s="25">
        <v>72531432</v>
      </c>
      <c r="O113" s="25">
        <v>64270672</v>
      </c>
      <c r="P113" s="25">
        <v>80616704</v>
      </c>
      <c r="Q113" s="25">
        <v>62456504</v>
      </c>
      <c r="R113" s="17">
        <v>111238000</v>
      </c>
      <c r="S113" s="17">
        <v>114800712</v>
      </c>
      <c r="T113" s="17">
        <v>109131480</v>
      </c>
      <c r="U113" s="17">
        <v>106193296</v>
      </c>
      <c r="V113" s="17">
        <v>109337904</v>
      </c>
      <c r="W113" s="17">
        <v>106692240</v>
      </c>
      <c r="X113" s="10">
        <v>3.1592744999999998E-2</v>
      </c>
      <c r="Y113" s="11"/>
      <c r="Z113" s="11" t="s">
        <v>708</v>
      </c>
      <c r="AA113" s="12">
        <v>10.612494269999999</v>
      </c>
      <c r="AB113" s="13">
        <v>621.60419579999996</v>
      </c>
    </row>
    <row r="114" spans="1:28" x14ac:dyDescent="0.45">
      <c r="A114" s="10" t="s">
        <v>1485</v>
      </c>
      <c r="B114" s="11" t="s">
        <v>713</v>
      </c>
      <c r="C114" s="11" t="s">
        <v>931</v>
      </c>
      <c r="D114" s="12">
        <v>0.57120887841381562</v>
      </c>
      <c r="E114" s="13">
        <v>1.6505487152423476E-2</v>
      </c>
      <c r="F114" s="17">
        <v>49131154.399999999</v>
      </c>
      <c r="G114" s="17">
        <v>28064151.600000001</v>
      </c>
      <c r="H114" s="17">
        <v>45835232</v>
      </c>
      <c r="I114" s="17">
        <v>40268512</v>
      </c>
      <c r="J114" s="17">
        <v>69844680</v>
      </c>
      <c r="K114" s="17">
        <v>39357936</v>
      </c>
      <c r="L114" s="17">
        <v>50349412</v>
      </c>
      <c r="M114" s="25">
        <v>24307314</v>
      </c>
      <c r="N114" s="25">
        <v>27248658</v>
      </c>
      <c r="O114" s="25">
        <v>24964856</v>
      </c>
      <c r="P114" s="25">
        <v>33165446</v>
      </c>
      <c r="Q114" s="25">
        <v>30634484</v>
      </c>
      <c r="R114" s="17">
        <v>41360236</v>
      </c>
      <c r="S114" s="17">
        <v>41276612</v>
      </c>
      <c r="T114" s="17">
        <v>36627748</v>
      </c>
      <c r="U114" s="17">
        <v>40091616</v>
      </c>
      <c r="V114" s="17">
        <v>37289692</v>
      </c>
      <c r="W114" s="17">
        <v>38425192</v>
      </c>
      <c r="X114" s="10">
        <v>6.8841722999999994E-2</v>
      </c>
      <c r="Y114" s="11"/>
      <c r="Z114" s="11" t="s">
        <v>708</v>
      </c>
      <c r="AA114" s="12">
        <v>10.472399340000001</v>
      </c>
      <c r="AB114" s="13">
        <v>619.58865370000001</v>
      </c>
    </row>
    <row r="115" spans="1:28" x14ac:dyDescent="0.45">
      <c r="A115" s="10" t="s">
        <v>1485</v>
      </c>
      <c r="B115" s="11" t="s">
        <v>713</v>
      </c>
      <c r="C115" s="11" t="s">
        <v>1019</v>
      </c>
      <c r="D115" s="12">
        <v>0.59197295538202233</v>
      </c>
      <c r="E115" s="13">
        <v>1.6052864997575505E-4</v>
      </c>
      <c r="F115" s="17">
        <v>129088486.40000001</v>
      </c>
      <c r="G115" s="17">
        <v>76416892.799999997</v>
      </c>
      <c r="H115" s="17">
        <v>134571616</v>
      </c>
      <c r="I115" s="17">
        <v>119165136</v>
      </c>
      <c r="J115" s="17">
        <v>134876592</v>
      </c>
      <c r="K115" s="17">
        <v>112695840</v>
      </c>
      <c r="L115" s="17">
        <v>144133248</v>
      </c>
      <c r="M115" s="25">
        <v>71217376</v>
      </c>
      <c r="N115" s="25">
        <v>88984240</v>
      </c>
      <c r="O115" s="25">
        <v>73924920</v>
      </c>
      <c r="P115" s="25">
        <v>74325712</v>
      </c>
      <c r="Q115" s="25">
        <v>73632216</v>
      </c>
      <c r="R115" s="17">
        <v>116177016</v>
      </c>
      <c r="S115" s="17">
        <v>113477368</v>
      </c>
      <c r="T115" s="17">
        <v>112552320</v>
      </c>
      <c r="U115" s="17">
        <v>109536176</v>
      </c>
      <c r="V115" s="17">
        <v>107844888</v>
      </c>
      <c r="W115" s="17">
        <v>106243728</v>
      </c>
      <c r="X115" s="10">
        <v>3.8832774E-2</v>
      </c>
      <c r="Y115" s="11"/>
      <c r="Z115" s="11" t="s">
        <v>708</v>
      </c>
      <c r="AA115" s="12">
        <v>10.71002159</v>
      </c>
      <c r="AB115" s="13">
        <v>635.62005280000005</v>
      </c>
    </row>
    <row r="116" spans="1:28" x14ac:dyDescent="0.45">
      <c r="A116" s="10" t="s">
        <v>1485</v>
      </c>
      <c r="B116" s="11" t="s">
        <v>713</v>
      </c>
      <c r="C116" s="11" t="s">
        <v>967</v>
      </c>
      <c r="D116" s="12">
        <v>0.60800702627478909</v>
      </c>
      <c r="E116" s="13">
        <v>9.9894520057037888E-4</v>
      </c>
      <c r="F116" s="17">
        <v>84706963.200000003</v>
      </c>
      <c r="G116" s="17">
        <v>51502428.799999997</v>
      </c>
      <c r="H116" s="17">
        <v>80992824</v>
      </c>
      <c r="I116" s="17">
        <v>81147952</v>
      </c>
      <c r="J116" s="17">
        <v>89921112</v>
      </c>
      <c r="K116" s="17">
        <v>71725088</v>
      </c>
      <c r="L116" s="17">
        <v>99747840</v>
      </c>
      <c r="M116" s="25">
        <v>54147080</v>
      </c>
      <c r="N116" s="25">
        <v>53948996</v>
      </c>
      <c r="O116" s="25">
        <v>45157764</v>
      </c>
      <c r="P116" s="25">
        <v>48524652</v>
      </c>
      <c r="Q116" s="25">
        <v>55733652</v>
      </c>
      <c r="R116" s="17">
        <v>78012056</v>
      </c>
      <c r="S116" s="17">
        <v>75239520</v>
      </c>
      <c r="T116" s="17">
        <v>72823784</v>
      </c>
      <c r="U116" s="17">
        <v>70974816</v>
      </c>
      <c r="V116" s="17">
        <v>71546048</v>
      </c>
      <c r="W116" s="17">
        <v>71618736</v>
      </c>
      <c r="X116" s="10">
        <v>3.7655530999999999E-2</v>
      </c>
      <c r="Y116" s="11"/>
      <c r="Z116" s="11" t="s">
        <v>708</v>
      </c>
      <c r="AA116" s="12">
        <v>10.56628108</v>
      </c>
      <c r="AB116" s="13">
        <v>633.60466489999999</v>
      </c>
    </row>
    <row r="117" spans="1:28" x14ac:dyDescent="0.45">
      <c r="A117" s="10" t="s">
        <v>1485</v>
      </c>
      <c r="B117" s="11" t="s">
        <v>713</v>
      </c>
      <c r="C117" s="11" t="s">
        <v>1444</v>
      </c>
      <c r="D117" s="12">
        <v>0.88678975520883352</v>
      </c>
      <c r="E117" s="13">
        <v>0.40752732520938467</v>
      </c>
      <c r="F117" s="17">
        <v>1588261.56</v>
      </c>
      <c r="G117" s="17">
        <v>1408454.08</v>
      </c>
      <c r="H117" s="17">
        <v>1255543</v>
      </c>
      <c r="I117" s="17">
        <v>1216148.8</v>
      </c>
      <c r="J117" s="17">
        <v>1885216</v>
      </c>
      <c r="K117" s="17">
        <v>1478650</v>
      </c>
      <c r="L117" s="17">
        <v>2105750</v>
      </c>
      <c r="M117" s="25">
        <v>1442667</v>
      </c>
      <c r="N117" s="25">
        <v>1547695.4</v>
      </c>
      <c r="O117" s="25">
        <v>1014268.4</v>
      </c>
      <c r="P117" s="25">
        <v>1465100</v>
      </c>
      <c r="Q117" s="25">
        <v>1572539.6</v>
      </c>
      <c r="R117" s="17">
        <v>1710702</v>
      </c>
      <c r="S117" s="17">
        <v>1522825.4</v>
      </c>
      <c r="T117" s="17">
        <v>1685594.1</v>
      </c>
      <c r="U117" s="17">
        <v>1956882</v>
      </c>
      <c r="V117" s="17">
        <v>1438907</v>
      </c>
      <c r="W117" s="17">
        <v>1875812.2</v>
      </c>
      <c r="X117" s="10">
        <v>0.18666360700000001</v>
      </c>
      <c r="Y117" s="11"/>
      <c r="Z117" s="11" t="s">
        <v>708</v>
      </c>
      <c r="AA117" s="12">
        <v>10.413263349999999</v>
      </c>
      <c r="AB117" s="13">
        <v>631.5884112</v>
      </c>
    </row>
    <row r="118" spans="1:28" x14ac:dyDescent="0.45">
      <c r="A118" s="10" t="s">
        <v>1485</v>
      </c>
      <c r="B118" s="11" t="s">
        <v>713</v>
      </c>
      <c r="C118" s="11" t="s">
        <v>1036</v>
      </c>
      <c r="D118" s="12">
        <v>0.70706212670088298</v>
      </c>
      <c r="E118" s="13">
        <v>0.12443525158353806</v>
      </c>
      <c r="F118" s="17">
        <v>206516963.19999999</v>
      </c>
      <c r="G118" s="17">
        <v>146020323.19999999</v>
      </c>
      <c r="H118" s="17">
        <v>192477328</v>
      </c>
      <c r="I118" s="17">
        <v>161768464</v>
      </c>
      <c r="J118" s="17">
        <v>326230560</v>
      </c>
      <c r="K118" s="17">
        <v>153804080</v>
      </c>
      <c r="L118" s="17">
        <v>198304384</v>
      </c>
      <c r="M118" s="25">
        <v>129328768</v>
      </c>
      <c r="N118" s="25">
        <v>174638208</v>
      </c>
      <c r="O118" s="25">
        <v>138551840</v>
      </c>
      <c r="P118" s="25">
        <v>144884784</v>
      </c>
      <c r="Q118" s="25">
        <v>142698016</v>
      </c>
      <c r="R118" s="17">
        <v>199528464</v>
      </c>
      <c r="S118" s="17">
        <v>194858080</v>
      </c>
      <c r="T118" s="17">
        <v>193161120</v>
      </c>
      <c r="U118" s="17">
        <v>193852608</v>
      </c>
      <c r="V118" s="17">
        <v>187459360</v>
      </c>
      <c r="W118" s="17">
        <v>183187040</v>
      </c>
      <c r="X118" s="10">
        <v>3.4112075999999998E-2</v>
      </c>
      <c r="Y118" s="11"/>
      <c r="Z118" s="11" t="s">
        <v>708</v>
      </c>
      <c r="AA118" s="12">
        <v>10.78092874</v>
      </c>
      <c r="AB118" s="13">
        <v>649.63533189999998</v>
      </c>
    </row>
    <row r="119" spans="1:28" x14ac:dyDescent="0.45">
      <c r="A119" s="10" t="s">
        <v>1485</v>
      </c>
      <c r="B119" s="11" t="s">
        <v>713</v>
      </c>
      <c r="C119" s="11" t="s">
        <v>991</v>
      </c>
      <c r="D119" s="12">
        <v>0.76256610770851962</v>
      </c>
      <c r="E119" s="13">
        <v>1.4657828569341383E-2</v>
      </c>
      <c r="F119" s="17">
        <v>540581511.60000002</v>
      </c>
      <c r="G119" s="17">
        <v>412229139.19999999</v>
      </c>
      <c r="H119" s="17">
        <v>524690432</v>
      </c>
      <c r="I119" s="17">
        <v>490800224</v>
      </c>
      <c r="J119" s="17">
        <v>634092420</v>
      </c>
      <c r="K119" s="17">
        <v>456822912</v>
      </c>
      <c r="L119" s="17">
        <v>596501570</v>
      </c>
      <c r="M119" s="25">
        <v>389059136</v>
      </c>
      <c r="N119" s="25">
        <v>444102432</v>
      </c>
      <c r="O119" s="25">
        <v>387435616</v>
      </c>
      <c r="P119" s="25">
        <v>421545088</v>
      </c>
      <c r="Q119" s="25">
        <v>419003424</v>
      </c>
      <c r="R119" s="17">
        <v>536982340</v>
      </c>
      <c r="S119" s="17">
        <v>536682912</v>
      </c>
      <c r="T119" s="17">
        <v>520527008</v>
      </c>
      <c r="U119" s="17">
        <v>513591712</v>
      </c>
      <c r="V119" s="17">
        <v>508379168</v>
      </c>
      <c r="W119" s="17">
        <v>500201184</v>
      </c>
      <c r="X119" s="10">
        <v>3.2542575999999997E-2</v>
      </c>
      <c r="Y119" s="11"/>
      <c r="Z119" s="11" t="s">
        <v>708</v>
      </c>
      <c r="AA119" s="12">
        <v>10.627020079999999</v>
      </c>
      <c r="AB119" s="13">
        <v>647.61954539999999</v>
      </c>
    </row>
    <row r="120" spans="1:28" x14ac:dyDescent="0.45">
      <c r="A120" s="10" t="s">
        <v>1485</v>
      </c>
      <c r="B120" s="11" t="s">
        <v>713</v>
      </c>
      <c r="C120" s="11" t="s">
        <v>940</v>
      </c>
      <c r="D120" s="12">
        <v>0.92970890776530379</v>
      </c>
      <c r="E120" s="13">
        <v>0.54197375384646795</v>
      </c>
      <c r="F120" s="17">
        <v>151348702.40000001</v>
      </c>
      <c r="G120" s="17">
        <v>140710236.80000001</v>
      </c>
      <c r="H120" s="17">
        <v>119054136</v>
      </c>
      <c r="I120" s="17">
        <v>127643792</v>
      </c>
      <c r="J120" s="17">
        <v>194739424</v>
      </c>
      <c r="K120" s="17">
        <v>136134544</v>
      </c>
      <c r="L120" s="17">
        <v>179171616</v>
      </c>
      <c r="M120" s="25">
        <v>156418080</v>
      </c>
      <c r="N120" s="25">
        <v>140129120</v>
      </c>
      <c r="O120" s="25">
        <v>117466848</v>
      </c>
      <c r="P120" s="25">
        <v>140018336</v>
      </c>
      <c r="Q120" s="25">
        <v>149518800</v>
      </c>
      <c r="R120" s="17">
        <v>157970256</v>
      </c>
      <c r="S120" s="17">
        <v>150448896</v>
      </c>
      <c r="T120" s="17">
        <v>154331664</v>
      </c>
      <c r="U120" s="17">
        <v>151274320</v>
      </c>
      <c r="V120" s="17">
        <v>148387216</v>
      </c>
      <c r="W120" s="17">
        <v>147269632</v>
      </c>
      <c r="X120" s="10">
        <v>2.7891984000000002E-2</v>
      </c>
      <c r="Y120" s="11"/>
      <c r="Z120" s="11" t="s">
        <v>708</v>
      </c>
      <c r="AA120" s="12">
        <v>10.500258369999999</v>
      </c>
      <c r="AB120" s="13">
        <v>645.60404900000003</v>
      </c>
    </row>
    <row r="121" spans="1:28" x14ac:dyDescent="0.45">
      <c r="A121" s="10" t="s">
        <v>1485</v>
      </c>
      <c r="B121" s="11" t="s">
        <v>713</v>
      </c>
      <c r="C121" s="11" t="s">
        <v>1445</v>
      </c>
      <c r="D121" s="12">
        <v>1.1361840741957687</v>
      </c>
      <c r="E121" s="13">
        <v>0.43884117460287297</v>
      </c>
      <c r="F121" s="17">
        <v>4142601.72</v>
      </c>
      <c r="G121" s="17">
        <v>4706758.0999999996</v>
      </c>
      <c r="H121" s="17">
        <v>3981741.8</v>
      </c>
      <c r="I121" s="17">
        <v>3540481.8</v>
      </c>
      <c r="J121" s="17">
        <v>5767040.5</v>
      </c>
      <c r="K121" s="17">
        <v>2512654.5</v>
      </c>
      <c r="L121" s="17">
        <v>4911090</v>
      </c>
      <c r="M121" s="25">
        <v>5685587</v>
      </c>
      <c r="N121" s="25">
        <v>4237479.5</v>
      </c>
      <c r="O121" s="25">
        <v>3639533</v>
      </c>
      <c r="P121" s="25">
        <v>4377139</v>
      </c>
      <c r="Q121" s="25">
        <v>5594052</v>
      </c>
      <c r="R121" s="17">
        <v>4822853</v>
      </c>
      <c r="S121" s="17">
        <v>4693573</v>
      </c>
      <c r="T121" s="17">
        <v>4940819.5</v>
      </c>
      <c r="U121" s="17">
        <v>4387458</v>
      </c>
      <c r="V121" s="17">
        <v>2635826.7999999998</v>
      </c>
      <c r="W121" s="17">
        <v>4141629</v>
      </c>
      <c r="X121" s="10">
        <v>0.18856524599999999</v>
      </c>
      <c r="Y121" s="11"/>
      <c r="Z121" s="11" t="s">
        <v>708</v>
      </c>
      <c r="AA121" s="12">
        <v>10.37572847</v>
      </c>
      <c r="AB121" s="13">
        <v>643.58757660000003</v>
      </c>
    </row>
    <row r="122" spans="1:28" x14ac:dyDescent="0.45">
      <c r="A122" s="10" t="s">
        <v>1485</v>
      </c>
      <c r="B122" s="11" t="s">
        <v>713</v>
      </c>
      <c r="C122" s="11" t="s">
        <v>1446</v>
      </c>
      <c r="D122" s="12">
        <v>1.0893973839621149</v>
      </c>
      <c r="E122" s="13">
        <v>0.61425728392222778</v>
      </c>
      <c r="F122" s="17">
        <v>11874162.9</v>
      </c>
      <c r="G122" s="17">
        <v>12935682</v>
      </c>
      <c r="H122" s="17">
        <v>11172013</v>
      </c>
      <c r="I122" s="17">
        <v>11918979</v>
      </c>
      <c r="J122" s="17">
        <v>17549160</v>
      </c>
      <c r="K122" s="17">
        <v>7192420.5</v>
      </c>
      <c r="L122" s="17">
        <v>11538242</v>
      </c>
      <c r="M122" s="25">
        <v>10455575</v>
      </c>
      <c r="N122" s="25">
        <v>15026712</v>
      </c>
      <c r="O122" s="25">
        <v>16308025</v>
      </c>
      <c r="P122" s="25">
        <v>11672255</v>
      </c>
      <c r="Q122" s="25">
        <v>11215843</v>
      </c>
      <c r="R122" s="17">
        <v>12223123</v>
      </c>
      <c r="S122" s="17">
        <v>11551251</v>
      </c>
      <c r="T122" s="17">
        <v>11525705</v>
      </c>
      <c r="U122" s="17">
        <v>11178177</v>
      </c>
      <c r="V122" s="17">
        <v>10627508</v>
      </c>
      <c r="W122" s="17">
        <v>10269894</v>
      </c>
      <c r="X122" s="10">
        <v>6.5790554000000001E-2</v>
      </c>
      <c r="Y122" s="11"/>
      <c r="Z122" s="11" t="s">
        <v>708</v>
      </c>
      <c r="AA122" s="12">
        <v>10.848886269999999</v>
      </c>
      <c r="AB122" s="13">
        <v>663.65020870000001</v>
      </c>
    </row>
    <row r="123" spans="1:28" x14ac:dyDescent="0.45">
      <c r="A123" s="10" t="s">
        <v>1485</v>
      </c>
      <c r="B123" s="11" t="s">
        <v>713</v>
      </c>
      <c r="C123" s="11" t="s">
        <v>1020</v>
      </c>
      <c r="D123" s="12">
        <v>0.87647957698903234</v>
      </c>
      <c r="E123" s="13">
        <v>0.17935000730868422</v>
      </c>
      <c r="F123" s="17">
        <v>15410891.199999999</v>
      </c>
      <c r="G123" s="17">
        <v>13507331.4</v>
      </c>
      <c r="H123" s="17">
        <v>15494845</v>
      </c>
      <c r="I123" s="17">
        <v>14465434</v>
      </c>
      <c r="J123" s="17">
        <v>16792012</v>
      </c>
      <c r="K123" s="17">
        <v>12326479</v>
      </c>
      <c r="L123" s="17">
        <v>17975686</v>
      </c>
      <c r="M123" s="25">
        <v>15161125</v>
      </c>
      <c r="N123" s="25">
        <v>15013296</v>
      </c>
      <c r="O123" s="25">
        <v>12254759</v>
      </c>
      <c r="P123" s="25">
        <v>10812801</v>
      </c>
      <c r="Q123" s="25">
        <v>14294676</v>
      </c>
      <c r="R123" s="17">
        <v>15413905</v>
      </c>
      <c r="S123" s="17">
        <v>15273296</v>
      </c>
      <c r="T123" s="17">
        <v>15456569</v>
      </c>
      <c r="U123" s="17">
        <v>14330705</v>
      </c>
      <c r="V123" s="17">
        <v>14221149</v>
      </c>
      <c r="W123" s="17">
        <v>15333106</v>
      </c>
      <c r="X123" s="10">
        <v>4.0256785000000003E-2</v>
      </c>
      <c r="Y123" s="11"/>
      <c r="Z123" s="11" t="s">
        <v>708</v>
      </c>
      <c r="AA123" s="12">
        <v>10.715599539999999</v>
      </c>
      <c r="AB123" s="13">
        <v>661.63489340000001</v>
      </c>
    </row>
    <row r="124" spans="1:28" x14ac:dyDescent="0.45">
      <c r="A124" s="10" t="s">
        <v>1485</v>
      </c>
      <c r="B124" s="11" t="s">
        <v>713</v>
      </c>
      <c r="C124" s="11" t="s">
        <v>1447</v>
      </c>
      <c r="D124" s="12">
        <v>0.39614199952321866</v>
      </c>
      <c r="E124" s="13">
        <v>1.4868603298665069E-2</v>
      </c>
      <c r="F124" s="17">
        <v>7702482.2000000002</v>
      </c>
      <c r="G124" s="17">
        <v>3051276.7</v>
      </c>
      <c r="H124" s="17">
        <v>11167507</v>
      </c>
      <c r="I124" s="17">
        <v>9098330</v>
      </c>
      <c r="J124" s="17">
        <v>4434379.5</v>
      </c>
      <c r="K124" s="17">
        <v>6193569</v>
      </c>
      <c r="L124" s="17">
        <v>7618625.5</v>
      </c>
      <c r="M124" s="25">
        <v>3672102</v>
      </c>
      <c r="N124" s="25">
        <v>3129665</v>
      </c>
      <c r="O124" s="25">
        <v>2805032.5</v>
      </c>
      <c r="P124" s="25">
        <v>2385312</v>
      </c>
      <c r="Q124" s="25">
        <v>3264272</v>
      </c>
      <c r="R124" s="17">
        <v>6609180</v>
      </c>
      <c r="S124" s="17">
        <v>6543427.5</v>
      </c>
      <c r="T124" s="17">
        <v>6002525</v>
      </c>
      <c r="U124" s="17">
        <v>5564557</v>
      </c>
      <c r="V124" s="17">
        <v>5740769</v>
      </c>
      <c r="W124" s="17">
        <v>6009658</v>
      </c>
      <c r="X124" s="10">
        <v>8.2041266000000002E-2</v>
      </c>
      <c r="Y124" s="11"/>
      <c r="Z124" s="11" t="s">
        <v>708</v>
      </c>
      <c r="AA124" s="12">
        <v>10.597244809999999</v>
      </c>
      <c r="AB124" s="13">
        <v>659.61882639999999</v>
      </c>
    </row>
    <row r="125" spans="1:28" x14ac:dyDescent="0.45">
      <c r="A125" s="10" t="s">
        <v>1485</v>
      </c>
      <c r="B125" s="11" t="s">
        <v>713</v>
      </c>
      <c r="C125" s="11" t="s">
        <v>1062</v>
      </c>
      <c r="D125" s="12">
        <v>0.72937324640356971</v>
      </c>
      <c r="E125" s="13">
        <v>0.58181769643636916</v>
      </c>
      <c r="F125" s="17">
        <v>4968723.0480000004</v>
      </c>
      <c r="G125" s="17">
        <v>3624053.66</v>
      </c>
      <c r="H125" s="17">
        <v>3573826.5</v>
      </c>
      <c r="I125" s="17">
        <v>5916051</v>
      </c>
      <c r="J125" s="17">
        <v>12746462</v>
      </c>
      <c r="K125" s="17">
        <v>133486.94</v>
      </c>
      <c r="L125" s="17">
        <v>2473788.7999999998</v>
      </c>
      <c r="M125" s="25">
        <v>2410972.5</v>
      </c>
      <c r="N125" s="25">
        <v>4427642.5</v>
      </c>
      <c r="O125" s="25">
        <v>6200108.5</v>
      </c>
      <c r="P125" s="25">
        <v>2933234.8</v>
      </c>
      <c r="Q125" s="25">
        <v>2148310</v>
      </c>
      <c r="R125" s="17">
        <v>3022775</v>
      </c>
      <c r="S125" s="17">
        <v>2924892</v>
      </c>
      <c r="T125" s="17">
        <v>2716758.5</v>
      </c>
      <c r="U125" s="17">
        <v>2394318.2000000002</v>
      </c>
      <c r="V125" s="17">
        <v>3000291.8</v>
      </c>
      <c r="W125" s="17">
        <v>3596253.2</v>
      </c>
      <c r="X125" s="10">
        <v>0.15366018200000001</v>
      </c>
      <c r="Y125" s="11"/>
      <c r="Z125" s="11" t="s">
        <v>708</v>
      </c>
      <c r="AA125" s="12">
        <v>10.92779494</v>
      </c>
      <c r="AB125" s="13">
        <v>677.66563080000003</v>
      </c>
    </row>
    <row r="126" spans="1:28" x14ac:dyDescent="0.45">
      <c r="A126" s="10" t="s">
        <v>1485</v>
      </c>
      <c r="B126" s="11" t="s">
        <v>713</v>
      </c>
      <c r="C126" s="11" t="s">
        <v>1039</v>
      </c>
      <c r="D126" s="12">
        <v>1.1106947212032596</v>
      </c>
      <c r="E126" s="13">
        <v>0.67968125124905732</v>
      </c>
      <c r="F126" s="17">
        <v>3988179.7</v>
      </c>
      <c r="G126" s="17">
        <v>4429650.1399999997</v>
      </c>
      <c r="H126" s="17">
        <v>2921963.5</v>
      </c>
      <c r="I126" s="17">
        <v>3058677</v>
      </c>
      <c r="J126" s="17">
        <v>7849035</v>
      </c>
      <c r="K126" s="17">
        <v>2556656</v>
      </c>
      <c r="L126" s="17">
        <v>3554567</v>
      </c>
      <c r="M126" s="25">
        <v>4147543.2</v>
      </c>
      <c r="N126" s="25">
        <v>5194823.5</v>
      </c>
      <c r="O126" s="25">
        <v>4211947</v>
      </c>
      <c r="P126" s="25">
        <v>4114056.5</v>
      </c>
      <c r="Q126" s="25">
        <v>4479880.5</v>
      </c>
      <c r="R126" s="17">
        <v>4325230</v>
      </c>
      <c r="S126" s="17">
        <v>4224938.5</v>
      </c>
      <c r="T126" s="17">
        <v>4160227</v>
      </c>
      <c r="U126" s="17">
        <v>3748491.8</v>
      </c>
      <c r="V126" s="17">
        <v>4127973.8</v>
      </c>
      <c r="W126" s="17">
        <v>2990582</v>
      </c>
      <c r="X126" s="10">
        <v>0.11752689500000001</v>
      </c>
      <c r="Y126" s="11"/>
      <c r="Z126" s="11" t="s">
        <v>708</v>
      </c>
      <c r="AA126" s="12">
        <v>10.796547240000001</v>
      </c>
      <c r="AB126" s="13">
        <v>675.65081199999997</v>
      </c>
    </row>
    <row r="127" spans="1:28" x14ac:dyDescent="0.45">
      <c r="A127" s="10" t="s">
        <v>1485</v>
      </c>
      <c r="B127" s="11" t="s">
        <v>713</v>
      </c>
      <c r="C127" s="11" t="s">
        <v>1011</v>
      </c>
      <c r="D127" s="12">
        <v>1.2456209453560954</v>
      </c>
      <c r="E127" s="13">
        <v>0.23988368570073826</v>
      </c>
      <c r="F127" s="17">
        <v>2090405.52</v>
      </c>
      <c r="G127" s="17">
        <v>2603852.9</v>
      </c>
      <c r="H127" s="17">
        <v>1659746.9</v>
      </c>
      <c r="I127" s="17">
        <v>2274042</v>
      </c>
      <c r="J127" s="17">
        <v>3303521.5</v>
      </c>
      <c r="K127" s="17">
        <v>1316529.2</v>
      </c>
      <c r="L127" s="17">
        <v>1898188</v>
      </c>
      <c r="M127" s="25">
        <v>3010956.5</v>
      </c>
      <c r="N127" s="25">
        <v>2761059</v>
      </c>
      <c r="O127" s="25">
        <v>2017586.5</v>
      </c>
      <c r="P127" s="25">
        <v>2232579</v>
      </c>
      <c r="Q127" s="25">
        <v>2997083.5</v>
      </c>
      <c r="R127" s="17">
        <v>2880867.8</v>
      </c>
      <c r="S127" s="17">
        <v>2611015</v>
      </c>
      <c r="T127" s="17">
        <v>2884835</v>
      </c>
      <c r="U127" s="17">
        <v>2858175</v>
      </c>
      <c r="V127" s="17">
        <v>2480789.2000000002</v>
      </c>
      <c r="W127" s="17">
        <v>1984978.1</v>
      </c>
      <c r="X127" s="10">
        <v>0.124960767</v>
      </c>
      <c r="Y127" s="11"/>
      <c r="Z127" s="11" t="s">
        <v>708</v>
      </c>
      <c r="AA127" s="12">
        <v>10.67978156</v>
      </c>
      <c r="AB127" s="13">
        <v>673.63471619999996</v>
      </c>
    </row>
    <row r="128" spans="1:28" x14ac:dyDescent="0.45">
      <c r="A128" s="10" t="s">
        <v>1485</v>
      </c>
      <c r="B128" s="11" t="s">
        <v>713</v>
      </c>
      <c r="C128" s="11" t="s">
        <v>795</v>
      </c>
      <c r="D128" s="12">
        <v>0.69613090994291216</v>
      </c>
      <c r="E128" s="13">
        <v>0.11147047527716969</v>
      </c>
      <c r="F128" s="17">
        <v>2368579.1399999997</v>
      </c>
      <c r="G128" s="17">
        <v>1648841.152</v>
      </c>
      <c r="H128" s="17">
        <v>2148286</v>
      </c>
      <c r="I128" s="17">
        <v>1912021.2</v>
      </c>
      <c r="J128" s="17">
        <v>3357294.8</v>
      </c>
      <c r="K128" s="17">
        <v>1634434.9</v>
      </c>
      <c r="L128" s="17">
        <v>2790858.8</v>
      </c>
      <c r="M128" s="25">
        <v>840916.56</v>
      </c>
      <c r="N128" s="25">
        <v>1501195</v>
      </c>
      <c r="O128" s="25">
        <v>1793729</v>
      </c>
      <c r="P128" s="25">
        <v>2388885.7999999998</v>
      </c>
      <c r="Q128" s="25">
        <v>1719479.4</v>
      </c>
      <c r="R128" s="17">
        <v>1643976</v>
      </c>
      <c r="S128" s="17">
        <v>1957309.8</v>
      </c>
      <c r="T128" s="17">
        <v>2055826.2</v>
      </c>
      <c r="U128" s="17">
        <v>1944147.8</v>
      </c>
      <c r="V128" s="17">
        <v>1770594.5</v>
      </c>
      <c r="W128" s="17">
        <v>2005938.1</v>
      </c>
      <c r="X128" s="10">
        <v>8.0232684999999998E-2</v>
      </c>
      <c r="Y128" s="11"/>
      <c r="Z128" s="11" t="s">
        <v>708</v>
      </c>
      <c r="AA128" s="12">
        <v>10.089438019999999</v>
      </c>
      <c r="AB128" s="13">
        <v>663.55778239999995</v>
      </c>
    </row>
    <row r="129" spans="1:28" x14ac:dyDescent="0.45">
      <c r="A129" s="10" t="s">
        <v>1485</v>
      </c>
      <c r="B129" s="11" t="s">
        <v>1460</v>
      </c>
      <c r="C129" s="11" t="s">
        <v>1673</v>
      </c>
      <c r="D129" s="12">
        <v>1.5595723538849335</v>
      </c>
      <c r="E129" s="13">
        <v>6.0959712169158686E-2</v>
      </c>
      <c r="F129" s="17">
        <v>439250.66399999999</v>
      </c>
      <c r="G129" s="17">
        <v>685043.19200000004</v>
      </c>
      <c r="H129" s="17">
        <v>323050.12</v>
      </c>
      <c r="I129" s="17">
        <v>356660.97</v>
      </c>
      <c r="J129" s="17">
        <v>814856.6</v>
      </c>
      <c r="K129" s="17">
        <v>413193.75</v>
      </c>
      <c r="L129" s="17">
        <v>288491.88</v>
      </c>
      <c r="M129" s="25">
        <v>618745</v>
      </c>
      <c r="N129" s="25">
        <v>620619.25</v>
      </c>
      <c r="O129" s="25">
        <v>699464.9</v>
      </c>
      <c r="P129" s="25">
        <v>803188.75</v>
      </c>
      <c r="Q129" s="25">
        <v>683198.06</v>
      </c>
      <c r="R129" s="17">
        <v>325608</v>
      </c>
      <c r="S129" s="17">
        <v>537062.06000000006</v>
      </c>
      <c r="T129" s="17">
        <v>459513.8</v>
      </c>
      <c r="U129" s="17">
        <v>363157.9</v>
      </c>
      <c r="V129" s="17">
        <v>444106.22</v>
      </c>
      <c r="W129" s="17">
        <v>595364.6</v>
      </c>
      <c r="X129" s="10">
        <v>0.22458942800000001</v>
      </c>
      <c r="Y129" s="11"/>
      <c r="Z129" s="11" t="s">
        <v>226</v>
      </c>
      <c r="AA129" s="12">
        <v>9.7719553290000007</v>
      </c>
      <c r="AB129" s="13">
        <v>617.47800270000005</v>
      </c>
    </row>
    <row r="130" spans="1:28" x14ac:dyDescent="0.45">
      <c r="A130" s="10" t="s">
        <v>1485</v>
      </c>
      <c r="B130" s="11" t="s">
        <v>1460</v>
      </c>
      <c r="C130" s="11" t="s">
        <v>1461</v>
      </c>
      <c r="D130" s="12">
        <v>1.4184958939607757</v>
      </c>
      <c r="E130" s="13">
        <v>1.331869911199621E-3</v>
      </c>
      <c r="F130" s="17">
        <v>6135450.4000000004</v>
      </c>
      <c r="G130" s="17">
        <v>8703111.1999999993</v>
      </c>
      <c r="H130" s="17">
        <v>6056251.5</v>
      </c>
      <c r="I130" s="17">
        <v>5588822.5</v>
      </c>
      <c r="J130" s="17">
        <v>6181080.5</v>
      </c>
      <c r="K130" s="17">
        <v>5646817</v>
      </c>
      <c r="L130" s="17">
        <v>7204280.5</v>
      </c>
      <c r="M130" s="25">
        <v>10089168</v>
      </c>
      <c r="N130" s="25">
        <v>8681904</v>
      </c>
      <c r="O130" s="25">
        <v>8783227</v>
      </c>
      <c r="P130" s="25">
        <v>7504933</v>
      </c>
      <c r="Q130" s="25">
        <v>8456324</v>
      </c>
      <c r="R130" s="17">
        <v>7145896</v>
      </c>
      <c r="S130" s="17">
        <v>6791096</v>
      </c>
      <c r="T130" s="17">
        <v>6139879</v>
      </c>
      <c r="U130" s="17">
        <v>6857308</v>
      </c>
      <c r="V130" s="17">
        <v>6796669</v>
      </c>
      <c r="W130" s="17">
        <v>7044513.5</v>
      </c>
      <c r="X130" s="10">
        <v>5.0038863000000003E-2</v>
      </c>
      <c r="Y130" s="11"/>
      <c r="Z130" s="11" t="s">
        <v>226</v>
      </c>
      <c r="AA130" s="12">
        <v>10.479957539999999</v>
      </c>
      <c r="AB130" s="13">
        <v>727.58584289999999</v>
      </c>
    </row>
    <row r="131" spans="1:28" x14ac:dyDescent="0.45">
      <c r="A131" s="10" t="s">
        <v>1485</v>
      </c>
      <c r="B131" s="11" t="s">
        <v>223</v>
      </c>
      <c r="C131" s="11" t="s">
        <v>223</v>
      </c>
      <c r="D131" s="12">
        <v>1.0666357331365952</v>
      </c>
      <c r="E131" s="13">
        <v>0.63520889637896927</v>
      </c>
      <c r="F131" s="17">
        <v>112633766.40000001</v>
      </c>
      <c r="G131" s="17">
        <v>120139200</v>
      </c>
      <c r="H131" s="17">
        <v>116422256</v>
      </c>
      <c r="I131" s="17">
        <v>101057920</v>
      </c>
      <c r="J131" s="17">
        <v>113072688</v>
      </c>
      <c r="K131" s="17">
        <v>88087056</v>
      </c>
      <c r="L131" s="17">
        <v>144528912</v>
      </c>
      <c r="M131" s="25">
        <v>89673016</v>
      </c>
      <c r="N131" s="25">
        <v>111698448</v>
      </c>
      <c r="O131" s="25">
        <v>126306904</v>
      </c>
      <c r="P131" s="25">
        <v>161734192</v>
      </c>
      <c r="Q131" s="25">
        <v>111283440</v>
      </c>
      <c r="R131" s="17">
        <v>113018680</v>
      </c>
      <c r="S131" s="17">
        <v>114597456</v>
      </c>
      <c r="T131" s="17">
        <v>111758832</v>
      </c>
      <c r="U131" s="17">
        <v>109404312</v>
      </c>
      <c r="V131" s="17">
        <v>108893488</v>
      </c>
      <c r="W131" s="17">
        <v>109422856</v>
      </c>
      <c r="X131" s="10">
        <v>1.9058156E-2</v>
      </c>
      <c r="Y131" s="11"/>
      <c r="Z131" s="11" t="s">
        <v>224</v>
      </c>
      <c r="AA131" s="12">
        <v>9.5495315969999996</v>
      </c>
      <c r="AB131" s="13">
        <v>386.35463320000002</v>
      </c>
    </row>
    <row r="132" spans="1:28" x14ac:dyDescent="0.45">
      <c r="A132" s="10" t="s">
        <v>1485</v>
      </c>
      <c r="B132" s="11" t="s">
        <v>223</v>
      </c>
      <c r="C132" s="11" t="s">
        <v>225</v>
      </c>
      <c r="D132" s="12">
        <v>0.70625600913625497</v>
      </c>
      <c r="E132" s="13">
        <v>0.18557557064691688</v>
      </c>
      <c r="F132" s="17">
        <v>28717937.600000001</v>
      </c>
      <c r="G132" s="17">
        <v>20282216</v>
      </c>
      <c r="H132" s="17">
        <v>29428102</v>
      </c>
      <c r="I132" s="17">
        <v>25191740</v>
      </c>
      <c r="J132" s="17">
        <v>45184000</v>
      </c>
      <c r="K132" s="17">
        <v>17597460</v>
      </c>
      <c r="L132" s="17">
        <v>26188386</v>
      </c>
      <c r="M132" s="25">
        <v>12636552</v>
      </c>
      <c r="N132" s="25">
        <v>16706828</v>
      </c>
      <c r="O132" s="25">
        <v>20129852</v>
      </c>
      <c r="P132" s="25">
        <v>33765688</v>
      </c>
      <c r="Q132" s="25">
        <v>18172160</v>
      </c>
      <c r="R132" s="17">
        <v>25167418</v>
      </c>
      <c r="S132" s="17">
        <v>23877872</v>
      </c>
      <c r="T132" s="17">
        <v>23764312</v>
      </c>
      <c r="U132" s="17">
        <v>23736848</v>
      </c>
      <c r="V132" s="17">
        <v>22888900</v>
      </c>
      <c r="W132" s="17">
        <v>23624020</v>
      </c>
      <c r="X132" s="10">
        <v>2.8303991000000001E-2</v>
      </c>
      <c r="Y132" s="11"/>
      <c r="Z132" s="11" t="s">
        <v>226</v>
      </c>
      <c r="AA132" s="12">
        <v>8.2215002780000006</v>
      </c>
      <c r="AB132" s="13">
        <v>466.31109700000002</v>
      </c>
    </row>
    <row r="133" spans="1:28" x14ac:dyDescent="0.45">
      <c r="A133" s="10" t="s">
        <v>1485</v>
      </c>
      <c r="B133" s="11" t="s">
        <v>223</v>
      </c>
      <c r="C133" s="11" t="s">
        <v>417</v>
      </c>
      <c r="D133" s="12">
        <v>1.3344579395027348E-2</v>
      </c>
      <c r="E133" s="13">
        <v>0.35811667267667613</v>
      </c>
      <c r="F133" s="17">
        <v>6243659.2687999997</v>
      </c>
      <c r="G133" s="17">
        <v>83319.006827999998</v>
      </c>
      <c r="H133" s="17">
        <v>193832.2</v>
      </c>
      <c r="I133" s="17">
        <v>889235</v>
      </c>
      <c r="J133" s="17">
        <v>29987238</v>
      </c>
      <c r="K133" s="17">
        <v>81418.91</v>
      </c>
      <c r="L133" s="17">
        <v>66572.233999999997</v>
      </c>
      <c r="M133" s="25">
        <v>1016.24414</v>
      </c>
      <c r="N133" s="25">
        <v>144364.54999999999</v>
      </c>
      <c r="O133" s="25">
        <v>170466.89</v>
      </c>
      <c r="P133" s="25">
        <v>100747.35</v>
      </c>
      <c r="Q133" s="25">
        <v>0</v>
      </c>
      <c r="R133" s="17">
        <v>2440868.7999999998</v>
      </c>
      <c r="S133" s="17">
        <v>2132590.7999999998</v>
      </c>
      <c r="T133" s="17">
        <v>2758949.2</v>
      </c>
      <c r="U133" s="17">
        <v>2238671.2000000002</v>
      </c>
      <c r="V133" s="17">
        <v>2125007.2000000002</v>
      </c>
      <c r="W133" s="17">
        <v>2197801.5</v>
      </c>
      <c r="X133" s="10">
        <v>0.10948672600000001</v>
      </c>
      <c r="Y133" s="11"/>
      <c r="Z133" s="11" t="s">
        <v>226</v>
      </c>
      <c r="AA133" s="12">
        <v>7.984743785</v>
      </c>
      <c r="AB133" s="13">
        <v>464.2961449</v>
      </c>
    </row>
    <row r="134" spans="1:28" x14ac:dyDescent="0.45">
      <c r="A134" s="10" t="s">
        <v>1485</v>
      </c>
      <c r="B134" s="11" t="s">
        <v>988</v>
      </c>
      <c r="C134" s="11" t="s">
        <v>1658</v>
      </c>
      <c r="D134" s="12">
        <v>0.47136090550418813</v>
      </c>
      <c r="E134" s="13">
        <v>0.25198366631213504</v>
      </c>
      <c r="F134" s="17">
        <v>3709579.75</v>
      </c>
      <c r="G134" s="17">
        <v>1748550.8699999999</v>
      </c>
      <c r="H134" s="17">
        <v>8142665</v>
      </c>
      <c r="I134" s="17">
        <v>1933622</v>
      </c>
      <c r="J134" s="17">
        <v>1524267</v>
      </c>
      <c r="K134" s="17">
        <v>961572.75</v>
      </c>
      <c r="L134" s="17">
        <v>5985772</v>
      </c>
      <c r="M134" s="25">
        <v>760072.25</v>
      </c>
      <c r="N134" s="25">
        <v>3703915</v>
      </c>
      <c r="O134" s="25">
        <v>2152849.2000000002</v>
      </c>
      <c r="P134" s="25">
        <v>1005187.8</v>
      </c>
      <c r="Q134" s="25">
        <v>1120730.1000000001</v>
      </c>
      <c r="R134" s="17">
        <v>3342375.5</v>
      </c>
      <c r="S134" s="17">
        <v>3363625.2</v>
      </c>
      <c r="T134" s="17">
        <v>3055877.2</v>
      </c>
      <c r="U134" s="17">
        <v>3012701.5</v>
      </c>
      <c r="V134" s="17">
        <v>3196504.5</v>
      </c>
      <c r="W134" s="17">
        <v>3123419.5</v>
      </c>
      <c r="X134" s="10">
        <v>4.2182904E-2</v>
      </c>
      <c r="Y134" s="11"/>
      <c r="Z134" s="11" t="s">
        <v>708</v>
      </c>
      <c r="AA134" s="12">
        <v>9.887948604</v>
      </c>
      <c r="AB134" s="13">
        <v>493.48501670000002</v>
      </c>
    </row>
    <row r="135" spans="1:28" x14ac:dyDescent="0.45">
      <c r="A135" s="10" t="s">
        <v>1485</v>
      </c>
      <c r="B135" s="11" t="s">
        <v>988</v>
      </c>
      <c r="C135" s="11" t="s">
        <v>1659</v>
      </c>
      <c r="D135" s="12">
        <v>2.0085677035396801</v>
      </c>
      <c r="E135" s="13">
        <v>3.0619248248763657E-3</v>
      </c>
      <c r="F135" s="17">
        <v>1510460.7600000002</v>
      </c>
      <c r="G135" s="17">
        <v>3033862.7</v>
      </c>
      <c r="H135" s="17">
        <v>1677254.5</v>
      </c>
      <c r="I135" s="17">
        <v>1393257.4</v>
      </c>
      <c r="J135" s="17">
        <v>1139276</v>
      </c>
      <c r="K135" s="17">
        <v>1450128.5</v>
      </c>
      <c r="L135" s="17">
        <v>1892387.4</v>
      </c>
      <c r="M135" s="25">
        <v>3563705.5</v>
      </c>
      <c r="N135" s="25">
        <v>2692806.2</v>
      </c>
      <c r="O135" s="25">
        <v>3736632</v>
      </c>
      <c r="P135" s="25">
        <v>2222832.7999999998</v>
      </c>
      <c r="Q135" s="25">
        <v>2953337</v>
      </c>
      <c r="R135" s="17">
        <v>2157360</v>
      </c>
      <c r="S135" s="17">
        <v>2157508.5</v>
      </c>
      <c r="T135" s="17">
        <v>2122477.2000000002</v>
      </c>
      <c r="U135" s="17">
        <v>2345023.7999999998</v>
      </c>
      <c r="V135" s="17">
        <v>2325491</v>
      </c>
      <c r="W135" s="17">
        <v>2094433</v>
      </c>
      <c r="X135" s="10">
        <v>4.6543625999999998E-2</v>
      </c>
      <c r="Y135" s="11"/>
      <c r="Z135" s="11" t="s">
        <v>708</v>
      </c>
      <c r="AA135" s="12">
        <v>10.015177830000001</v>
      </c>
      <c r="AB135" s="13">
        <v>521.51670030000002</v>
      </c>
    </row>
    <row r="136" spans="1:28" x14ac:dyDescent="0.45">
      <c r="A136" s="10" t="s">
        <v>1485</v>
      </c>
      <c r="B136" s="11" t="s">
        <v>988</v>
      </c>
      <c r="C136" s="11" t="s">
        <v>1660</v>
      </c>
      <c r="D136" s="12">
        <v>1.8448946218300923</v>
      </c>
      <c r="E136" s="13">
        <v>5.247595873273528E-3</v>
      </c>
      <c r="F136" s="17">
        <v>4187480.2</v>
      </c>
      <c r="G136" s="17">
        <v>7725459.7000000002</v>
      </c>
      <c r="H136" s="17">
        <v>4810654</v>
      </c>
      <c r="I136" s="17">
        <v>3629536.5</v>
      </c>
      <c r="J136" s="17">
        <v>3286052</v>
      </c>
      <c r="K136" s="17">
        <v>4363031.5</v>
      </c>
      <c r="L136" s="17">
        <v>4848127</v>
      </c>
      <c r="M136" s="25">
        <v>8218322</v>
      </c>
      <c r="N136" s="25">
        <v>7577254</v>
      </c>
      <c r="O136" s="25">
        <v>10189973</v>
      </c>
      <c r="P136" s="25">
        <v>6622672.5</v>
      </c>
      <c r="Q136" s="25">
        <v>6019077</v>
      </c>
      <c r="R136" s="17">
        <v>5855819.5</v>
      </c>
      <c r="S136" s="17">
        <v>5667360</v>
      </c>
      <c r="T136" s="17">
        <v>5697454</v>
      </c>
      <c r="U136" s="17">
        <v>5686192</v>
      </c>
      <c r="V136" s="17">
        <v>5395295</v>
      </c>
      <c r="W136" s="17">
        <v>5418351</v>
      </c>
      <c r="X136" s="10">
        <v>4.2301877000000002E-2</v>
      </c>
      <c r="Y136" s="11"/>
      <c r="Z136" s="11" t="s">
        <v>708</v>
      </c>
      <c r="AA136" s="12">
        <v>10.24713163</v>
      </c>
      <c r="AB136" s="13">
        <v>549.54689880000001</v>
      </c>
    </row>
    <row r="137" spans="1:28" x14ac:dyDescent="0.45">
      <c r="A137" s="10" t="s">
        <v>1485</v>
      </c>
      <c r="B137" s="11" t="s">
        <v>988</v>
      </c>
      <c r="C137" s="11" t="s">
        <v>1566</v>
      </c>
      <c r="D137" s="12">
        <v>2.5792688937694312</v>
      </c>
      <c r="E137" s="13">
        <v>2.1210137928248385E-3</v>
      </c>
      <c r="F137" s="17">
        <v>9246467.5</v>
      </c>
      <c r="G137" s="17">
        <v>23849126</v>
      </c>
      <c r="H137" s="17">
        <v>8916035</v>
      </c>
      <c r="I137" s="17">
        <v>7841011</v>
      </c>
      <c r="J137" s="17">
        <v>9066454</v>
      </c>
      <c r="K137" s="17">
        <v>7796377.5</v>
      </c>
      <c r="L137" s="17">
        <v>12612460</v>
      </c>
      <c r="M137" s="25">
        <v>16953458</v>
      </c>
      <c r="N137" s="25">
        <v>19940948</v>
      </c>
      <c r="O137" s="25">
        <v>29873182</v>
      </c>
      <c r="P137" s="25">
        <v>27437214</v>
      </c>
      <c r="Q137" s="25">
        <v>25040828</v>
      </c>
      <c r="R137" s="17">
        <v>14934985</v>
      </c>
      <c r="S137" s="17">
        <v>15910420</v>
      </c>
      <c r="T137" s="17">
        <v>15396853</v>
      </c>
      <c r="U137" s="17">
        <v>13602986</v>
      </c>
      <c r="V137" s="17">
        <v>15271561</v>
      </c>
      <c r="W137" s="17">
        <v>15565398</v>
      </c>
      <c r="X137" s="10">
        <v>5.1652601999999999E-2</v>
      </c>
      <c r="Y137" s="11"/>
      <c r="Z137" s="11" t="s">
        <v>708</v>
      </c>
      <c r="AA137" s="12">
        <v>10.44593053</v>
      </c>
      <c r="AB137" s="13">
        <v>577.57971740000005</v>
      </c>
    </row>
    <row r="138" spans="1:28" x14ac:dyDescent="0.45">
      <c r="A138" s="10" t="s">
        <v>1485</v>
      </c>
      <c r="B138" s="11" t="s">
        <v>988</v>
      </c>
      <c r="C138" s="11" t="s">
        <v>1661</v>
      </c>
      <c r="D138" s="12">
        <v>1.6940346673386188</v>
      </c>
      <c r="E138" s="13">
        <v>0.40573396328938227</v>
      </c>
      <c r="F138" s="17">
        <v>320261.09999999998</v>
      </c>
      <c r="G138" s="17">
        <v>542533.40600000008</v>
      </c>
      <c r="H138" s="17">
        <v>929698.6</v>
      </c>
      <c r="I138" s="17">
        <v>0</v>
      </c>
      <c r="J138" s="17">
        <v>0</v>
      </c>
      <c r="K138" s="17">
        <v>0</v>
      </c>
      <c r="L138" s="17">
        <v>671606.9</v>
      </c>
      <c r="M138" s="25">
        <v>147681.89000000001</v>
      </c>
      <c r="N138" s="25">
        <v>829704.75</v>
      </c>
      <c r="O138" s="25">
        <v>704940.2</v>
      </c>
      <c r="P138" s="25">
        <v>195424.89</v>
      </c>
      <c r="Q138" s="25">
        <v>834915.3</v>
      </c>
      <c r="R138" s="17">
        <v>515504.5</v>
      </c>
      <c r="S138" s="17">
        <v>477823.53</v>
      </c>
      <c r="T138" s="17">
        <v>558394</v>
      </c>
      <c r="U138" s="17">
        <v>526554.75</v>
      </c>
      <c r="V138" s="17">
        <v>275325.06</v>
      </c>
      <c r="W138" s="17">
        <v>482426.97</v>
      </c>
      <c r="X138" s="10">
        <v>0.202991383</v>
      </c>
      <c r="Y138" s="11"/>
      <c r="Z138" s="11" t="s">
        <v>708</v>
      </c>
      <c r="AA138" s="12">
        <v>10.379657590000001</v>
      </c>
      <c r="AB138" s="13">
        <v>575.56269239999995</v>
      </c>
    </row>
    <row r="139" spans="1:28" x14ac:dyDescent="0.45">
      <c r="A139" s="10" t="s">
        <v>1485</v>
      </c>
      <c r="B139" s="11" t="s">
        <v>988</v>
      </c>
      <c r="C139" s="11" t="s">
        <v>989</v>
      </c>
      <c r="D139" s="12">
        <v>2.5567651836634862</v>
      </c>
      <c r="E139" s="13">
        <v>4.7244561018039205E-4</v>
      </c>
      <c r="F139" s="17">
        <v>10354605.800000001</v>
      </c>
      <c r="G139" s="17">
        <v>26474295.600000001</v>
      </c>
      <c r="H139" s="17">
        <v>12527162</v>
      </c>
      <c r="I139" s="17">
        <v>7338042.5</v>
      </c>
      <c r="J139" s="17">
        <v>9632777</v>
      </c>
      <c r="K139" s="17">
        <v>7445488.5</v>
      </c>
      <c r="L139" s="17">
        <v>14829559</v>
      </c>
      <c r="M139" s="25">
        <v>22260442</v>
      </c>
      <c r="N139" s="25">
        <v>24117478</v>
      </c>
      <c r="O139" s="25">
        <v>34747712</v>
      </c>
      <c r="P139" s="25">
        <v>26566154</v>
      </c>
      <c r="Q139" s="25">
        <v>24679692</v>
      </c>
      <c r="R139" s="17">
        <v>18140362</v>
      </c>
      <c r="S139" s="17">
        <v>18196770</v>
      </c>
      <c r="T139" s="17">
        <v>17461172</v>
      </c>
      <c r="U139" s="17">
        <v>17004306</v>
      </c>
      <c r="V139" s="17">
        <v>16508696</v>
      </c>
      <c r="W139" s="17">
        <v>16632151</v>
      </c>
      <c r="X139" s="10">
        <v>4.4387806000000002E-2</v>
      </c>
      <c r="Y139" s="11"/>
      <c r="Z139" s="11" t="s">
        <v>708</v>
      </c>
      <c r="AA139" s="12">
        <v>10.625916549999999</v>
      </c>
      <c r="AB139" s="13">
        <v>605.60910369999999</v>
      </c>
    </row>
    <row r="140" spans="1:28" x14ac:dyDescent="0.45">
      <c r="A140" s="10" t="s">
        <v>1485</v>
      </c>
      <c r="B140" s="11" t="s">
        <v>988</v>
      </c>
      <c r="C140" s="11" t="s">
        <v>1033</v>
      </c>
      <c r="D140" s="12">
        <v>4.253152980651933</v>
      </c>
      <c r="E140" s="13">
        <v>7.5718108714588046E-4</v>
      </c>
      <c r="F140" s="17">
        <v>13935924.4</v>
      </c>
      <c r="G140" s="17">
        <v>59271618.399999999</v>
      </c>
      <c r="H140" s="17">
        <v>11143044</v>
      </c>
      <c r="I140" s="17">
        <v>10069966</v>
      </c>
      <c r="J140" s="17">
        <v>21535148</v>
      </c>
      <c r="K140" s="17">
        <v>9699956</v>
      </c>
      <c r="L140" s="17">
        <v>17231508</v>
      </c>
      <c r="M140" s="25">
        <v>49815008</v>
      </c>
      <c r="N140" s="25">
        <v>57550904</v>
      </c>
      <c r="O140" s="25">
        <v>82366120</v>
      </c>
      <c r="P140" s="25">
        <v>56493408</v>
      </c>
      <c r="Q140" s="25">
        <v>50132652</v>
      </c>
      <c r="R140" s="17">
        <v>25694552</v>
      </c>
      <c r="S140" s="17">
        <v>26130158</v>
      </c>
      <c r="T140" s="17">
        <v>26396868</v>
      </c>
      <c r="U140" s="17">
        <v>24909006</v>
      </c>
      <c r="V140" s="17">
        <v>24397294</v>
      </c>
      <c r="W140" s="17">
        <v>24113476</v>
      </c>
      <c r="X140" s="10">
        <v>4.4481655000000002E-2</v>
      </c>
      <c r="Y140" s="11"/>
      <c r="Z140" s="11" t="s">
        <v>708</v>
      </c>
      <c r="AA140" s="12">
        <v>10.77450587</v>
      </c>
      <c r="AB140" s="13">
        <v>633.64112820000003</v>
      </c>
    </row>
    <row r="141" spans="1:28" x14ac:dyDescent="0.45">
      <c r="A141" s="10" t="s">
        <v>1485</v>
      </c>
      <c r="B141" s="11" t="s">
        <v>988</v>
      </c>
      <c r="C141" s="11" t="s">
        <v>1003</v>
      </c>
      <c r="D141" s="12">
        <v>4.1895831773657823</v>
      </c>
      <c r="E141" s="13">
        <v>1.243526797628382E-3</v>
      </c>
      <c r="F141" s="17">
        <v>18628340.600000001</v>
      </c>
      <c r="G141" s="17">
        <v>78044982.400000006</v>
      </c>
      <c r="H141" s="17">
        <v>18710160</v>
      </c>
      <c r="I141" s="17">
        <v>15513758</v>
      </c>
      <c r="J141" s="17">
        <v>20660708</v>
      </c>
      <c r="K141" s="17">
        <v>14327281</v>
      </c>
      <c r="L141" s="17">
        <v>23929796</v>
      </c>
      <c r="M141" s="25">
        <v>74646648</v>
      </c>
      <c r="N141" s="25">
        <v>68653456</v>
      </c>
      <c r="O141" s="25">
        <v>108990224</v>
      </c>
      <c r="P141" s="25">
        <v>71770120</v>
      </c>
      <c r="Q141" s="25">
        <v>66164464</v>
      </c>
      <c r="R141" s="17">
        <v>44873996</v>
      </c>
      <c r="S141" s="17">
        <v>46486892</v>
      </c>
      <c r="T141" s="17">
        <v>43228316</v>
      </c>
      <c r="U141" s="17">
        <v>43154200</v>
      </c>
      <c r="V141" s="17">
        <v>43575120</v>
      </c>
      <c r="W141" s="17">
        <v>42775424</v>
      </c>
      <c r="X141" s="10">
        <v>3.3742002E-2</v>
      </c>
      <c r="Y141" s="11"/>
      <c r="Z141" s="11" t="s">
        <v>708</v>
      </c>
      <c r="AA141" s="12">
        <v>10.645504620000001</v>
      </c>
      <c r="AB141" s="13">
        <v>631.62457970000003</v>
      </c>
    </row>
    <row r="142" spans="1:28" x14ac:dyDescent="0.45">
      <c r="A142" s="10" t="s">
        <v>1485</v>
      </c>
      <c r="B142" s="11" t="s">
        <v>988</v>
      </c>
      <c r="C142" s="11" t="s">
        <v>1662</v>
      </c>
      <c r="D142" s="12">
        <v>3.7491364222756958</v>
      </c>
      <c r="E142" s="13">
        <v>1.6910519488967084E-5</v>
      </c>
      <c r="F142" s="17">
        <v>1022397.8400000001</v>
      </c>
      <c r="G142" s="17">
        <v>3833108.9799999995</v>
      </c>
      <c r="H142" s="17">
        <v>1632336.8</v>
      </c>
      <c r="I142" s="17">
        <v>520787.9</v>
      </c>
      <c r="J142" s="17">
        <v>1110520.8</v>
      </c>
      <c r="K142" s="17">
        <v>634615.1</v>
      </c>
      <c r="L142" s="17">
        <v>1213728.6000000001</v>
      </c>
      <c r="M142" s="25">
        <v>3919653.2</v>
      </c>
      <c r="N142" s="25">
        <v>3542427</v>
      </c>
      <c r="O142" s="25">
        <v>4672917</v>
      </c>
      <c r="P142" s="25">
        <v>3654099.2</v>
      </c>
      <c r="Q142" s="25">
        <v>3376448.5</v>
      </c>
      <c r="R142" s="17">
        <v>2516901.7999999998</v>
      </c>
      <c r="S142" s="17">
        <v>2470113</v>
      </c>
      <c r="T142" s="17">
        <v>1959067</v>
      </c>
      <c r="U142" s="17">
        <v>2182633</v>
      </c>
      <c r="V142" s="17">
        <v>2415839.5</v>
      </c>
      <c r="W142" s="17">
        <v>2035593.9</v>
      </c>
      <c r="X142" s="10">
        <v>9.8393110000000006E-2</v>
      </c>
      <c r="Y142" s="11"/>
      <c r="Z142" s="11" t="s">
        <v>708</v>
      </c>
      <c r="AA142" s="12">
        <v>10.55434299</v>
      </c>
      <c r="AB142" s="13">
        <v>629.60922860000005</v>
      </c>
    </row>
    <row r="143" spans="1:28" x14ac:dyDescent="0.45">
      <c r="A143" s="10" t="s">
        <v>1485</v>
      </c>
      <c r="B143" s="11" t="s">
        <v>988</v>
      </c>
      <c r="C143" s="11" t="s">
        <v>1053</v>
      </c>
      <c r="D143" s="12">
        <v>27.29905553770303</v>
      </c>
      <c r="E143" s="13">
        <v>2.2788861036732761E-3</v>
      </c>
      <c r="F143" s="17">
        <v>180628.06800000003</v>
      </c>
      <c r="G143" s="17">
        <v>4930975.66</v>
      </c>
      <c r="H143" s="17">
        <v>0</v>
      </c>
      <c r="I143" s="17">
        <v>0</v>
      </c>
      <c r="J143" s="17">
        <v>632808.4</v>
      </c>
      <c r="K143" s="17">
        <v>0</v>
      </c>
      <c r="L143" s="17">
        <v>270331.94</v>
      </c>
      <c r="M143" s="25">
        <v>3220271.8</v>
      </c>
      <c r="N143" s="25">
        <v>4460232</v>
      </c>
      <c r="O143" s="25">
        <v>7477296</v>
      </c>
      <c r="P143" s="25">
        <v>5252768.5</v>
      </c>
      <c r="Q143" s="25">
        <v>4244310</v>
      </c>
      <c r="R143" s="17">
        <v>1124346.6000000001</v>
      </c>
      <c r="S143" s="17">
        <v>1145386</v>
      </c>
      <c r="T143" s="17">
        <v>1204559.8</v>
      </c>
      <c r="U143" s="17">
        <v>1366896.2</v>
      </c>
      <c r="V143" s="17">
        <v>952032.94</v>
      </c>
      <c r="W143" s="17">
        <v>1107176.6000000001</v>
      </c>
      <c r="X143" s="10">
        <v>0.14203396300000001</v>
      </c>
      <c r="Y143" s="11"/>
      <c r="Z143" s="11" t="s">
        <v>708</v>
      </c>
      <c r="AA143" s="12">
        <v>10.84438886</v>
      </c>
      <c r="AB143" s="13">
        <v>647.65628500000003</v>
      </c>
    </row>
    <row r="144" spans="1:28" x14ac:dyDescent="0.45">
      <c r="A144" s="10" t="s">
        <v>1485</v>
      </c>
      <c r="B144" s="11" t="s">
        <v>988</v>
      </c>
      <c r="C144" s="11" t="s">
        <v>1663</v>
      </c>
      <c r="D144" s="12">
        <v>42.973255755429385</v>
      </c>
      <c r="E144" s="13">
        <v>2.93067084838034E-4</v>
      </c>
      <c r="F144" s="17">
        <v>65725.243999999992</v>
      </c>
      <c r="G144" s="17">
        <v>2824427.72</v>
      </c>
      <c r="H144" s="17">
        <v>0</v>
      </c>
      <c r="I144" s="17">
        <v>0</v>
      </c>
      <c r="J144" s="17">
        <v>328626.21999999997</v>
      </c>
      <c r="K144" s="17">
        <v>0</v>
      </c>
      <c r="L144" s="17">
        <v>0</v>
      </c>
      <c r="M144" s="25">
        <v>2386568.5</v>
      </c>
      <c r="N144" s="25">
        <v>2666161.7999999998</v>
      </c>
      <c r="O144" s="25">
        <v>3845553.5</v>
      </c>
      <c r="P144" s="25">
        <v>2771072.8</v>
      </c>
      <c r="Q144" s="25">
        <v>2452782</v>
      </c>
      <c r="R144" s="17">
        <v>918447.3</v>
      </c>
      <c r="S144" s="17">
        <v>691255.75</v>
      </c>
      <c r="T144" s="17">
        <v>1018250.5</v>
      </c>
      <c r="U144" s="17">
        <v>788203.9</v>
      </c>
      <c r="V144" s="17">
        <v>808808.06</v>
      </c>
      <c r="W144" s="17">
        <v>718974.2</v>
      </c>
      <c r="X144" s="10">
        <v>0.152739445</v>
      </c>
      <c r="Y144" s="11"/>
      <c r="Z144" s="11" t="s">
        <v>708</v>
      </c>
      <c r="AA144" s="12">
        <v>10.731076310000001</v>
      </c>
      <c r="AB144" s="13">
        <v>645.64120190000006</v>
      </c>
    </row>
    <row r="145" spans="1:28" x14ac:dyDescent="0.45">
      <c r="A145" s="10" t="s">
        <v>1485</v>
      </c>
      <c r="B145" s="11" t="s">
        <v>902</v>
      </c>
      <c r="C145" s="11" t="s">
        <v>1665</v>
      </c>
      <c r="D145" s="12">
        <v>1.614180570679856</v>
      </c>
      <c r="E145" s="13">
        <v>0.12681578714039157</v>
      </c>
      <c r="F145" s="17">
        <v>302671.48599999998</v>
      </c>
      <c r="G145" s="17">
        <v>488566.43200000003</v>
      </c>
      <c r="H145" s="17">
        <v>422273.5</v>
      </c>
      <c r="I145" s="17">
        <v>334059.12</v>
      </c>
      <c r="J145" s="17">
        <v>248664.22</v>
      </c>
      <c r="K145" s="17">
        <v>110720.43</v>
      </c>
      <c r="L145" s="17">
        <v>397640.16</v>
      </c>
      <c r="M145" s="25">
        <v>191085.17</v>
      </c>
      <c r="N145" s="25">
        <v>603048.75</v>
      </c>
      <c r="O145" s="25">
        <v>545927.4</v>
      </c>
      <c r="P145" s="25">
        <v>710837.9</v>
      </c>
      <c r="Q145" s="25">
        <v>391932.94</v>
      </c>
      <c r="R145" s="17">
        <v>464668.12</v>
      </c>
      <c r="S145" s="17">
        <v>437608.44</v>
      </c>
      <c r="T145" s="17">
        <v>430740.7</v>
      </c>
      <c r="U145" s="17">
        <v>354211.53</v>
      </c>
      <c r="V145" s="17">
        <v>360430.62</v>
      </c>
      <c r="W145" s="17">
        <v>415829.9</v>
      </c>
      <c r="X145" s="10">
        <v>0.107724342</v>
      </c>
      <c r="Y145" s="11"/>
      <c r="Z145" s="11" t="s">
        <v>708</v>
      </c>
      <c r="AA145" s="12">
        <v>9.8701721310000003</v>
      </c>
      <c r="AB145" s="13">
        <v>495.49899770000002</v>
      </c>
    </row>
    <row r="146" spans="1:28" x14ac:dyDescent="0.45">
      <c r="A146" s="10" t="s">
        <v>1485</v>
      </c>
      <c r="B146" s="11" t="s">
        <v>902</v>
      </c>
      <c r="C146" s="11" t="s">
        <v>1666</v>
      </c>
      <c r="D146" s="12">
        <v>4.7124442972397409</v>
      </c>
      <c r="E146" s="13">
        <v>4.7214863417413121E-2</v>
      </c>
      <c r="F146" s="17">
        <v>281971.66399999999</v>
      </c>
      <c r="G146" s="17">
        <v>1328775.7600000002</v>
      </c>
      <c r="H146" s="17">
        <v>663848.56000000006</v>
      </c>
      <c r="I146" s="17">
        <v>278001.09999999998</v>
      </c>
      <c r="J146" s="17">
        <v>468008.66</v>
      </c>
      <c r="K146" s="17">
        <v>0</v>
      </c>
      <c r="L146" s="17">
        <v>0</v>
      </c>
      <c r="M146" s="25">
        <v>1550152.5</v>
      </c>
      <c r="N146" s="25">
        <v>1729797</v>
      </c>
      <c r="O146" s="25">
        <v>2234722.2000000002</v>
      </c>
      <c r="P146" s="25">
        <v>0</v>
      </c>
      <c r="Q146" s="25">
        <v>1129207.1000000001</v>
      </c>
      <c r="R146" s="17">
        <v>1242459.2</v>
      </c>
      <c r="S146" s="17">
        <v>760448.4</v>
      </c>
      <c r="T146" s="17">
        <v>865492.8</v>
      </c>
      <c r="U146" s="17">
        <v>1240279.1000000001</v>
      </c>
      <c r="V146" s="17">
        <v>687616.8</v>
      </c>
      <c r="W146" s="17">
        <v>875262.4</v>
      </c>
      <c r="X146" s="10">
        <v>0.242279088</v>
      </c>
      <c r="Y146" s="11"/>
      <c r="Z146" s="11" t="s">
        <v>708</v>
      </c>
      <c r="AA146" s="12">
        <v>10.157057399999999</v>
      </c>
      <c r="AB146" s="13">
        <v>509.51609150000002</v>
      </c>
    </row>
    <row r="147" spans="1:28" x14ac:dyDescent="0.45">
      <c r="A147" s="10" t="s">
        <v>1485</v>
      </c>
      <c r="B147" s="11" t="s">
        <v>902</v>
      </c>
      <c r="C147" s="11" t="s">
        <v>1667</v>
      </c>
      <c r="D147" s="12">
        <v>1.8797398231279574</v>
      </c>
      <c r="E147" s="13">
        <v>8.8201010470941054E-4</v>
      </c>
      <c r="F147" s="17">
        <v>3133619.04</v>
      </c>
      <c r="G147" s="17">
        <v>5890388.5</v>
      </c>
      <c r="H147" s="17">
        <v>3496738.5</v>
      </c>
      <c r="I147" s="17">
        <v>4003871.2</v>
      </c>
      <c r="J147" s="17">
        <v>2451120.2000000002</v>
      </c>
      <c r="K147" s="17">
        <v>3032311.8</v>
      </c>
      <c r="L147" s="17">
        <v>2684053.5</v>
      </c>
      <c r="M147" s="25">
        <v>6139468</v>
      </c>
      <c r="N147" s="25">
        <v>6234768</v>
      </c>
      <c r="O147" s="25">
        <v>7125874</v>
      </c>
      <c r="P147" s="25">
        <v>4816856</v>
      </c>
      <c r="Q147" s="25">
        <v>5134976.5</v>
      </c>
      <c r="R147" s="17">
        <v>3877426.2</v>
      </c>
      <c r="S147" s="17">
        <v>4437764.5</v>
      </c>
      <c r="T147" s="17">
        <v>4343453</v>
      </c>
      <c r="U147" s="17">
        <v>4494954</v>
      </c>
      <c r="V147" s="17">
        <v>4179029</v>
      </c>
      <c r="W147" s="17">
        <v>4116981</v>
      </c>
      <c r="X147" s="10">
        <v>5.2789916999999999E-2</v>
      </c>
      <c r="Y147" s="11"/>
      <c r="Z147" s="11" t="s">
        <v>708</v>
      </c>
      <c r="AA147" s="12">
        <v>10.191363170000001</v>
      </c>
      <c r="AB147" s="13">
        <v>523.53145029999996</v>
      </c>
    </row>
    <row r="148" spans="1:28" x14ac:dyDescent="0.45">
      <c r="A148" s="10" t="s">
        <v>1485</v>
      </c>
      <c r="B148" s="11" t="s">
        <v>902</v>
      </c>
      <c r="C148" s="11" t="s">
        <v>903</v>
      </c>
      <c r="D148" s="12">
        <v>0.81758017257340709</v>
      </c>
      <c r="E148" s="13">
        <v>0.29084173332999108</v>
      </c>
      <c r="F148" s="17">
        <v>9929131.1999999993</v>
      </c>
      <c r="G148" s="17">
        <v>8117860.7999999998</v>
      </c>
      <c r="H148" s="17">
        <v>8296069</v>
      </c>
      <c r="I148" s="17">
        <v>12501040</v>
      </c>
      <c r="J148" s="17">
        <v>11739908</v>
      </c>
      <c r="K148" s="17">
        <v>7814664</v>
      </c>
      <c r="L148" s="17">
        <v>9293975</v>
      </c>
      <c r="M148" s="25">
        <v>5377637.5</v>
      </c>
      <c r="N148" s="25">
        <v>9513038</v>
      </c>
      <c r="O148" s="25">
        <v>12060749</v>
      </c>
      <c r="P148" s="25">
        <v>8366992</v>
      </c>
      <c r="Q148" s="25">
        <v>5270887.5</v>
      </c>
      <c r="R148" s="17">
        <v>9724464</v>
      </c>
      <c r="S148" s="17">
        <v>9504967</v>
      </c>
      <c r="T148" s="17">
        <v>9500818</v>
      </c>
      <c r="U148" s="17">
        <v>9281810</v>
      </c>
      <c r="V148" s="17">
        <v>9372066</v>
      </c>
      <c r="W148" s="17">
        <v>9614426</v>
      </c>
      <c r="X148" s="10">
        <v>5.0050564999999998E-2</v>
      </c>
      <c r="Y148" s="11"/>
      <c r="Z148" s="11" t="s">
        <v>708</v>
      </c>
      <c r="AA148" s="12">
        <v>10.404323160000001</v>
      </c>
      <c r="AB148" s="13">
        <v>551.56278099999997</v>
      </c>
    </row>
    <row r="149" spans="1:28" x14ac:dyDescent="0.45">
      <c r="A149" s="10" t="s">
        <v>1485</v>
      </c>
      <c r="B149" s="11" t="s">
        <v>902</v>
      </c>
      <c r="C149" s="11" t="s">
        <v>1668</v>
      </c>
      <c r="D149" s="12">
        <v>1.0431638208637666</v>
      </c>
      <c r="E149" s="13">
        <v>0.86021120449115707</v>
      </c>
      <c r="F149" s="17">
        <v>1264919.53</v>
      </c>
      <c r="G149" s="17">
        <v>1319518.2899999998</v>
      </c>
      <c r="H149" s="17">
        <v>1533922.5</v>
      </c>
      <c r="I149" s="17">
        <v>957825.3</v>
      </c>
      <c r="J149" s="17">
        <v>1219635.1000000001</v>
      </c>
      <c r="K149" s="17">
        <v>803350.75</v>
      </c>
      <c r="L149" s="17">
        <v>1809864</v>
      </c>
      <c r="M149" s="25">
        <v>693425.3</v>
      </c>
      <c r="N149" s="25">
        <v>1379415.5</v>
      </c>
      <c r="O149" s="25">
        <v>2010820</v>
      </c>
      <c r="P149" s="25">
        <v>1600224.9</v>
      </c>
      <c r="Q149" s="25">
        <v>913705.75</v>
      </c>
      <c r="R149" s="17">
        <v>1522262.6</v>
      </c>
      <c r="S149" s="17">
        <v>1414614.5</v>
      </c>
      <c r="T149" s="17">
        <v>952119.44</v>
      </c>
      <c r="U149" s="17">
        <v>1325988.8999999999</v>
      </c>
      <c r="V149" s="17">
        <v>1651605.9</v>
      </c>
      <c r="W149" s="17">
        <v>1582634.5</v>
      </c>
      <c r="X149" s="10">
        <v>0.164826537</v>
      </c>
      <c r="Y149" s="11"/>
      <c r="Z149" s="11" t="s">
        <v>708</v>
      </c>
      <c r="AA149" s="12">
        <v>10.49487845</v>
      </c>
      <c r="AB149" s="13">
        <v>565.57818180000004</v>
      </c>
    </row>
    <row r="150" spans="1:28" x14ac:dyDescent="0.45">
      <c r="A150" s="10" t="s">
        <v>1485</v>
      </c>
      <c r="B150" s="11" t="s">
        <v>902</v>
      </c>
      <c r="C150" s="11" t="s">
        <v>973</v>
      </c>
      <c r="D150" s="12">
        <v>1.2432618447715553</v>
      </c>
      <c r="E150" s="13">
        <v>0.28451871356578556</v>
      </c>
      <c r="F150" s="17">
        <v>9852140.1999999993</v>
      </c>
      <c r="G150" s="17">
        <v>12248790</v>
      </c>
      <c r="H150" s="17">
        <v>9596356</v>
      </c>
      <c r="I150" s="17">
        <v>8211027</v>
      </c>
      <c r="J150" s="17">
        <v>12305596</v>
      </c>
      <c r="K150" s="17">
        <v>7906361</v>
      </c>
      <c r="L150" s="17">
        <v>11241361</v>
      </c>
      <c r="M150" s="25">
        <v>6096486</v>
      </c>
      <c r="N150" s="25">
        <v>11659856</v>
      </c>
      <c r="O150" s="25">
        <v>16173639</v>
      </c>
      <c r="P150" s="25">
        <v>15905770</v>
      </c>
      <c r="Q150" s="25">
        <v>11408199</v>
      </c>
      <c r="R150" s="17">
        <v>10827468</v>
      </c>
      <c r="S150" s="17">
        <v>10976442</v>
      </c>
      <c r="T150" s="17">
        <v>10364979</v>
      </c>
      <c r="U150" s="17">
        <v>10310726</v>
      </c>
      <c r="V150" s="17">
        <v>10384072</v>
      </c>
      <c r="W150" s="17">
        <v>9941207</v>
      </c>
      <c r="X150" s="10">
        <v>3.9083618000000001E-2</v>
      </c>
      <c r="Y150" s="11"/>
      <c r="Z150" s="11" t="s">
        <v>708</v>
      </c>
      <c r="AA150" s="12">
        <v>10.577032989999999</v>
      </c>
      <c r="AB150" s="13">
        <v>579.59373700000003</v>
      </c>
    </row>
    <row r="151" spans="1:28" x14ac:dyDescent="0.45">
      <c r="A151" s="10" t="s">
        <v>1485</v>
      </c>
      <c r="B151" s="11" t="s">
        <v>902</v>
      </c>
      <c r="C151" s="11" t="s">
        <v>1451</v>
      </c>
      <c r="D151" s="12">
        <v>1.7292478244198874</v>
      </c>
      <c r="E151" s="13">
        <v>3.7194804717003059E-2</v>
      </c>
      <c r="F151" s="17">
        <v>1475758.5719999999</v>
      </c>
      <c r="G151" s="17">
        <v>2551952.2999999998</v>
      </c>
      <c r="H151" s="17">
        <v>1626492.8</v>
      </c>
      <c r="I151" s="17">
        <v>1150431</v>
      </c>
      <c r="J151" s="17">
        <v>1722151.5</v>
      </c>
      <c r="K151" s="17">
        <v>909703.06</v>
      </c>
      <c r="L151" s="17">
        <v>1970014.5</v>
      </c>
      <c r="M151" s="25">
        <v>1463846.5</v>
      </c>
      <c r="N151" s="25">
        <v>2356246.7999999998</v>
      </c>
      <c r="O151" s="25">
        <v>3692202</v>
      </c>
      <c r="P151" s="25">
        <v>2725186</v>
      </c>
      <c r="Q151" s="25">
        <v>2522280.2000000002</v>
      </c>
      <c r="R151" s="17">
        <v>1823768.5</v>
      </c>
      <c r="S151" s="17">
        <v>1962791.4</v>
      </c>
      <c r="T151" s="17">
        <v>1895832.5</v>
      </c>
      <c r="U151" s="17">
        <v>2098574.5</v>
      </c>
      <c r="V151" s="17">
        <v>1675618.9</v>
      </c>
      <c r="W151" s="17">
        <v>1944632.8</v>
      </c>
      <c r="X151" s="10">
        <v>6.8486245000000001E-2</v>
      </c>
      <c r="Y151" s="11"/>
      <c r="Z151" s="11" t="s">
        <v>708</v>
      </c>
      <c r="AA151" s="12">
        <v>10.68427423</v>
      </c>
      <c r="AB151" s="13">
        <v>593.60900530000004</v>
      </c>
    </row>
    <row r="152" spans="1:28" x14ac:dyDescent="0.45">
      <c r="A152" s="10" t="s">
        <v>1485</v>
      </c>
      <c r="B152" s="11" t="s">
        <v>902</v>
      </c>
      <c r="C152" s="11" t="s">
        <v>1030</v>
      </c>
      <c r="D152" s="12">
        <v>1.8995209149673422</v>
      </c>
      <c r="E152" s="13">
        <v>1.1888515528340178E-2</v>
      </c>
      <c r="F152" s="17">
        <v>5571871</v>
      </c>
      <c r="G152" s="17">
        <v>10583885.5</v>
      </c>
      <c r="H152" s="17">
        <v>4818081.5</v>
      </c>
      <c r="I152" s="17">
        <v>4533999.5</v>
      </c>
      <c r="J152" s="17">
        <v>8177174.5</v>
      </c>
      <c r="K152" s="17">
        <v>3639002</v>
      </c>
      <c r="L152" s="17">
        <v>6691097.5</v>
      </c>
      <c r="M152" s="25">
        <v>6792659.5</v>
      </c>
      <c r="N152" s="25">
        <v>10671302</v>
      </c>
      <c r="O152" s="25">
        <v>14249128</v>
      </c>
      <c r="P152" s="25">
        <v>11771119</v>
      </c>
      <c r="Q152" s="25">
        <v>9435219</v>
      </c>
      <c r="R152" s="17">
        <v>6652846.5</v>
      </c>
      <c r="S152" s="17">
        <v>6296405.5</v>
      </c>
      <c r="T152" s="17">
        <v>6719253</v>
      </c>
      <c r="U152" s="17">
        <v>6185786</v>
      </c>
      <c r="V152" s="17">
        <v>5994571</v>
      </c>
      <c r="W152" s="17">
        <v>5981824</v>
      </c>
      <c r="X152" s="10">
        <v>8.1021926999999994E-2</v>
      </c>
      <c r="Y152" s="11"/>
      <c r="Z152" s="11" t="s">
        <v>708</v>
      </c>
      <c r="AA152" s="12">
        <v>10.75586332</v>
      </c>
      <c r="AB152" s="13">
        <v>607.62524180000003</v>
      </c>
    </row>
    <row r="153" spans="1:28" x14ac:dyDescent="0.45">
      <c r="A153" s="10" t="s">
        <v>1485</v>
      </c>
      <c r="B153" s="11" t="s">
        <v>902</v>
      </c>
      <c r="C153" s="11" t="s">
        <v>1049</v>
      </c>
      <c r="D153" s="12">
        <v>3.5645558930555952</v>
      </c>
      <c r="E153" s="13">
        <v>2.1849866555899078E-3</v>
      </c>
      <c r="F153" s="17">
        <v>2377777.5</v>
      </c>
      <c r="G153" s="17">
        <v>8475720.8000000007</v>
      </c>
      <c r="H153" s="17">
        <v>2139120.5</v>
      </c>
      <c r="I153" s="17">
        <v>1303078.3999999999</v>
      </c>
      <c r="J153" s="17">
        <v>4505853</v>
      </c>
      <c r="K153" s="17">
        <v>599922.6</v>
      </c>
      <c r="L153" s="17">
        <v>3340913</v>
      </c>
      <c r="M153" s="25">
        <v>5665926</v>
      </c>
      <c r="N153" s="25">
        <v>8431780</v>
      </c>
      <c r="O153" s="25">
        <v>12006624</v>
      </c>
      <c r="P153" s="25">
        <v>9264376</v>
      </c>
      <c r="Q153" s="25">
        <v>7009898</v>
      </c>
      <c r="R153" s="17">
        <v>3625274</v>
      </c>
      <c r="S153" s="17">
        <v>3673647.5</v>
      </c>
      <c r="T153" s="17">
        <v>3615939.2</v>
      </c>
      <c r="U153" s="17">
        <v>3374320.2</v>
      </c>
      <c r="V153" s="17">
        <v>3119528.2</v>
      </c>
      <c r="W153" s="17">
        <v>3458548</v>
      </c>
      <c r="X153" s="10">
        <v>5.5094821000000002E-2</v>
      </c>
      <c r="Y153" s="11"/>
      <c r="Z153" s="11" t="s">
        <v>708</v>
      </c>
      <c r="AA153" s="12">
        <v>10.826859069999999</v>
      </c>
      <c r="AB153" s="13">
        <v>621.64042329999995</v>
      </c>
    </row>
    <row r="154" spans="1:28" x14ac:dyDescent="0.45">
      <c r="A154" s="10" t="s">
        <v>1485</v>
      </c>
      <c r="B154" s="11" t="s">
        <v>902</v>
      </c>
      <c r="C154" s="11" t="s">
        <v>1059</v>
      </c>
      <c r="D154" s="12">
        <v>5.2486305680846055</v>
      </c>
      <c r="E154" s="13">
        <v>3.3279737331374177E-3</v>
      </c>
      <c r="F154" s="17">
        <v>1572657.2279999999</v>
      </c>
      <c r="G154" s="17">
        <v>8254296.7999999998</v>
      </c>
      <c r="H154" s="17">
        <v>1351778.2</v>
      </c>
      <c r="I154" s="17">
        <v>1048324.44</v>
      </c>
      <c r="J154" s="17">
        <v>3606744</v>
      </c>
      <c r="K154" s="17">
        <v>1095147</v>
      </c>
      <c r="L154" s="17">
        <v>761292.5</v>
      </c>
      <c r="M154" s="25">
        <v>5110360.5</v>
      </c>
      <c r="N154" s="25">
        <v>8231712</v>
      </c>
      <c r="O154" s="25">
        <v>12479380</v>
      </c>
      <c r="P154" s="25">
        <v>8707016</v>
      </c>
      <c r="Q154" s="25">
        <v>6743015.5</v>
      </c>
      <c r="R154" s="17">
        <v>3542990.5</v>
      </c>
      <c r="S154" s="17">
        <v>2934815</v>
      </c>
      <c r="T154" s="17">
        <v>2820863</v>
      </c>
      <c r="U154" s="17">
        <v>2872805.2</v>
      </c>
      <c r="V154" s="17">
        <v>3030647</v>
      </c>
      <c r="W154" s="17">
        <v>2613264</v>
      </c>
      <c r="X154" s="10">
        <v>9.6418706000000007E-2</v>
      </c>
      <c r="Y154" s="11"/>
      <c r="Z154" s="11" t="s">
        <v>708</v>
      </c>
      <c r="AA154" s="12">
        <v>10.8954337</v>
      </c>
      <c r="AB154" s="13">
        <v>635.65570460000004</v>
      </c>
    </row>
    <row r="155" spans="1:28" x14ac:dyDescent="0.45">
      <c r="A155" s="10" t="s">
        <v>1485</v>
      </c>
      <c r="B155" s="11" t="s">
        <v>826</v>
      </c>
      <c r="C155" s="11" t="s">
        <v>1630</v>
      </c>
      <c r="D155" s="12">
        <v>3.2731129654252129E-2</v>
      </c>
      <c r="E155" s="13">
        <v>5.2418873565177404E-3</v>
      </c>
      <c r="F155" s="17">
        <v>1419057.2</v>
      </c>
      <c r="G155" s="17">
        <v>46447.345199999996</v>
      </c>
      <c r="H155" s="17">
        <v>749190.6</v>
      </c>
      <c r="I155" s="17">
        <v>1947376.9</v>
      </c>
      <c r="J155" s="17">
        <v>1516360</v>
      </c>
      <c r="K155" s="17">
        <v>931938.5</v>
      </c>
      <c r="L155" s="17">
        <v>1950420</v>
      </c>
      <c r="M155" s="25">
        <v>0</v>
      </c>
      <c r="N155" s="25">
        <v>0</v>
      </c>
      <c r="O155" s="25">
        <v>50983.855000000003</v>
      </c>
      <c r="P155" s="25">
        <v>123259.914</v>
      </c>
      <c r="Q155" s="25">
        <v>57992.957000000002</v>
      </c>
      <c r="R155" s="17">
        <v>965385.2</v>
      </c>
      <c r="S155" s="17">
        <v>960654.25</v>
      </c>
      <c r="T155" s="17">
        <v>943631.2</v>
      </c>
      <c r="U155" s="17">
        <v>894072.06</v>
      </c>
      <c r="V155" s="17">
        <v>913912.2</v>
      </c>
      <c r="W155" s="17">
        <v>816980.94</v>
      </c>
      <c r="X155" s="10">
        <v>6.1952687999999999E-2</v>
      </c>
      <c r="Y155" s="11"/>
      <c r="Z155" s="11" t="s">
        <v>361</v>
      </c>
      <c r="AA155" s="12">
        <v>9.3986673459999999</v>
      </c>
      <c r="AB155" s="13">
        <v>456.38074119999999</v>
      </c>
    </row>
    <row r="156" spans="1:28" x14ac:dyDescent="0.45">
      <c r="A156" s="10" t="s">
        <v>1485</v>
      </c>
      <c r="B156" s="11" t="s">
        <v>826</v>
      </c>
      <c r="C156" s="11" t="s">
        <v>1631</v>
      </c>
      <c r="D156" s="12">
        <v>0.15846772297050107</v>
      </c>
      <c r="E156" s="13">
        <v>2.1368752711028424E-5</v>
      </c>
      <c r="F156" s="17">
        <v>6901088.9000000004</v>
      </c>
      <c r="G156" s="17">
        <v>1093599.844</v>
      </c>
      <c r="H156" s="17">
        <v>7990344.5</v>
      </c>
      <c r="I156" s="17">
        <v>6588544</v>
      </c>
      <c r="J156" s="17">
        <v>6601272</v>
      </c>
      <c r="K156" s="17">
        <v>5555854.5</v>
      </c>
      <c r="L156" s="17">
        <v>7769429.5</v>
      </c>
      <c r="M156" s="25">
        <v>293708.71999999997</v>
      </c>
      <c r="N156" s="25">
        <v>884528.3</v>
      </c>
      <c r="O156" s="25">
        <v>1205603.1000000001</v>
      </c>
      <c r="P156" s="25">
        <v>1716103.5</v>
      </c>
      <c r="Q156" s="25">
        <v>1368055.6</v>
      </c>
      <c r="R156" s="17">
        <v>3895740.5</v>
      </c>
      <c r="S156" s="17">
        <v>3966333.8</v>
      </c>
      <c r="T156" s="17">
        <v>4018703</v>
      </c>
      <c r="U156" s="17">
        <v>3703368.5</v>
      </c>
      <c r="V156" s="17">
        <v>3813586.2</v>
      </c>
      <c r="W156" s="17">
        <v>3683731.8</v>
      </c>
      <c r="X156" s="10">
        <v>3.8432888999999998E-2</v>
      </c>
      <c r="Y156" s="11"/>
      <c r="Z156" s="11" t="s">
        <v>361</v>
      </c>
      <c r="AA156" s="12">
        <v>9.2040063659999998</v>
      </c>
      <c r="AB156" s="13">
        <v>454.36498899999998</v>
      </c>
    </row>
    <row r="157" spans="1:28" x14ac:dyDescent="0.45">
      <c r="A157" s="10" t="s">
        <v>1485</v>
      </c>
      <c r="B157" s="11" t="s">
        <v>826</v>
      </c>
      <c r="C157" s="11" t="s">
        <v>1632</v>
      </c>
      <c r="D157" s="12">
        <v>5.1828467642557816E-2</v>
      </c>
      <c r="E157" s="13">
        <v>8.1434556721461677E-3</v>
      </c>
      <c r="F157" s="17">
        <v>10957711</v>
      </c>
      <c r="G157" s="17">
        <v>567921.36999999988</v>
      </c>
      <c r="H157" s="17">
        <v>8480008</v>
      </c>
      <c r="I157" s="17">
        <v>15655198</v>
      </c>
      <c r="J157" s="17">
        <v>6766238.5</v>
      </c>
      <c r="K157" s="17">
        <v>7293430.5</v>
      </c>
      <c r="L157" s="17">
        <v>16593680</v>
      </c>
      <c r="M157" s="25">
        <v>210050.11</v>
      </c>
      <c r="N157" s="25">
        <v>520561.84</v>
      </c>
      <c r="O157" s="25">
        <v>704851.6</v>
      </c>
      <c r="P157" s="25">
        <v>837998.1</v>
      </c>
      <c r="Q157" s="25">
        <v>566145.19999999995</v>
      </c>
      <c r="R157" s="17">
        <v>6224505</v>
      </c>
      <c r="S157" s="17">
        <v>6420487.5</v>
      </c>
      <c r="T157" s="17">
        <v>6336971.5</v>
      </c>
      <c r="U157" s="17">
        <v>6336583.5</v>
      </c>
      <c r="V157" s="17">
        <v>5365442</v>
      </c>
      <c r="W157" s="17">
        <v>5561909</v>
      </c>
      <c r="X157" s="10">
        <v>7.2175454E-2</v>
      </c>
      <c r="Y157" s="11"/>
      <c r="Z157" s="11" t="s">
        <v>361</v>
      </c>
      <c r="AA157" s="12">
        <v>9.6980065169999996</v>
      </c>
      <c r="AB157" s="13">
        <v>484.41217030000001</v>
      </c>
    </row>
    <row r="158" spans="1:28" x14ac:dyDescent="0.45">
      <c r="A158" s="10" t="s">
        <v>1485</v>
      </c>
      <c r="B158" s="11" t="s">
        <v>826</v>
      </c>
      <c r="C158" s="11" t="s">
        <v>1633</v>
      </c>
      <c r="D158" s="12">
        <v>0.44567005738015469</v>
      </c>
      <c r="E158" s="13">
        <v>3.8927123896185002E-2</v>
      </c>
      <c r="F158" s="17">
        <v>4738296.74</v>
      </c>
      <c r="G158" s="17">
        <v>2111716.98</v>
      </c>
      <c r="H158" s="17">
        <v>3595680.2</v>
      </c>
      <c r="I158" s="17">
        <v>4281217</v>
      </c>
      <c r="J158" s="17">
        <v>7850545</v>
      </c>
      <c r="K158" s="17">
        <v>3278270.5</v>
      </c>
      <c r="L158" s="17">
        <v>4685771</v>
      </c>
      <c r="M158" s="25">
        <v>504848.1</v>
      </c>
      <c r="N158" s="25">
        <v>1092262.2</v>
      </c>
      <c r="O158" s="25">
        <v>3430650</v>
      </c>
      <c r="P158" s="25">
        <v>3950938</v>
      </c>
      <c r="Q158" s="25">
        <v>1579886.6</v>
      </c>
      <c r="R158" s="17">
        <v>2550786.5</v>
      </c>
      <c r="S158" s="17">
        <v>2748287</v>
      </c>
      <c r="T158" s="17">
        <v>2532820.2000000002</v>
      </c>
      <c r="U158" s="17">
        <v>2469987.5</v>
      </c>
      <c r="V158" s="17">
        <v>2758807</v>
      </c>
      <c r="W158" s="17">
        <v>2468440.2000000002</v>
      </c>
      <c r="X158" s="10">
        <v>4.7819370999999999E-2</v>
      </c>
      <c r="Y158" s="11"/>
      <c r="Z158" s="11" t="s">
        <v>361</v>
      </c>
      <c r="AA158" s="12">
        <v>9.507370581</v>
      </c>
      <c r="AB158" s="13">
        <v>482.39585699999998</v>
      </c>
    </row>
    <row r="159" spans="1:28" x14ac:dyDescent="0.45">
      <c r="A159" s="10" t="s">
        <v>1485</v>
      </c>
      <c r="B159" s="11" t="s">
        <v>826</v>
      </c>
      <c r="C159" s="11" t="s">
        <v>1634</v>
      </c>
      <c r="D159" s="12">
        <v>5.9100113688494771E-2</v>
      </c>
      <c r="E159" s="13">
        <v>2.6907159126847795E-3</v>
      </c>
      <c r="F159" s="17">
        <v>9060195.5999999996</v>
      </c>
      <c r="G159" s="17">
        <v>535458.59000000008</v>
      </c>
      <c r="H159" s="17">
        <v>10971157</v>
      </c>
      <c r="I159" s="17">
        <v>11730208</v>
      </c>
      <c r="J159" s="17">
        <v>5417414</v>
      </c>
      <c r="K159" s="17">
        <v>6238275</v>
      </c>
      <c r="L159" s="17">
        <v>10943924</v>
      </c>
      <c r="M159" s="25">
        <v>0</v>
      </c>
      <c r="N159" s="25">
        <v>0</v>
      </c>
      <c r="O159" s="25">
        <v>809870.7</v>
      </c>
      <c r="P159" s="25">
        <v>1035184.75</v>
      </c>
      <c r="Q159" s="25">
        <v>832237.5</v>
      </c>
      <c r="R159" s="17">
        <v>5073805</v>
      </c>
      <c r="S159" s="17">
        <v>5091434.5</v>
      </c>
      <c r="T159" s="17">
        <v>5301619</v>
      </c>
      <c r="U159" s="17">
        <v>4844994.5</v>
      </c>
      <c r="V159" s="17">
        <v>4743647.5</v>
      </c>
      <c r="W159" s="17">
        <v>4351369</v>
      </c>
      <c r="X159" s="10">
        <v>9.9869298999999995E-2</v>
      </c>
      <c r="Y159" s="11"/>
      <c r="Z159" s="11" t="s">
        <v>361</v>
      </c>
      <c r="AA159" s="12">
        <v>9.9715175949999999</v>
      </c>
      <c r="AB159" s="13">
        <v>512.44337589999998</v>
      </c>
    </row>
    <row r="160" spans="1:28" x14ac:dyDescent="0.45">
      <c r="A160" s="10" t="s">
        <v>1485</v>
      </c>
      <c r="B160" s="11" t="s">
        <v>826</v>
      </c>
      <c r="C160" s="11" t="s">
        <v>1635</v>
      </c>
      <c r="D160" s="12">
        <v>0.12924551526167821</v>
      </c>
      <c r="E160" s="13">
        <v>6.2179811738467261E-3</v>
      </c>
      <c r="F160" s="17">
        <v>8299950.2599999998</v>
      </c>
      <c r="G160" s="17">
        <v>1072731.348</v>
      </c>
      <c r="H160" s="17">
        <v>10637189</v>
      </c>
      <c r="I160" s="17">
        <v>10918534</v>
      </c>
      <c r="J160" s="17">
        <v>3965688.8</v>
      </c>
      <c r="K160" s="17">
        <v>6106211.5</v>
      </c>
      <c r="L160" s="17">
        <v>9872128</v>
      </c>
      <c r="M160" s="25">
        <v>698077.1</v>
      </c>
      <c r="N160" s="25">
        <v>836841.44</v>
      </c>
      <c r="O160" s="25">
        <v>1101411.5</v>
      </c>
      <c r="P160" s="25">
        <v>1302959.2</v>
      </c>
      <c r="Q160" s="25">
        <v>1424367.5</v>
      </c>
      <c r="R160" s="17">
        <v>5039432</v>
      </c>
      <c r="S160" s="17">
        <v>5044103</v>
      </c>
      <c r="T160" s="17">
        <v>5352226.5</v>
      </c>
      <c r="U160" s="17">
        <v>4646315</v>
      </c>
      <c r="V160" s="17">
        <v>4929307</v>
      </c>
      <c r="W160" s="17">
        <v>4008277.2</v>
      </c>
      <c r="X160" s="10">
        <v>9.1615748999999996E-2</v>
      </c>
      <c r="Y160" s="11"/>
      <c r="Z160" s="11" t="s">
        <v>361</v>
      </c>
      <c r="AA160" s="12">
        <v>9.7700433199999992</v>
      </c>
      <c r="AB160" s="13">
        <v>510.42797660000002</v>
      </c>
    </row>
    <row r="161" spans="1:28" x14ac:dyDescent="0.45">
      <c r="A161" s="10" t="s">
        <v>1485</v>
      </c>
      <c r="B161" s="11" t="s">
        <v>826</v>
      </c>
      <c r="C161" s="11" t="s">
        <v>1636</v>
      </c>
      <c r="D161" s="12">
        <v>3.3355033218295305E-2</v>
      </c>
      <c r="E161" s="13">
        <v>2.308879142327368E-3</v>
      </c>
      <c r="F161" s="17">
        <v>1026825.7200000001</v>
      </c>
      <c r="G161" s="17">
        <v>34249.805999999997</v>
      </c>
      <c r="H161" s="17">
        <v>1297378.8999999999</v>
      </c>
      <c r="I161" s="17">
        <v>1146326.1000000001</v>
      </c>
      <c r="J161" s="17">
        <v>557697.1</v>
      </c>
      <c r="K161" s="17">
        <v>784644.3</v>
      </c>
      <c r="L161" s="17">
        <v>1348082.2</v>
      </c>
      <c r="M161" s="25">
        <v>0</v>
      </c>
      <c r="N161" s="25">
        <v>0</v>
      </c>
      <c r="O161" s="25">
        <v>0</v>
      </c>
      <c r="P161" s="25">
        <v>0</v>
      </c>
      <c r="Q161" s="25">
        <v>171249.03</v>
      </c>
      <c r="R161" s="17">
        <v>674077</v>
      </c>
      <c r="S161" s="17">
        <v>858505.06</v>
      </c>
      <c r="T161" s="17">
        <v>661667.43999999994</v>
      </c>
      <c r="U161" s="17">
        <v>673988.94</v>
      </c>
      <c r="V161" s="17">
        <v>767238.06</v>
      </c>
      <c r="W161" s="17">
        <v>730119.4</v>
      </c>
      <c r="X161" s="10">
        <v>0.109055454</v>
      </c>
      <c r="Y161" s="11"/>
      <c r="Z161" s="11" t="s">
        <v>361</v>
      </c>
      <c r="AA161" s="12">
        <v>10.07605143</v>
      </c>
      <c r="AB161" s="13">
        <v>526.45901819999995</v>
      </c>
    </row>
    <row r="162" spans="1:28" x14ac:dyDescent="0.45">
      <c r="A162" s="10" t="s">
        <v>1485</v>
      </c>
      <c r="B162" s="11" t="s">
        <v>826</v>
      </c>
      <c r="C162" s="11" t="s">
        <v>1637</v>
      </c>
      <c r="D162" s="12">
        <v>0.14269168816062075</v>
      </c>
      <c r="E162" s="13">
        <v>7.7360230004972557E-3</v>
      </c>
      <c r="F162" s="17">
        <v>1082329.9379999998</v>
      </c>
      <c r="G162" s="17">
        <v>154439.48599999998</v>
      </c>
      <c r="H162" s="17">
        <v>1739386.6</v>
      </c>
      <c r="I162" s="17">
        <v>1238251.1000000001</v>
      </c>
      <c r="J162" s="17">
        <v>605219.80000000005</v>
      </c>
      <c r="K162" s="17">
        <v>900531.94</v>
      </c>
      <c r="L162" s="17">
        <v>928260.25</v>
      </c>
      <c r="M162" s="25">
        <v>51874.15</v>
      </c>
      <c r="N162" s="25">
        <v>145667.01999999999</v>
      </c>
      <c r="O162" s="25">
        <v>160880.12</v>
      </c>
      <c r="P162" s="25">
        <v>148918.39000000001</v>
      </c>
      <c r="Q162" s="25">
        <v>264857.75</v>
      </c>
      <c r="R162" s="17">
        <v>758595.75</v>
      </c>
      <c r="S162" s="17">
        <v>797920.56</v>
      </c>
      <c r="T162" s="17">
        <v>720692.7</v>
      </c>
      <c r="U162" s="17">
        <v>767321.2</v>
      </c>
      <c r="V162" s="17">
        <v>623241.93999999994</v>
      </c>
      <c r="W162" s="17">
        <v>700043.2</v>
      </c>
      <c r="X162" s="10">
        <v>9.7697087000000002E-2</v>
      </c>
      <c r="Y162" s="11"/>
      <c r="Z162" s="11" t="s">
        <v>361</v>
      </c>
      <c r="AA162" s="12">
        <v>9.8773446299999996</v>
      </c>
      <c r="AB162" s="13">
        <v>524.44247959999996</v>
      </c>
    </row>
    <row r="163" spans="1:28" x14ac:dyDescent="0.45">
      <c r="A163" s="10" t="s">
        <v>1485</v>
      </c>
      <c r="B163" s="11" t="s">
        <v>826</v>
      </c>
      <c r="C163" s="11" t="s">
        <v>1549</v>
      </c>
      <c r="D163" s="12">
        <v>0.30043471993680482</v>
      </c>
      <c r="E163" s="13">
        <v>1.3798429251264108E-5</v>
      </c>
      <c r="F163" s="17">
        <v>54556044</v>
      </c>
      <c r="G163" s="17">
        <v>16390529.800000001</v>
      </c>
      <c r="H163" s="17">
        <v>56255980</v>
      </c>
      <c r="I163" s="17">
        <v>56105432</v>
      </c>
      <c r="J163" s="17">
        <v>44698040</v>
      </c>
      <c r="K163" s="17">
        <v>52816464</v>
      </c>
      <c r="L163" s="17">
        <v>62904304</v>
      </c>
      <c r="M163" s="25">
        <v>12192688</v>
      </c>
      <c r="N163" s="25">
        <v>11658615</v>
      </c>
      <c r="O163" s="25">
        <v>17040638</v>
      </c>
      <c r="P163" s="25">
        <v>21847540</v>
      </c>
      <c r="Q163" s="25">
        <v>19213168</v>
      </c>
      <c r="R163" s="17">
        <v>44395756</v>
      </c>
      <c r="S163" s="17">
        <v>41137864</v>
      </c>
      <c r="T163" s="17">
        <v>42782416</v>
      </c>
      <c r="U163" s="17">
        <v>41056524</v>
      </c>
      <c r="V163" s="17">
        <v>42437968</v>
      </c>
      <c r="W163" s="17">
        <v>40671700</v>
      </c>
      <c r="X163" s="10">
        <v>3.0542473000000001E-2</v>
      </c>
      <c r="Y163" s="11"/>
      <c r="Z163" s="11" t="s">
        <v>361</v>
      </c>
      <c r="AA163" s="12">
        <v>10.209014939999999</v>
      </c>
      <c r="AB163" s="13">
        <v>540.47420109999996</v>
      </c>
    </row>
    <row r="164" spans="1:28" x14ac:dyDescent="0.45">
      <c r="A164" s="10" t="s">
        <v>1485</v>
      </c>
      <c r="B164" s="11" t="s">
        <v>826</v>
      </c>
      <c r="C164" s="11" t="s">
        <v>1638</v>
      </c>
      <c r="D164" s="12">
        <v>0.28800990168934792</v>
      </c>
      <c r="E164" s="13">
        <v>2.0048052853479043E-3</v>
      </c>
      <c r="F164" s="17">
        <v>69324736</v>
      </c>
      <c r="G164" s="17">
        <v>19966210.399999999</v>
      </c>
      <c r="H164" s="17">
        <v>85235432</v>
      </c>
      <c r="I164" s="17">
        <v>77836464</v>
      </c>
      <c r="J164" s="17">
        <v>45193120</v>
      </c>
      <c r="K164" s="17">
        <v>56282920</v>
      </c>
      <c r="L164" s="17">
        <v>82075744</v>
      </c>
      <c r="M164" s="25">
        <v>15858941</v>
      </c>
      <c r="N164" s="25">
        <v>13369321</v>
      </c>
      <c r="O164" s="25">
        <v>18216390</v>
      </c>
      <c r="P164" s="25">
        <v>23665428</v>
      </c>
      <c r="Q164" s="25">
        <v>28720972</v>
      </c>
      <c r="R164" s="17">
        <v>47963456</v>
      </c>
      <c r="S164" s="17">
        <v>44497176</v>
      </c>
      <c r="T164" s="17">
        <v>47706580</v>
      </c>
      <c r="U164" s="17">
        <v>44824100</v>
      </c>
      <c r="V164" s="17">
        <v>43079068</v>
      </c>
      <c r="W164" s="17">
        <v>43584640</v>
      </c>
      <c r="X164" s="10">
        <v>4.1928851000000003E-2</v>
      </c>
      <c r="Y164" s="11"/>
      <c r="Z164" s="11" t="s">
        <v>361</v>
      </c>
      <c r="AA164" s="12">
        <v>10.02402127</v>
      </c>
      <c r="AB164" s="13">
        <v>538.45889969999996</v>
      </c>
    </row>
    <row r="165" spans="1:28" x14ac:dyDescent="0.45">
      <c r="A165" s="10" t="s">
        <v>1485</v>
      </c>
      <c r="B165" s="11" t="s">
        <v>826</v>
      </c>
      <c r="C165" s="11" t="s">
        <v>1639</v>
      </c>
      <c r="D165" s="12">
        <v>0.16895493464569825</v>
      </c>
      <c r="E165" s="13">
        <v>6.5101697478765598E-3</v>
      </c>
      <c r="F165" s="17">
        <v>111872299.2</v>
      </c>
      <c r="G165" s="17">
        <v>18901377</v>
      </c>
      <c r="H165" s="17">
        <v>126593184</v>
      </c>
      <c r="I165" s="17">
        <v>152399968</v>
      </c>
      <c r="J165" s="17">
        <v>53775744</v>
      </c>
      <c r="K165" s="17">
        <v>88263432</v>
      </c>
      <c r="L165" s="17">
        <v>138329168</v>
      </c>
      <c r="M165" s="25">
        <v>15776823</v>
      </c>
      <c r="N165" s="25">
        <v>14814114</v>
      </c>
      <c r="O165" s="25">
        <v>19427216</v>
      </c>
      <c r="P165" s="25">
        <v>23173944</v>
      </c>
      <c r="Q165" s="25">
        <v>21314788</v>
      </c>
      <c r="R165" s="17">
        <v>71399448</v>
      </c>
      <c r="S165" s="17">
        <v>71332776</v>
      </c>
      <c r="T165" s="17">
        <v>69181816</v>
      </c>
      <c r="U165" s="17">
        <v>69497192</v>
      </c>
      <c r="V165" s="17">
        <v>71249504</v>
      </c>
      <c r="W165" s="17">
        <v>69620928</v>
      </c>
      <c r="X165" s="10">
        <v>1.8064518000000002E-2</v>
      </c>
      <c r="Y165" s="11"/>
      <c r="Z165" s="11" t="s">
        <v>361</v>
      </c>
      <c r="AA165" s="12">
        <v>9.8510908199999996</v>
      </c>
      <c r="AB165" s="13">
        <v>536.44346440000004</v>
      </c>
    </row>
    <row r="166" spans="1:28" x14ac:dyDescent="0.45">
      <c r="A166" s="10" t="s">
        <v>1485</v>
      </c>
      <c r="B166" s="11" t="s">
        <v>826</v>
      </c>
      <c r="C166" s="11" t="s">
        <v>1640</v>
      </c>
      <c r="D166" s="12">
        <v>0.45086754542269797</v>
      </c>
      <c r="E166" s="13">
        <v>6.0312151409909779E-4</v>
      </c>
      <c r="F166" s="17">
        <v>7348099.4000000004</v>
      </c>
      <c r="G166" s="17">
        <v>3313019.54</v>
      </c>
      <c r="H166" s="17">
        <v>8133829</v>
      </c>
      <c r="I166" s="17">
        <v>6260330</v>
      </c>
      <c r="J166" s="17">
        <v>6561765</v>
      </c>
      <c r="K166" s="17">
        <v>6628474</v>
      </c>
      <c r="L166" s="17">
        <v>9156099</v>
      </c>
      <c r="M166" s="25">
        <v>2742253.5</v>
      </c>
      <c r="N166" s="25">
        <v>3215066.2</v>
      </c>
      <c r="O166" s="25">
        <v>3290029.5</v>
      </c>
      <c r="P166" s="25">
        <v>4502125.5</v>
      </c>
      <c r="Q166" s="25">
        <v>2815623</v>
      </c>
      <c r="R166" s="17">
        <v>6926032</v>
      </c>
      <c r="S166" s="17">
        <v>6944852</v>
      </c>
      <c r="T166" s="17">
        <v>6303888</v>
      </c>
      <c r="U166" s="17">
        <v>6608266.5</v>
      </c>
      <c r="V166" s="17">
        <v>6669982.5</v>
      </c>
      <c r="W166" s="17">
        <v>6198446</v>
      </c>
      <c r="X166" s="10">
        <v>6.4713965999999998E-2</v>
      </c>
      <c r="Y166" s="11"/>
      <c r="Z166" s="11" t="s">
        <v>361</v>
      </c>
      <c r="AA166" s="12">
        <v>10.29734081</v>
      </c>
      <c r="AB166" s="13">
        <v>554.49115849999998</v>
      </c>
    </row>
    <row r="167" spans="1:28" x14ac:dyDescent="0.45">
      <c r="A167" s="10" t="s">
        <v>1485</v>
      </c>
      <c r="B167" s="11" t="s">
        <v>826</v>
      </c>
      <c r="C167" s="11" t="s">
        <v>1641</v>
      </c>
      <c r="D167" s="12">
        <v>0.45529678095331627</v>
      </c>
      <c r="E167" s="13">
        <v>1.8868053992363066E-3</v>
      </c>
      <c r="F167" s="17">
        <v>6343508.5</v>
      </c>
      <c r="G167" s="17">
        <v>2888179</v>
      </c>
      <c r="H167" s="17">
        <v>7419991</v>
      </c>
      <c r="I167" s="17">
        <v>7416719</v>
      </c>
      <c r="J167" s="17">
        <v>4206491</v>
      </c>
      <c r="K167" s="17">
        <v>6262708.5</v>
      </c>
      <c r="L167" s="17">
        <v>6411633</v>
      </c>
      <c r="M167" s="25">
        <v>2752735.8</v>
      </c>
      <c r="N167" s="25">
        <v>2174369.5</v>
      </c>
      <c r="O167" s="25">
        <v>2409561</v>
      </c>
      <c r="P167" s="25">
        <v>3085700.5</v>
      </c>
      <c r="Q167" s="25">
        <v>4018528.2</v>
      </c>
      <c r="R167" s="17">
        <v>4729104.5</v>
      </c>
      <c r="S167" s="17">
        <v>5118698.5</v>
      </c>
      <c r="T167" s="17">
        <v>5321336.5</v>
      </c>
      <c r="U167" s="17">
        <v>5594044.5</v>
      </c>
      <c r="V167" s="17">
        <v>5018131.5</v>
      </c>
      <c r="W167" s="17">
        <v>4310059</v>
      </c>
      <c r="X167" s="10">
        <v>8.9081532000000005E-2</v>
      </c>
      <c r="Y167" s="11"/>
      <c r="Z167" s="11" t="s">
        <v>361</v>
      </c>
      <c r="AA167" s="12">
        <v>10.13051098</v>
      </c>
      <c r="AB167" s="13">
        <v>552.47479429999999</v>
      </c>
    </row>
    <row r="168" spans="1:28" x14ac:dyDescent="0.45">
      <c r="A168" s="10" t="s">
        <v>1485</v>
      </c>
      <c r="B168" s="11" t="s">
        <v>826</v>
      </c>
      <c r="C168" s="11" t="s">
        <v>1642</v>
      </c>
      <c r="D168" s="12">
        <v>9.1083693559641354E-2</v>
      </c>
      <c r="E168" s="13">
        <v>1.0156850226616306E-2</v>
      </c>
      <c r="F168" s="17">
        <v>5500366.3600000003</v>
      </c>
      <c r="G168" s="17">
        <v>500993.68400000001</v>
      </c>
      <c r="H168" s="17">
        <v>8790880</v>
      </c>
      <c r="I168" s="17">
        <v>6636899.5</v>
      </c>
      <c r="J168" s="17">
        <v>2803674.5</v>
      </c>
      <c r="K168" s="17">
        <v>3387597.8</v>
      </c>
      <c r="L168" s="17">
        <v>5882780</v>
      </c>
      <c r="M168" s="25">
        <v>295566.28000000003</v>
      </c>
      <c r="N168" s="25">
        <v>497960.72</v>
      </c>
      <c r="O168" s="25">
        <v>361287.62</v>
      </c>
      <c r="P168" s="25">
        <v>693243.2</v>
      </c>
      <c r="Q168" s="25">
        <v>656910.6</v>
      </c>
      <c r="R168" s="17">
        <v>2714194.8</v>
      </c>
      <c r="S168" s="17">
        <v>2949199</v>
      </c>
      <c r="T168" s="17">
        <v>3155652.2</v>
      </c>
      <c r="U168" s="17">
        <v>3336034.5</v>
      </c>
      <c r="V168" s="17">
        <v>2636428.2000000002</v>
      </c>
      <c r="W168" s="17">
        <v>2115089.7999999998</v>
      </c>
      <c r="X168" s="10">
        <v>0.159910411</v>
      </c>
      <c r="Y168" s="11"/>
      <c r="Z168" s="11" t="s">
        <v>361</v>
      </c>
      <c r="AA168" s="12">
        <v>9.9754032759999998</v>
      </c>
      <c r="AB168" s="13">
        <v>550.45948850000002</v>
      </c>
    </row>
    <row r="169" spans="1:28" x14ac:dyDescent="0.45">
      <c r="A169" s="10" t="s">
        <v>1485</v>
      </c>
      <c r="B169" s="11" t="s">
        <v>826</v>
      </c>
      <c r="C169" s="11" t="s">
        <v>1386</v>
      </c>
      <c r="D169" s="12">
        <v>0.28273553301372356</v>
      </c>
      <c r="E169" s="13">
        <v>1.916994980286429E-5</v>
      </c>
      <c r="F169" s="17">
        <v>792647396</v>
      </c>
      <c r="G169" s="17">
        <v>224109584</v>
      </c>
      <c r="H169" s="17">
        <v>843680060</v>
      </c>
      <c r="I169" s="17">
        <v>771096380</v>
      </c>
      <c r="J169" s="17">
        <v>729698240</v>
      </c>
      <c r="K169" s="17">
        <v>747620160</v>
      </c>
      <c r="L169" s="17">
        <v>871142140</v>
      </c>
      <c r="M169" s="25">
        <v>226095088</v>
      </c>
      <c r="N169" s="25">
        <v>204093728</v>
      </c>
      <c r="O169" s="25">
        <v>228090976</v>
      </c>
      <c r="P169" s="25">
        <v>237975472</v>
      </c>
      <c r="Q169" s="25">
        <v>224292656</v>
      </c>
      <c r="R169" s="17">
        <v>593528580</v>
      </c>
      <c r="S169" s="17">
        <v>575660930</v>
      </c>
      <c r="T169" s="17">
        <v>565052160</v>
      </c>
      <c r="U169" s="17">
        <v>585266500</v>
      </c>
      <c r="V169" s="17">
        <v>586419260</v>
      </c>
      <c r="W169" s="17">
        <v>552651010</v>
      </c>
      <c r="X169" s="10">
        <v>2.4911956999999998E-2</v>
      </c>
      <c r="Y169" s="11"/>
      <c r="Z169" s="11" t="s">
        <v>361</v>
      </c>
      <c r="AA169" s="12">
        <v>10.41498223</v>
      </c>
      <c r="AB169" s="13">
        <v>568.50570579999999</v>
      </c>
    </row>
    <row r="170" spans="1:28" x14ac:dyDescent="0.45">
      <c r="A170" s="10" t="s">
        <v>1485</v>
      </c>
      <c r="B170" s="11" t="s">
        <v>826</v>
      </c>
      <c r="C170" s="11" t="s">
        <v>1387</v>
      </c>
      <c r="D170" s="12">
        <v>0.56835425279607765</v>
      </c>
      <c r="E170" s="13">
        <v>6.0120287886437739E-5</v>
      </c>
      <c r="F170" s="17">
        <v>764909542</v>
      </c>
      <c r="G170" s="17">
        <v>434739591.19999999</v>
      </c>
      <c r="H170" s="17">
        <v>743473730</v>
      </c>
      <c r="I170" s="17">
        <v>778118910</v>
      </c>
      <c r="J170" s="17">
        <v>680742910</v>
      </c>
      <c r="K170" s="17">
        <v>757553540</v>
      </c>
      <c r="L170" s="17">
        <v>864658620</v>
      </c>
      <c r="M170" s="25">
        <v>428523488</v>
      </c>
      <c r="N170" s="25">
        <v>368445824</v>
      </c>
      <c r="O170" s="25">
        <v>397265568</v>
      </c>
      <c r="P170" s="25">
        <v>428402336</v>
      </c>
      <c r="Q170" s="25">
        <v>551060740</v>
      </c>
      <c r="R170" s="17">
        <v>645480190</v>
      </c>
      <c r="S170" s="17">
        <v>643257980</v>
      </c>
      <c r="T170" s="17">
        <v>640056640</v>
      </c>
      <c r="U170" s="17">
        <v>644153150</v>
      </c>
      <c r="V170" s="17">
        <v>640234370</v>
      </c>
      <c r="W170" s="17">
        <v>617056580</v>
      </c>
      <c r="X170" s="10">
        <v>1.8125575000000001E-2</v>
      </c>
      <c r="Y170" s="11"/>
      <c r="Z170" s="11" t="s">
        <v>361</v>
      </c>
      <c r="AA170" s="12">
        <v>10.252758679999999</v>
      </c>
      <c r="AB170" s="13">
        <v>566.49037209999995</v>
      </c>
    </row>
    <row r="171" spans="1:28" x14ac:dyDescent="0.45">
      <c r="A171" s="10" t="s">
        <v>1485</v>
      </c>
      <c r="B171" s="11" t="s">
        <v>826</v>
      </c>
      <c r="C171" s="11" t="s">
        <v>1388</v>
      </c>
      <c r="D171" s="12">
        <v>0.41614053479050755</v>
      </c>
      <c r="E171" s="13">
        <v>4.0238178877959729E-3</v>
      </c>
      <c r="F171" s="17">
        <v>548394131.60000002</v>
      </c>
      <c r="G171" s="17">
        <v>228209027.19999999</v>
      </c>
      <c r="H171" s="17">
        <v>660060480</v>
      </c>
      <c r="I171" s="17">
        <v>598371330</v>
      </c>
      <c r="J171" s="17">
        <v>338526976</v>
      </c>
      <c r="K171" s="17">
        <v>492640992</v>
      </c>
      <c r="L171" s="17">
        <v>652370880</v>
      </c>
      <c r="M171" s="25">
        <v>209451040</v>
      </c>
      <c r="N171" s="25">
        <v>164275536</v>
      </c>
      <c r="O171" s="25">
        <v>213349712</v>
      </c>
      <c r="P171" s="25">
        <v>259112304</v>
      </c>
      <c r="Q171" s="25">
        <v>294856544</v>
      </c>
      <c r="R171" s="17">
        <v>408938592</v>
      </c>
      <c r="S171" s="17">
        <v>413868160</v>
      </c>
      <c r="T171" s="17">
        <v>408621248</v>
      </c>
      <c r="U171" s="17">
        <v>392576256</v>
      </c>
      <c r="V171" s="17">
        <v>391728704</v>
      </c>
      <c r="W171" s="17">
        <v>381381632</v>
      </c>
      <c r="X171" s="10">
        <v>2.9945071E-2</v>
      </c>
      <c r="Y171" s="11"/>
      <c r="Z171" s="11" t="s">
        <v>361</v>
      </c>
      <c r="AA171" s="12">
        <v>10.096168949999999</v>
      </c>
      <c r="AB171" s="13">
        <v>564.47451799999999</v>
      </c>
    </row>
    <row r="172" spans="1:28" x14ac:dyDescent="0.45">
      <c r="A172" s="10" t="s">
        <v>1485</v>
      </c>
      <c r="B172" s="11" t="s">
        <v>826</v>
      </c>
      <c r="C172" s="11" t="s">
        <v>1643</v>
      </c>
      <c r="D172" s="12">
        <v>0.38764134039005793</v>
      </c>
      <c r="E172" s="13">
        <v>1.1026170991170462E-2</v>
      </c>
      <c r="F172" s="17">
        <v>46726947.600000001</v>
      </c>
      <c r="G172" s="17">
        <v>18113296.600000001</v>
      </c>
      <c r="H172" s="17">
        <v>65065376</v>
      </c>
      <c r="I172" s="17">
        <v>51442680</v>
      </c>
      <c r="J172" s="17">
        <v>26705578</v>
      </c>
      <c r="K172" s="17">
        <v>37645216</v>
      </c>
      <c r="L172" s="17">
        <v>52775888</v>
      </c>
      <c r="M172" s="25">
        <v>17486212</v>
      </c>
      <c r="N172" s="25">
        <v>13355269</v>
      </c>
      <c r="O172" s="25">
        <v>17008100</v>
      </c>
      <c r="P172" s="25">
        <v>21472060</v>
      </c>
      <c r="Q172" s="25">
        <v>21244842</v>
      </c>
      <c r="R172" s="17">
        <v>34487332</v>
      </c>
      <c r="S172" s="17">
        <v>34289936</v>
      </c>
      <c r="T172" s="17">
        <v>35193208</v>
      </c>
      <c r="U172" s="17">
        <v>32809618</v>
      </c>
      <c r="V172" s="17">
        <v>34731712</v>
      </c>
      <c r="W172" s="17">
        <v>33147008</v>
      </c>
      <c r="X172" s="10">
        <v>3.0248810000000001E-2</v>
      </c>
      <c r="Y172" s="11"/>
      <c r="Z172" s="11" t="s">
        <v>361</v>
      </c>
      <c r="AA172" s="12">
        <v>9.9342427969999996</v>
      </c>
      <c r="AB172" s="13">
        <v>562.45866209999997</v>
      </c>
    </row>
    <row r="173" spans="1:28" x14ac:dyDescent="0.45">
      <c r="A173" s="10" t="s">
        <v>1485</v>
      </c>
      <c r="B173" s="11" t="s">
        <v>826</v>
      </c>
      <c r="C173" s="11" t="s">
        <v>1644</v>
      </c>
      <c r="D173" s="12">
        <v>0.19931141339897634</v>
      </c>
      <c r="E173" s="13">
        <v>3.5907108074576454E-3</v>
      </c>
      <c r="F173" s="17">
        <v>6920448.3400000008</v>
      </c>
      <c r="G173" s="17">
        <v>1379324.3399999999</v>
      </c>
      <c r="H173" s="17">
        <v>9153486</v>
      </c>
      <c r="I173" s="17">
        <v>7528602</v>
      </c>
      <c r="J173" s="17">
        <v>3634282.2</v>
      </c>
      <c r="K173" s="17">
        <v>6743378</v>
      </c>
      <c r="L173" s="17">
        <v>7542493.5</v>
      </c>
      <c r="M173" s="25">
        <v>1343527.6</v>
      </c>
      <c r="N173" s="25">
        <v>1279292.2</v>
      </c>
      <c r="O173" s="25">
        <v>1589742</v>
      </c>
      <c r="P173" s="25">
        <v>1469107.5</v>
      </c>
      <c r="Q173" s="25">
        <v>1214952.3999999999</v>
      </c>
      <c r="R173" s="17">
        <v>4800369.5</v>
      </c>
      <c r="S173" s="17">
        <v>4506951.5</v>
      </c>
      <c r="T173" s="17">
        <v>4358511.5</v>
      </c>
      <c r="U173" s="17">
        <v>4668780</v>
      </c>
      <c r="V173" s="17">
        <v>4110676.5</v>
      </c>
      <c r="W173" s="17">
        <v>4388127.5</v>
      </c>
      <c r="X173" s="10">
        <v>5.2037123999999997E-2</v>
      </c>
      <c r="Y173" s="11"/>
      <c r="Z173" s="11" t="s">
        <v>361</v>
      </c>
      <c r="AA173" s="12">
        <v>9.8438937079999995</v>
      </c>
      <c r="AB173" s="13">
        <v>560.44286820000002</v>
      </c>
    </row>
    <row r="174" spans="1:28" x14ac:dyDescent="0.45">
      <c r="A174" s="10" t="s">
        <v>1485</v>
      </c>
      <c r="B174" s="11" t="s">
        <v>826</v>
      </c>
      <c r="C174" s="11" t="s">
        <v>1645</v>
      </c>
      <c r="D174" s="12">
        <v>0.17546515897553086</v>
      </c>
      <c r="E174" s="13">
        <v>3.6675102572373261E-5</v>
      </c>
      <c r="F174" s="17">
        <v>5652121.4000000004</v>
      </c>
      <c r="G174" s="17">
        <v>991750.38000000012</v>
      </c>
      <c r="H174" s="17">
        <v>6459264</v>
      </c>
      <c r="I174" s="17">
        <v>5234342</v>
      </c>
      <c r="J174" s="17">
        <v>5786174.5</v>
      </c>
      <c r="K174" s="17">
        <v>4553047</v>
      </c>
      <c r="L174" s="17">
        <v>6227779.5</v>
      </c>
      <c r="M174" s="25">
        <v>660319.80000000005</v>
      </c>
      <c r="N174" s="25">
        <v>963343.9</v>
      </c>
      <c r="O174" s="25">
        <v>983012.4</v>
      </c>
      <c r="P174" s="25">
        <v>1522836</v>
      </c>
      <c r="Q174" s="25">
        <v>829239.8</v>
      </c>
      <c r="R174" s="17">
        <v>4649879</v>
      </c>
      <c r="S174" s="17">
        <v>3224410.5</v>
      </c>
      <c r="T174" s="17">
        <v>4032459.8</v>
      </c>
      <c r="U174" s="17">
        <v>4192873.8</v>
      </c>
      <c r="V174" s="17">
        <v>4344054.5</v>
      </c>
      <c r="W174" s="17">
        <v>3977205</v>
      </c>
      <c r="X174" s="10">
        <v>0.1164274</v>
      </c>
      <c r="Y174" s="11"/>
      <c r="Z174" s="11" t="s">
        <v>361</v>
      </c>
      <c r="AA174" s="12">
        <v>10.52812729</v>
      </c>
      <c r="AB174" s="13">
        <v>582.5219108</v>
      </c>
    </row>
    <row r="175" spans="1:28" x14ac:dyDescent="0.45">
      <c r="A175" s="10" t="s">
        <v>1485</v>
      </c>
      <c r="B175" s="11" t="s">
        <v>826</v>
      </c>
      <c r="C175" s="11" t="s">
        <v>1389</v>
      </c>
      <c r="D175" s="12">
        <v>0.64913478908565225</v>
      </c>
      <c r="E175" s="13">
        <v>1.8103301430894953E-5</v>
      </c>
      <c r="F175" s="17">
        <v>34723232.799999997</v>
      </c>
      <c r="G175" s="17">
        <v>22540058.399999999</v>
      </c>
      <c r="H175" s="17">
        <v>35239912</v>
      </c>
      <c r="I175" s="17">
        <v>33952208</v>
      </c>
      <c r="J175" s="17">
        <v>32924724</v>
      </c>
      <c r="K175" s="17">
        <v>33997704</v>
      </c>
      <c r="L175" s="17">
        <v>37501616</v>
      </c>
      <c r="M175" s="25">
        <v>19899444</v>
      </c>
      <c r="N175" s="25">
        <v>20377682</v>
      </c>
      <c r="O175" s="25">
        <v>23692380</v>
      </c>
      <c r="P175" s="25">
        <v>24977020</v>
      </c>
      <c r="Q175" s="25">
        <v>23753766</v>
      </c>
      <c r="R175" s="17">
        <v>31748062</v>
      </c>
      <c r="S175" s="17">
        <v>30571506</v>
      </c>
      <c r="T175" s="17">
        <v>32632866</v>
      </c>
      <c r="U175" s="17">
        <v>31820694</v>
      </c>
      <c r="V175" s="17">
        <v>28492622</v>
      </c>
      <c r="W175" s="17">
        <v>29220082</v>
      </c>
      <c r="X175" s="10">
        <v>5.2495602000000002E-2</v>
      </c>
      <c r="Y175" s="11"/>
      <c r="Z175" s="11" t="s">
        <v>361</v>
      </c>
      <c r="AA175" s="12">
        <v>10.35881032</v>
      </c>
      <c r="AB175" s="13">
        <v>580.50583170000004</v>
      </c>
    </row>
    <row r="176" spans="1:28" x14ac:dyDescent="0.45">
      <c r="A176" s="10" t="s">
        <v>1485</v>
      </c>
      <c r="B176" s="11" t="s">
        <v>826</v>
      </c>
      <c r="C176" s="11" t="s">
        <v>1390</v>
      </c>
      <c r="D176" s="12">
        <v>0.57298657414702781</v>
      </c>
      <c r="E176" s="13">
        <v>1.1583910084295493E-3</v>
      </c>
      <c r="F176" s="17">
        <v>68348789.599999994</v>
      </c>
      <c r="G176" s="17">
        <v>39162938.799999997</v>
      </c>
      <c r="H176" s="17">
        <v>69936840</v>
      </c>
      <c r="I176" s="17">
        <v>70063536</v>
      </c>
      <c r="J176" s="17">
        <v>54005892</v>
      </c>
      <c r="K176" s="17">
        <v>66705104</v>
      </c>
      <c r="L176" s="17">
        <v>81032576</v>
      </c>
      <c r="M176" s="25">
        <v>36663000</v>
      </c>
      <c r="N176" s="25">
        <v>33495642</v>
      </c>
      <c r="O176" s="25">
        <v>39240056</v>
      </c>
      <c r="P176" s="25">
        <v>44000584</v>
      </c>
      <c r="Q176" s="25">
        <v>42415412</v>
      </c>
      <c r="R176" s="17">
        <v>62288892</v>
      </c>
      <c r="S176" s="17">
        <v>56816964</v>
      </c>
      <c r="T176" s="17">
        <v>59969204</v>
      </c>
      <c r="U176" s="17">
        <v>60342240</v>
      </c>
      <c r="V176" s="17">
        <v>59160384</v>
      </c>
      <c r="W176" s="17">
        <v>58588892</v>
      </c>
      <c r="X176" s="10">
        <v>2.8161137999999999E-2</v>
      </c>
      <c r="Y176" s="11"/>
      <c r="Z176" s="11" t="s">
        <v>361</v>
      </c>
      <c r="AA176" s="12">
        <v>10.214461139999999</v>
      </c>
      <c r="AB176" s="13">
        <v>578.48994500000003</v>
      </c>
    </row>
    <row r="177" spans="1:28" x14ac:dyDescent="0.45">
      <c r="A177" s="10" t="s">
        <v>1485</v>
      </c>
      <c r="B177" s="11" t="s">
        <v>826</v>
      </c>
      <c r="C177" s="11" t="s">
        <v>1646</v>
      </c>
      <c r="D177" s="12">
        <v>0.21421330833329108</v>
      </c>
      <c r="E177" s="13">
        <v>3.6290644762315269E-3</v>
      </c>
      <c r="F177" s="17">
        <v>11286167.6</v>
      </c>
      <c r="G177" s="17">
        <v>2417647.2999999998</v>
      </c>
      <c r="H177" s="17">
        <v>14715828</v>
      </c>
      <c r="I177" s="17">
        <v>12068936</v>
      </c>
      <c r="J177" s="17">
        <v>6378401</v>
      </c>
      <c r="K177" s="17">
        <v>9754061</v>
      </c>
      <c r="L177" s="17">
        <v>13513612</v>
      </c>
      <c r="M177" s="25">
        <v>2505957.2000000002</v>
      </c>
      <c r="N177" s="25">
        <v>1912882.5</v>
      </c>
      <c r="O177" s="25">
        <v>2416166.7999999998</v>
      </c>
      <c r="P177" s="25">
        <v>3041021.5</v>
      </c>
      <c r="Q177" s="25">
        <v>2212208.5</v>
      </c>
      <c r="R177" s="17">
        <v>6765164.5</v>
      </c>
      <c r="S177" s="17">
        <v>6979536</v>
      </c>
      <c r="T177" s="17">
        <v>7269345.5</v>
      </c>
      <c r="U177" s="17">
        <v>6397132.5</v>
      </c>
      <c r="V177" s="17">
        <v>6991534.5</v>
      </c>
      <c r="W177" s="17">
        <v>7215069</v>
      </c>
      <c r="X177" s="10">
        <v>4.5823453E-2</v>
      </c>
      <c r="Y177" s="11"/>
      <c r="Z177" s="11" t="s">
        <v>361</v>
      </c>
      <c r="AA177" s="12">
        <v>10.063890049999999</v>
      </c>
      <c r="AB177" s="13">
        <v>576.47363729999995</v>
      </c>
    </row>
    <row r="178" spans="1:28" x14ac:dyDescent="0.45">
      <c r="A178" s="10" t="s">
        <v>1485</v>
      </c>
      <c r="B178" s="11" t="s">
        <v>826</v>
      </c>
      <c r="C178" s="11" t="s">
        <v>981</v>
      </c>
      <c r="D178" s="12">
        <v>0.30390572260126492</v>
      </c>
      <c r="E178" s="13">
        <v>9.5555393558202314E-4</v>
      </c>
      <c r="F178" s="17">
        <v>169736376</v>
      </c>
      <c r="G178" s="17">
        <v>51583856</v>
      </c>
      <c r="H178" s="17">
        <v>190807136</v>
      </c>
      <c r="I178" s="17">
        <v>144333952</v>
      </c>
      <c r="J178" s="17">
        <v>178086816</v>
      </c>
      <c r="K178" s="17">
        <v>126708232</v>
      </c>
      <c r="L178" s="17">
        <v>208745744</v>
      </c>
      <c r="M178" s="25">
        <v>59674032</v>
      </c>
      <c r="N178" s="25">
        <v>46550372</v>
      </c>
      <c r="O178" s="25">
        <v>57603592</v>
      </c>
      <c r="P178" s="25">
        <v>55377400</v>
      </c>
      <c r="Q178" s="25">
        <v>38713884</v>
      </c>
      <c r="R178" s="17">
        <v>130549568</v>
      </c>
      <c r="S178" s="17">
        <v>136098624</v>
      </c>
      <c r="T178" s="17">
        <v>135012848</v>
      </c>
      <c r="U178" s="17">
        <v>141474528</v>
      </c>
      <c r="V178" s="17">
        <v>127591696</v>
      </c>
      <c r="W178" s="17">
        <v>127206288</v>
      </c>
      <c r="X178" s="10">
        <v>3.8133457000000003E-2</v>
      </c>
      <c r="Y178" s="11"/>
      <c r="Z178" s="11" t="s">
        <v>361</v>
      </c>
      <c r="AA178" s="12">
        <v>10.60854464</v>
      </c>
      <c r="AB178" s="13">
        <v>596.5369154</v>
      </c>
    </row>
    <row r="179" spans="1:28" x14ac:dyDescent="0.45">
      <c r="A179" s="10" t="s">
        <v>1485</v>
      </c>
      <c r="B179" s="11" t="s">
        <v>826</v>
      </c>
      <c r="C179" s="11" t="s">
        <v>924</v>
      </c>
      <c r="D179" s="12">
        <v>0.71837110179785113</v>
      </c>
      <c r="E179" s="13">
        <v>1.0790723621657292E-3</v>
      </c>
      <c r="F179" s="17">
        <v>2660728678</v>
      </c>
      <c r="G179" s="17">
        <v>1911390592</v>
      </c>
      <c r="H179" s="17">
        <v>2777419010</v>
      </c>
      <c r="I179" s="17">
        <v>2566650880</v>
      </c>
      <c r="J179" s="17">
        <v>2505394180</v>
      </c>
      <c r="K179" s="17">
        <v>2418027260</v>
      </c>
      <c r="L179" s="17">
        <v>3036152060</v>
      </c>
      <c r="M179" s="25">
        <v>2079234300</v>
      </c>
      <c r="N179" s="25">
        <v>1848094080</v>
      </c>
      <c r="O179" s="25">
        <v>1842306180</v>
      </c>
      <c r="P179" s="25">
        <v>1803810050</v>
      </c>
      <c r="Q179" s="25">
        <v>1983508350</v>
      </c>
      <c r="R179" s="17">
        <v>2455121410</v>
      </c>
      <c r="S179" s="17">
        <v>2389032190</v>
      </c>
      <c r="T179" s="17">
        <v>2398530820</v>
      </c>
      <c r="U179" s="17">
        <v>2347868420</v>
      </c>
      <c r="V179" s="17">
        <v>2366524670</v>
      </c>
      <c r="W179" s="17">
        <v>2297833730</v>
      </c>
      <c r="X179" s="10">
        <v>2.0834088000000001E-2</v>
      </c>
      <c r="Y179" s="11"/>
      <c r="Z179" s="11" t="s">
        <v>361</v>
      </c>
      <c r="AA179" s="12">
        <v>10.447211680000001</v>
      </c>
      <c r="AB179" s="13">
        <v>594.52155870000001</v>
      </c>
    </row>
    <row r="180" spans="1:28" x14ac:dyDescent="0.45">
      <c r="A180" s="10" t="s">
        <v>1485</v>
      </c>
      <c r="B180" s="11" t="s">
        <v>826</v>
      </c>
      <c r="C180" s="11" t="s">
        <v>862</v>
      </c>
      <c r="D180" s="12">
        <v>0.64983848794915677</v>
      </c>
      <c r="E180" s="13">
        <v>6.4182932849927131E-4</v>
      </c>
      <c r="F180" s="17">
        <v>4550149640</v>
      </c>
      <c r="G180" s="17">
        <v>2956862362</v>
      </c>
      <c r="H180" s="17">
        <v>4424280100</v>
      </c>
      <c r="I180" s="17">
        <v>4609272800</v>
      </c>
      <c r="J180" s="17">
        <v>4020923900</v>
      </c>
      <c r="K180" s="17">
        <v>4397788200</v>
      </c>
      <c r="L180" s="17">
        <v>5298483200</v>
      </c>
      <c r="M180" s="25">
        <v>3051205890</v>
      </c>
      <c r="N180" s="25">
        <v>2667226110</v>
      </c>
      <c r="O180" s="25">
        <v>2848708100</v>
      </c>
      <c r="P180" s="25">
        <v>3003522560</v>
      </c>
      <c r="Q180" s="25">
        <v>3213649150</v>
      </c>
      <c r="R180" s="17">
        <v>4083762180</v>
      </c>
      <c r="S180" s="17">
        <v>4051979260</v>
      </c>
      <c r="T180" s="17">
        <v>4144661760</v>
      </c>
      <c r="U180" s="17">
        <v>3974111230</v>
      </c>
      <c r="V180" s="17">
        <v>3932883970</v>
      </c>
      <c r="W180" s="17">
        <v>4016793340</v>
      </c>
      <c r="X180" s="10">
        <v>1.7330837000000002E-2</v>
      </c>
      <c r="Y180" s="11"/>
      <c r="Z180" s="11" t="s">
        <v>361</v>
      </c>
      <c r="AA180" s="12">
        <v>10.31158952</v>
      </c>
      <c r="AB180" s="13">
        <v>592.50611140000001</v>
      </c>
    </row>
    <row r="181" spans="1:28" x14ac:dyDescent="0.45">
      <c r="A181" s="10" t="s">
        <v>1485</v>
      </c>
      <c r="B181" s="11" t="s">
        <v>826</v>
      </c>
      <c r="C181" s="11" t="s">
        <v>1391</v>
      </c>
      <c r="D181" s="12">
        <v>0.75059577302951819</v>
      </c>
      <c r="E181" s="13">
        <v>8.0550598992606859E-2</v>
      </c>
      <c r="F181" s="17">
        <v>1219720370</v>
      </c>
      <c r="G181" s="17">
        <v>915516954</v>
      </c>
      <c r="H181" s="17">
        <v>1386636930</v>
      </c>
      <c r="I181" s="17">
        <v>1262875900</v>
      </c>
      <c r="J181" s="17">
        <v>818317180</v>
      </c>
      <c r="K181" s="17">
        <v>1187958780</v>
      </c>
      <c r="L181" s="17">
        <v>1442813060</v>
      </c>
      <c r="M181" s="25">
        <v>1100333570</v>
      </c>
      <c r="N181" s="25">
        <v>702093500</v>
      </c>
      <c r="O181" s="25">
        <v>746892100</v>
      </c>
      <c r="P181" s="25">
        <v>798097410</v>
      </c>
      <c r="Q181" s="25">
        <v>1230168190</v>
      </c>
      <c r="R181" s="17">
        <v>1088077700</v>
      </c>
      <c r="S181" s="17">
        <v>1109026690</v>
      </c>
      <c r="T181" s="17">
        <v>1088538500</v>
      </c>
      <c r="U181" s="17">
        <v>1049045630</v>
      </c>
      <c r="V181" s="17">
        <v>1050691580</v>
      </c>
      <c r="W181" s="17">
        <v>995989440</v>
      </c>
      <c r="X181" s="10">
        <v>3.5785618999999998E-2</v>
      </c>
      <c r="Y181" s="11"/>
      <c r="Z181" s="11" t="s">
        <v>361</v>
      </c>
      <c r="AA181" s="12">
        <v>10.154218609999999</v>
      </c>
      <c r="AB181" s="13">
        <v>590.49013249999996</v>
      </c>
    </row>
    <row r="182" spans="1:28" x14ac:dyDescent="0.45">
      <c r="A182" s="10" t="s">
        <v>1485</v>
      </c>
      <c r="B182" s="11" t="s">
        <v>826</v>
      </c>
      <c r="C182" s="11" t="s">
        <v>1392</v>
      </c>
      <c r="D182" s="12">
        <v>0.35189517648536617</v>
      </c>
      <c r="E182" s="13">
        <v>4.93119370685338E-3</v>
      </c>
      <c r="F182" s="17">
        <v>104142617.59999999</v>
      </c>
      <c r="G182" s="17">
        <v>36647284.799999997</v>
      </c>
      <c r="H182" s="17">
        <v>138792752</v>
      </c>
      <c r="I182" s="17">
        <v>105021056</v>
      </c>
      <c r="J182" s="17">
        <v>68228912</v>
      </c>
      <c r="K182" s="17">
        <v>87210536</v>
      </c>
      <c r="L182" s="17">
        <v>121459832</v>
      </c>
      <c r="M182" s="25">
        <v>39562260</v>
      </c>
      <c r="N182" s="25">
        <v>28511472</v>
      </c>
      <c r="O182" s="25">
        <v>37169724</v>
      </c>
      <c r="P182" s="25">
        <v>41105248</v>
      </c>
      <c r="Q182" s="25">
        <v>36887720</v>
      </c>
      <c r="R182" s="17">
        <v>72518976</v>
      </c>
      <c r="S182" s="17">
        <v>68609480</v>
      </c>
      <c r="T182" s="17">
        <v>70925672</v>
      </c>
      <c r="U182" s="17">
        <v>69499336</v>
      </c>
      <c r="V182" s="17">
        <v>69094616</v>
      </c>
      <c r="W182" s="17">
        <v>68758592</v>
      </c>
      <c r="X182" s="10">
        <v>2.1483098999999999E-2</v>
      </c>
      <c r="Y182" s="11"/>
      <c r="Z182" s="11" t="s">
        <v>361</v>
      </c>
      <c r="AA182" s="12">
        <v>10.024700210000001</v>
      </c>
      <c r="AB182" s="13">
        <v>588.47503389999997</v>
      </c>
    </row>
    <row r="183" spans="1:28" x14ac:dyDescent="0.45">
      <c r="A183" s="10" t="s">
        <v>1485</v>
      </c>
      <c r="B183" s="11" t="s">
        <v>826</v>
      </c>
      <c r="C183" s="11" t="s">
        <v>1647</v>
      </c>
      <c r="D183" s="12">
        <v>0.13063222979777778</v>
      </c>
      <c r="E183" s="13">
        <v>2.9157138627088309E-3</v>
      </c>
      <c r="F183" s="17">
        <v>19130566.199999999</v>
      </c>
      <c r="G183" s="17">
        <v>2499068.5200000005</v>
      </c>
      <c r="H183" s="17">
        <v>24959022</v>
      </c>
      <c r="I183" s="17">
        <v>21030298</v>
      </c>
      <c r="J183" s="17">
        <v>10000849</v>
      </c>
      <c r="K183" s="17">
        <v>17177362</v>
      </c>
      <c r="L183" s="17">
        <v>22485300</v>
      </c>
      <c r="M183" s="25">
        <v>2526647</v>
      </c>
      <c r="N183" s="25">
        <v>1890754.4</v>
      </c>
      <c r="O183" s="25">
        <v>2433066.2000000002</v>
      </c>
      <c r="P183" s="25">
        <v>3573595.2</v>
      </c>
      <c r="Q183" s="25">
        <v>2071279.8</v>
      </c>
      <c r="R183" s="17">
        <v>11469090</v>
      </c>
      <c r="S183" s="17">
        <v>10846441</v>
      </c>
      <c r="T183" s="17">
        <v>10277824</v>
      </c>
      <c r="U183" s="17">
        <v>10171187</v>
      </c>
      <c r="V183" s="17">
        <v>10532459</v>
      </c>
      <c r="W183" s="17">
        <v>10227570</v>
      </c>
      <c r="X183" s="10">
        <v>4.4840599000000002E-2</v>
      </c>
      <c r="Y183" s="11"/>
      <c r="Z183" s="11" t="s">
        <v>361</v>
      </c>
      <c r="AA183" s="12">
        <v>9.8860677460000002</v>
      </c>
      <c r="AB183" s="13">
        <v>586.45894759999999</v>
      </c>
    </row>
    <row r="184" spans="1:28" x14ac:dyDescent="0.45">
      <c r="A184" s="10" t="s">
        <v>1485</v>
      </c>
      <c r="B184" s="11" t="s">
        <v>826</v>
      </c>
      <c r="C184" s="11" t="s">
        <v>1648</v>
      </c>
      <c r="D184" s="12">
        <v>0.66093976981034852</v>
      </c>
      <c r="E184" s="13">
        <v>0.31485875653314743</v>
      </c>
      <c r="F184" s="17">
        <v>3962252.84</v>
      </c>
      <c r="G184" s="17">
        <v>2618810.4799999995</v>
      </c>
      <c r="H184" s="17">
        <v>6099679</v>
      </c>
      <c r="I184" s="17">
        <v>1348738.5</v>
      </c>
      <c r="J184" s="17">
        <v>5397483.5</v>
      </c>
      <c r="K184" s="17">
        <v>1102896.2</v>
      </c>
      <c r="L184" s="17">
        <v>5862467</v>
      </c>
      <c r="M184" s="25">
        <v>1575819.4</v>
      </c>
      <c r="N184" s="25">
        <v>2121969.7999999998</v>
      </c>
      <c r="O184" s="25">
        <v>3212367.2</v>
      </c>
      <c r="P184" s="25">
        <v>4051773.8</v>
      </c>
      <c r="Q184" s="25">
        <v>2132122.2000000002</v>
      </c>
      <c r="R184" s="17">
        <v>4792011</v>
      </c>
      <c r="S184" s="17">
        <v>4940449</v>
      </c>
      <c r="T184" s="17">
        <v>2967200.2</v>
      </c>
      <c r="U184" s="17">
        <v>3654552.5</v>
      </c>
      <c r="V184" s="17">
        <v>2898398.8</v>
      </c>
      <c r="W184" s="17">
        <v>4290232.5</v>
      </c>
      <c r="X184" s="10">
        <v>0.211310578</v>
      </c>
      <c r="Y184" s="11"/>
      <c r="Z184" s="11" t="s">
        <v>361</v>
      </c>
      <c r="AA184" s="12">
        <v>10.69539181</v>
      </c>
      <c r="AB184" s="13">
        <v>610.55337680000002</v>
      </c>
    </row>
    <row r="185" spans="1:28" x14ac:dyDescent="0.45">
      <c r="A185" s="10" t="s">
        <v>1485</v>
      </c>
      <c r="B185" s="11" t="s">
        <v>826</v>
      </c>
      <c r="C185" s="11" t="s">
        <v>1393</v>
      </c>
      <c r="D185" s="12">
        <v>1.0044173671167467</v>
      </c>
      <c r="E185" s="13">
        <v>0.95130928094683953</v>
      </c>
      <c r="F185" s="17">
        <v>74701873.599999994</v>
      </c>
      <c r="G185" s="17">
        <v>75031859.200000003</v>
      </c>
      <c r="H185" s="17">
        <v>75310968</v>
      </c>
      <c r="I185" s="17">
        <v>68649136</v>
      </c>
      <c r="J185" s="17">
        <v>75208864</v>
      </c>
      <c r="K185" s="17">
        <v>62868632</v>
      </c>
      <c r="L185" s="17">
        <v>91471768</v>
      </c>
      <c r="M185" s="25">
        <v>82167904</v>
      </c>
      <c r="N185" s="25">
        <v>72013024</v>
      </c>
      <c r="O185" s="25">
        <v>73579176</v>
      </c>
      <c r="P185" s="25">
        <v>75533416</v>
      </c>
      <c r="Q185" s="25">
        <v>71865776</v>
      </c>
      <c r="R185" s="17">
        <v>80953464</v>
      </c>
      <c r="S185" s="17">
        <v>77073376</v>
      </c>
      <c r="T185" s="17">
        <v>77332896</v>
      </c>
      <c r="U185" s="17">
        <v>77635336</v>
      </c>
      <c r="V185" s="17">
        <v>78461536</v>
      </c>
      <c r="W185" s="17">
        <v>79034168</v>
      </c>
      <c r="X185" s="10">
        <v>3.1089441999999998E-2</v>
      </c>
      <c r="Y185" s="11"/>
      <c r="Z185" s="11" t="s">
        <v>361</v>
      </c>
      <c r="AA185" s="12">
        <v>10.548194779999999</v>
      </c>
      <c r="AB185" s="13">
        <v>608.53687509999997</v>
      </c>
    </row>
    <row r="186" spans="1:28" x14ac:dyDescent="0.45">
      <c r="A186" s="10" t="s">
        <v>1485</v>
      </c>
      <c r="B186" s="11" t="s">
        <v>826</v>
      </c>
      <c r="C186" s="11" t="s">
        <v>1394</v>
      </c>
      <c r="D186" s="12">
        <v>0.75500087030091489</v>
      </c>
      <c r="E186" s="13">
        <v>1.6660403962591813E-2</v>
      </c>
      <c r="F186" s="17">
        <v>223812243.19999999</v>
      </c>
      <c r="G186" s="17">
        <v>168978438.40000001</v>
      </c>
      <c r="H186" s="17">
        <v>244374816</v>
      </c>
      <c r="I186" s="17">
        <v>212222192</v>
      </c>
      <c r="J186" s="17">
        <v>205066080</v>
      </c>
      <c r="K186" s="17">
        <v>188613552</v>
      </c>
      <c r="L186" s="17">
        <v>268784576</v>
      </c>
      <c r="M186" s="25">
        <v>179526224</v>
      </c>
      <c r="N186" s="25">
        <v>154609264</v>
      </c>
      <c r="O186" s="25">
        <v>166188416</v>
      </c>
      <c r="P186" s="25">
        <v>174248304</v>
      </c>
      <c r="Q186" s="25">
        <v>170319984</v>
      </c>
      <c r="R186" s="17">
        <v>210399888</v>
      </c>
      <c r="S186" s="17">
        <v>209049056</v>
      </c>
      <c r="T186" s="17">
        <v>206897472</v>
      </c>
      <c r="U186" s="17">
        <v>206874736</v>
      </c>
      <c r="V186" s="17">
        <v>203252768</v>
      </c>
      <c r="W186" s="17">
        <v>197203776</v>
      </c>
      <c r="X186" s="10">
        <v>2.7759764999999999E-2</v>
      </c>
      <c r="Y186" s="11"/>
      <c r="Z186" s="11" t="s">
        <v>361</v>
      </c>
      <c r="AA186" s="12">
        <v>10.40929543</v>
      </c>
      <c r="AB186" s="13">
        <v>606.52191089999997</v>
      </c>
    </row>
    <row r="187" spans="1:28" x14ac:dyDescent="0.45">
      <c r="A187" s="10" t="s">
        <v>1485</v>
      </c>
      <c r="B187" s="11" t="s">
        <v>826</v>
      </c>
      <c r="C187" s="11" t="s">
        <v>1395</v>
      </c>
      <c r="D187" s="12">
        <v>0.72457874663432731</v>
      </c>
      <c r="E187" s="13">
        <v>5.702733626731139E-3</v>
      </c>
      <c r="F187" s="17">
        <v>111927699.2</v>
      </c>
      <c r="G187" s="17">
        <v>81100432</v>
      </c>
      <c r="H187" s="17">
        <v>116228528</v>
      </c>
      <c r="I187" s="17">
        <v>110974768</v>
      </c>
      <c r="J187" s="17">
        <v>98430096</v>
      </c>
      <c r="K187" s="17">
        <v>99733792</v>
      </c>
      <c r="L187" s="17">
        <v>134271312</v>
      </c>
      <c r="M187" s="25">
        <v>91377048</v>
      </c>
      <c r="N187" s="25">
        <v>70486112</v>
      </c>
      <c r="O187" s="25">
        <v>81183616</v>
      </c>
      <c r="P187" s="25">
        <v>82627232</v>
      </c>
      <c r="Q187" s="25">
        <v>79828152</v>
      </c>
      <c r="R187" s="17">
        <v>102171664</v>
      </c>
      <c r="S187" s="17">
        <v>102104056</v>
      </c>
      <c r="T187" s="17">
        <v>100989872</v>
      </c>
      <c r="U187" s="17">
        <v>107960488</v>
      </c>
      <c r="V187" s="17">
        <v>100437848</v>
      </c>
      <c r="W187" s="17">
        <v>97813280</v>
      </c>
      <c r="X187" s="10">
        <v>3.3294982000000001E-2</v>
      </c>
      <c r="Y187" s="11"/>
      <c r="Z187" s="11" t="s">
        <v>361</v>
      </c>
      <c r="AA187" s="12">
        <v>10.26285317</v>
      </c>
      <c r="AB187" s="13">
        <v>604.50623280000002</v>
      </c>
    </row>
    <row r="188" spans="1:28" x14ac:dyDescent="0.45">
      <c r="A188" s="10" t="s">
        <v>1485</v>
      </c>
      <c r="B188" s="11" t="s">
        <v>826</v>
      </c>
      <c r="C188" s="11" t="s">
        <v>999</v>
      </c>
      <c r="D188" s="12">
        <v>0.75239305627790143</v>
      </c>
      <c r="E188" s="13">
        <v>4.9293790184612302E-2</v>
      </c>
      <c r="F188" s="17">
        <v>542331750.39999998</v>
      </c>
      <c r="G188" s="17">
        <v>408046643.19999999</v>
      </c>
      <c r="H188" s="17">
        <v>605344060</v>
      </c>
      <c r="I188" s="17">
        <v>473819680</v>
      </c>
      <c r="J188" s="17">
        <v>533262016</v>
      </c>
      <c r="K188" s="17">
        <v>410027296</v>
      </c>
      <c r="L188" s="17">
        <v>689205700</v>
      </c>
      <c r="M188" s="25">
        <v>435161312</v>
      </c>
      <c r="N188" s="25">
        <v>400054688</v>
      </c>
      <c r="O188" s="25">
        <v>421676128</v>
      </c>
      <c r="P188" s="25">
        <v>429066208</v>
      </c>
      <c r="Q188" s="25">
        <v>354274880</v>
      </c>
      <c r="R188" s="17">
        <v>556958590</v>
      </c>
      <c r="S188" s="17">
        <v>557856380</v>
      </c>
      <c r="T188" s="17">
        <v>542948990</v>
      </c>
      <c r="U188" s="17">
        <v>519031936</v>
      </c>
      <c r="V188" s="17">
        <v>529649920</v>
      </c>
      <c r="W188" s="17">
        <v>495780384</v>
      </c>
      <c r="X188" s="10">
        <v>5.4372740000000003E-2</v>
      </c>
      <c r="Y188" s="11"/>
      <c r="Z188" s="11" t="s">
        <v>361</v>
      </c>
      <c r="AA188" s="12">
        <v>10.637467409999999</v>
      </c>
      <c r="AB188" s="13">
        <v>622.55323820000001</v>
      </c>
    </row>
    <row r="189" spans="1:28" x14ac:dyDescent="0.45">
      <c r="A189" s="10" t="s">
        <v>1485</v>
      </c>
      <c r="B189" s="11" t="s">
        <v>826</v>
      </c>
      <c r="C189" s="11" t="s">
        <v>941</v>
      </c>
      <c r="D189" s="12">
        <v>1.3596000646883633</v>
      </c>
      <c r="E189" s="13">
        <v>3.8588485673283122E-3</v>
      </c>
      <c r="F189" s="17">
        <v>2615852238</v>
      </c>
      <c r="G189" s="17">
        <v>3556512872</v>
      </c>
      <c r="H189" s="17">
        <v>2705085440</v>
      </c>
      <c r="I189" s="17">
        <v>2505481980</v>
      </c>
      <c r="J189" s="17">
        <v>2609786370</v>
      </c>
      <c r="K189" s="17">
        <v>2255911940</v>
      </c>
      <c r="L189" s="17">
        <v>3002995460</v>
      </c>
      <c r="M189" s="25">
        <v>4198114050</v>
      </c>
      <c r="N189" s="25">
        <v>3664572420</v>
      </c>
      <c r="O189" s="25">
        <v>3299974910</v>
      </c>
      <c r="P189" s="25">
        <v>3123157760</v>
      </c>
      <c r="Q189" s="25">
        <v>3496745220</v>
      </c>
      <c r="R189" s="17">
        <v>3276040700</v>
      </c>
      <c r="S189" s="17">
        <v>3277656830</v>
      </c>
      <c r="T189" s="17">
        <v>3224693500</v>
      </c>
      <c r="U189" s="17">
        <v>3205169410</v>
      </c>
      <c r="V189" s="17">
        <v>3172675330</v>
      </c>
      <c r="W189" s="17">
        <v>3057813760</v>
      </c>
      <c r="X189" s="10">
        <v>2.7778654999999999E-2</v>
      </c>
      <c r="Y189" s="11"/>
      <c r="Z189" s="11" t="s">
        <v>361</v>
      </c>
      <c r="AA189" s="12">
        <v>10.500963349999999</v>
      </c>
      <c r="AB189" s="13">
        <v>620.53709800000001</v>
      </c>
    </row>
    <row r="190" spans="1:28" x14ac:dyDescent="0.45">
      <c r="A190" s="10" t="s">
        <v>1485</v>
      </c>
      <c r="B190" s="11" t="s">
        <v>826</v>
      </c>
      <c r="C190" s="11" t="s">
        <v>881</v>
      </c>
      <c r="D190" s="12">
        <v>1.0119721728681561</v>
      </c>
      <c r="E190" s="13">
        <v>0.87100862823166103</v>
      </c>
      <c r="F190" s="17">
        <v>5039421554</v>
      </c>
      <c r="G190" s="17">
        <v>5099754380</v>
      </c>
      <c r="H190" s="17">
        <v>5728420900</v>
      </c>
      <c r="I190" s="17">
        <v>4842525200</v>
      </c>
      <c r="J190" s="17">
        <v>4488099800</v>
      </c>
      <c r="K190" s="17">
        <v>4215606270</v>
      </c>
      <c r="L190" s="17">
        <v>5922455600</v>
      </c>
      <c r="M190" s="25">
        <v>5456060400</v>
      </c>
      <c r="N190" s="25">
        <v>4862277100</v>
      </c>
      <c r="O190" s="25">
        <v>4996591600</v>
      </c>
      <c r="P190" s="25">
        <v>5033364500</v>
      </c>
      <c r="Q190" s="25">
        <v>5150478300</v>
      </c>
      <c r="R190" s="17">
        <v>5234692600</v>
      </c>
      <c r="S190" s="17">
        <v>5368049700</v>
      </c>
      <c r="T190" s="17">
        <v>5376052700</v>
      </c>
      <c r="U190" s="17">
        <v>5247428600</v>
      </c>
      <c r="V190" s="17">
        <v>5023200300</v>
      </c>
      <c r="W190" s="17">
        <v>4931061200</v>
      </c>
      <c r="X190" s="10">
        <v>3.5417258E-2</v>
      </c>
      <c r="Y190" s="11"/>
      <c r="Z190" s="11" t="s">
        <v>361</v>
      </c>
      <c r="AA190" s="12">
        <v>10.363192870000001</v>
      </c>
      <c r="AB190" s="13">
        <v>618.52125569999998</v>
      </c>
    </row>
    <row r="191" spans="1:28" x14ac:dyDescent="0.45">
      <c r="A191" s="10" t="s">
        <v>1485</v>
      </c>
      <c r="B191" s="11" t="s">
        <v>826</v>
      </c>
      <c r="C191" s="11" t="s">
        <v>827</v>
      </c>
      <c r="D191" s="12">
        <v>0.68266932673542946</v>
      </c>
      <c r="E191" s="13">
        <v>1.280428709443078E-2</v>
      </c>
      <c r="F191" s="17">
        <v>3269764096</v>
      </c>
      <c r="G191" s="17">
        <v>2232167654</v>
      </c>
      <c r="H191" s="17">
        <v>3708738820</v>
      </c>
      <c r="I191" s="17">
        <v>3189131010</v>
      </c>
      <c r="J191" s="17">
        <v>2699742460</v>
      </c>
      <c r="K191" s="17">
        <v>2758785020</v>
      </c>
      <c r="L191" s="17">
        <v>3992423170</v>
      </c>
      <c r="M191" s="25">
        <v>2310120960</v>
      </c>
      <c r="N191" s="25">
        <v>1954161280</v>
      </c>
      <c r="O191" s="25">
        <v>2254667520</v>
      </c>
      <c r="P191" s="25">
        <v>2440449280</v>
      </c>
      <c r="Q191" s="25">
        <v>2201439230</v>
      </c>
      <c r="R191" s="17">
        <v>2984457470</v>
      </c>
      <c r="S191" s="17">
        <v>2985677570</v>
      </c>
      <c r="T191" s="17">
        <v>3039411200</v>
      </c>
      <c r="U191" s="17">
        <v>2963239420</v>
      </c>
      <c r="V191" s="17">
        <v>2907634180</v>
      </c>
      <c r="W191" s="17">
        <v>2863123970</v>
      </c>
      <c r="X191" s="10">
        <v>1.9526095E-2</v>
      </c>
      <c r="Y191" s="11"/>
      <c r="Z191" s="11" t="s">
        <v>361</v>
      </c>
      <c r="AA191" s="12">
        <v>10.23156702</v>
      </c>
      <c r="AB191" s="13">
        <v>616.5061925</v>
      </c>
    </row>
    <row r="192" spans="1:28" x14ac:dyDescent="0.45">
      <c r="A192" s="10" t="s">
        <v>1485</v>
      </c>
      <c r="B192" s="11" t="s">
        <v>826</v>
      </c>
      <c r="C192" s="11" t="s">
        <v>1396</v>
      </c>
      <c r="D192" s="12">
        <v>0.18025993117647229</v>
      </c>
      <c r="E192" s="13">
        <v>2.3830622667041367E-3</v>
      </c>
      <c r="F192" s="17">
        <v>320799132.80000001</v>
      </c>
      <c r="G192" s="17">
        <v>57827229.600000001</v>
      </c>
      <c r="H192" s="17">
        <v>413956544</v>
      </c>
      <c r="I192" s="17">
        <v>351265952</v>
      </c>
      <c r="J192" s="17">
        <v>188470768</v>
      </c>
      <c r="K192" s="17">
        <v>280612448</v>
      </c>
      <c r="L192" s="17">
        <v>369689952</v>
      </c>
      <c r="M192" s="25">
        <v>52449576</v>
      </c>
      <c r="N192" s="25">
        <v>44296856</v>
      </c>
      <c r="O192" s="25">
        <v>54812224</v>
      </c>
      <c r="P192" s="25">
        <v>77150688</v>
      </c>
      <c r="Q192" s="25">
        <v>60426804</v>
      </c>
      <c r="R192" s="17">
        <v>199909632</v>
      </c>
      <c r="S192" s="17">
        <v>197434784</v>
      </c>
      <c r="T192" s="17">
        <v>194651920</v>
      </c>
      <c r="U192" s="17">
        <v>191193328</v>
      </c>
      <c r="V192" s="17">
        <v>190170720</v>
      </c>
      <c r="W192" s="17">
        <v>181768816</v>
      </c>
      <c r="X192" s="10">
        <v>3.4635091999999999E-2</v>
      </c>
      <c r="Y192" s="11"/>
      <c r="Z192" s="11" t="s">
        <v>361</v>
      </c>
      <c r="AA192" s="12">
        <v>10.09053842</v>
      </c>
      <c r="AB192" s="13">
        <v>614.49037699999997</v>
      </c>
    </row>
    <row r="193" spans="1:28" x14ac:dyDescent="0.45">
      <c r="A193" s="10" t="s">
        <v>1485</v>
      </c>
      <c r="B193" s="11" t="s">
        <v>826</v>
      </c>
      <c r="C193" s="11" t="s">
        <v>1649</v>
      </c>
      <c r="D193" s="12">
        <v>7.9101009011105589E-2</v>
      </c>
      <c r="E193" s="13">
        <v>8.0242403181586053E-4</v>
      </c>
      <c r="F193" s="17">
        <v>12695023.800000001</v>
      </c>
      <c r="G193" s="17">
        <v>1004189.192</v>
      </c>
      <c r="H193" s="17">
        <v>16815764</v>
      </c>
      <c r="I193" s="17">
        <v>14313532</v>
      </c>
      <c r="J193" s="17">
        <v>9323930</v>
      </c>
      <c r="K193" s="17">
        <v>10239649</v>
      </c>
      <c r="L193" s="17">
        <v>12782244</v>
      </c>
      <c r="M193" s="25">
        <v>407591.9</v>
      </c>
      <c r="N193" s="25">
        <v>558862.06000000006</v>
      </c>
      <c r="O193" s="25">
        <v>1209798.3999999999</v>
      </c>
      <c r="P193" s="25">
        <v>1806642.9</v>
      </c>
      <c r="Q193" s="25">
        <v>1038050.7</v>
      </c>
      <c r="R193" s="17">
        <v>7629034</v>
      </c>
      <c r="S193" s="17">
        <v>6336619</v>
      </c>
      <c r="T193" s="17">
        <v>6365107</v>
      </c>
      <c r="U193" s="17">
        <v>6051661</v>
      </c>
      <c r="V193" s="17">
        <v>6317640</v>
      </c>
      <c r="W193" s="17">
        <v>6639088</v>
      </c>
      <c r="X193" s="10">
        <v>7.7717751000000002E-2</v>
      </c>
      <c r="Y193" s="11"/>
      <c r="Z193" s="11" t="s">
        <v>361</v>
      </c>
      <c r="AA193" s="12">
        <v>9.968969027</v>
      </c>
      <c r="AB193" s="13">
        <v>612.47484740000004</v>
      </c>
    </row>
    <row r="194" spans="1:28" x14ac:dyDescent="0.45">
      <c r="A194" s="10" t="s">
        <v>1485</v>
      </c>
      <c r="B194" s="11" t="s">
        <v>826</v>
      </c>
      <c r="C194" s="11" t="s">
        <v>1021</v>
      </c>
      <c r="D194" s="12">
        <v>1.9065661696514964</v>
      </c>
      <c r="E194" s="13">
        <v>2.1194314910071461E-2</v>
      </c>
      <c r="F194" s="17">
        <v>21655462.399999999</v>
      </c>
      <c r="G194" s="17">
        <v>41287572</v>
      </c>
      <c r="H194" s="17">
        <v>21751932</v>
      </c>
      <c r="I194" s="17">
        <v>11079395</v>
      </c>
      <c r="J194" s="17">
        <v>29827466</v>
      </c>
      <c r="K194" s="17">
        <v>12608663</v>
      </c>
      <c r="L194" s="17">
        <v>33009856</v>
      </c>
      <c r="M194" s="25">
        <v>26311160</v>
      </c>
      <c r="N194" s="25">
        <v>36037568</v>
      </c>
      <c r="O194" s="25">
        <v>48304056</v>
      </c>
      <c r="P194" s="25">
        <v>56659084</v>
      </c>
      <c r="Q194" s="25">
        <v>39125992</v>
      </c>
      <c r="R194" s="17">
        <v>29902732</v>
      </c>
      <c r="S194" s="17">
        <v>28613622</v>
      </c>
      <c r="T194" s="17">
        <v>28500256</v>
      </c>
      <c r="U194" s="17">
        <v>28747518</v>
      </c>
      <c r="V194" s="17">
        <v>27985492</v>
      </c>
      <c r="W194" s="17">
        <v>29442726</v>
      </c>
      <c r="X194" s="10">
        <v>2.3905058999999999E-2</v>
      </c>
      <c r="Y194" s="11"/>
      <c r="Z194" s="11" t="s">
        <v>361</v>
      </c>
      <c r="AA194" s="12">
        <v>10.71762543</v>
      </c>
      <c r="AB194" s="13">
        <v>636.56928070000004</v>
      </c>
    </row>
    <row r="195" spans="1:28" x14ac:dyDescent="0.45">
      <c r="A195" s="10" t="s">
        <v>1485</v>
      </c>
      <c r="B195" s="11" t="s">
        <v>826</v>
      </c>
      <c r="C195" s="11" t="s">
        <v>1397</v>
      </c>
      <c r="D195" s="12">
        <v>1.7985676826872905</v>
      </c>
      <c r="E195" s="13">
        <v>1.2445733353197493E-3</v>
      </c>
      <c r="F195" s="17">
        <v>96335524.799999997</v>
      </c>
      <c r="G195" s="17">
        <v>173265961.59999999</v>
      </c>
      <c r="H195" s="17">
        <v>102287096</v>
      </c>
      <c r="I195" s="17">
        <v>80446304</v>
      </c>
      <c r="J195" s="17">
        <v>96461600</v>
      </c>
      <c r="K195" s="17">
        <v>67442512</v>
      </c>
      <c r="L195" s="17">
        <v>135040112</v>
      </c>
      <c r="M195" s="25">
        <v>147141232</v>
      </c>
      <c r="N195" s="25">
        <v>155235136</v>
      </c>
      <c r="O195" s="25">
        <v>189660000</v>
      </c>
      <c r="P195" s="25">
        <v>205881280</v>
      </c>
      <c r="Q195" s="25">
        <v>168412160</v>
      </c>
      <c r="R195" s="17">
        <v>133528136</v>
      </c>
      <c r="S195" s="17">
        <v>130941536</v>
      </c>
      <c r="T195" s="17">
        <v>133028968</v>
      </c>
      <c r="U195" s="17">
        <v>129717568</v>
      </c>
      <c r="V195" s="17">
        <v>132947912</v>
      </c>
      <c r="W195" s="17">
        <v>117346648</v>
      </c>
      <c r="X195" s="10">
        <v>4.5539203E-2</v>
      </c>
      <c r="Y195" s="11"/>
      <c r="Z195" s="11" t="s">
        <v>361</v>
      </c>
      <c r="AA195" s="12">
        <v>10.593042929999999</v>
      </c>
      <c r="AB195" s="13">
        <v>634.55325330000005</v>
      </c>
    </row>
    <row r="196" spans="1:28" x14ac:dyDescent="0.45">
      <c r="A196" s="10" t="s">
        <v>1485</v>
      </c>
      <c r="B196" s="11" t="s">
        <v>826</v>
      </c>
      <c r="C196" s="11" t="s">
        <v>1398</v>
      </c>
      <c r="D196" s="12">
        <v>1.3172951233769283</v>
      </c>
      <c r="E196" s="13">
        <v>6.8938478881529971E-2</v>
      </c>
      <c r="F196" s="17">
        <v>44163232.799999997</v>
      </c>
      <c r="G196" s="17">
        <v>58176011.200000003</v>
      </c>
      <c r="H196" s="17">
        <v>54133984</v>
      </c>
      <c r="I196" s="17">
        <v>39503784</v>
      </c>
      <c r="J196" s="17">
        <v>36804060</v>
      </c>
      <c r="K196" s="17">
        <v>31808544</v>
      </c>
      <c r="L196" s="17">
        <v>58565792</v>
      </c>
      <c r="M196" s="25">
        <v>47887716</v>
      </c>
      <c r="N196" s="25">
        <v>51189752</v>
      </c>
      <c r="O196" s="25">
        <v>62147316</v>
      </c>
      <c r="P196" s="25">
        <v>71272432</v>
      </c>
      <c r="Q196" s="25">
        <v>58382840</v>
      </c>
      <c r="R196" s="17">
        <v>51989512</v>
      </c>
      <c r="S196" s="17">
        <v>50410892</v>
      </c>
      <c r="T196" s="17">
        <v>52371632</v>
      </c>
      <c r="U196" s="17">
        <v>50151184</v>
      </c>
      <c r="V196" s="17">
        <v>50915568</v>
      </c>
      <c r="W196" s="17">
        <v>48213160</v>
      </c>
      <c r="X196" s="10">
        <v>2.6801750999999999E-2</v>
      </c>
      <c r="Y196" s="11"/>
      <c r="Z196" s="11" t="s">
        <v>361</v>
      </c>
      <c r="AA196" s="12">
        <v>10.44910526</v>
      </c>
      <c r="AB196" s="13">
        <v>632.53646309999999</v>
      </c>
    </row>
    <row r="197" spans="1:28" x14ac:dyDescent="0.45">
      <c r="A197" s="10" t="s">
        <v>1485</v>
      </c>
      <c r="B197" s="11" t="s">
        <v>826</v>
      </c>
      <c r="C197" s="11" t="s">
        <v>1650</v>
      </c>
      <c r="D197" s="12">
        <v>0.89728810920406954</v>
      </c>
      <c r="E197" s="13">
        <v>0.63784292718081559</v>
      </c>
      <c r="F197" s="17">
        <v>1953550.64</v>
      </c>
      <c r="G197" s="17">
        <v>1752897.7599999998</v>
      </c>
      <c r="H197" s="17">
        <v>2351024.7999999998</v>
      </c>
      <c r="I197" s="17">
        <v>1613969.5</v>
      </c>
      <c r="J197" s="17">
        <v>1239980.2</v>
      </c>
      <c r="K197" s="17">
        <v>1322449.5</v>
      </c>
      <c r="L197" s="17">
        <v>3240329.2</v>
      </c>
      <c r="M197" s="25">
        <v>1691679.4</v>
      </c>
      <c r="N197" s="25">
        <v>1857263.4</v>
      </c>
      <c r="O197" s="25">
        <v>1378424.8</v>
      </c>
      <c r="P197" s="25">
        <v>2209870</v>
      </c>
      <c r="Q197" s="25">
        <v>1627251.2</v>
      </c>
      <c r="R197" s="17">
        <v>1836970.1</v>
      </c>
      <c r="S197" s="17">
        <v>1416517.8</v>
      </c>
      <c r="T197" s="17">
        <v>1773398.5</v>
      </c>
      <c r="U197" s="17">
        <v>1327849.8</v>
      </c>
      <c r="V197" s="17">
        <v>2746939.8</v>
      </c>
      <c r="W197" s="17">
        <v>2467350.7999999998</v>
      </c>
      <c r="X197" s="10">
        <v>0.27765030699999999</v>
      </c>
      <c r="Y197" s="11"/>
      <c r="Z197" s="11" t="s">
        <v>361</v>
      </c>
      <c r="AA197" s="12">
        <v>10.30522766</v>
      </c>
      <c r="AB197" s="13">
        <v>630.52037470000005</v>
      </c>
    </row>
    <row r="198" spans="1:28" x14ac:dyDescent="0.45">
      <c r="A198" s="10" t="s">
        <v>1485</v>
      </c>
      <c r="B198" s="11" t="s">
        <v>826</v>
      </c>
      <c r="C198" s="11" t="s">
        <v>1041</v>
      </c>
      <c r="D198" s="12">
        <v>1.5095110269431598</v>
      </c>
      <c r="E198" s="13">
        <v>0.24994951927342976</v>
      </c>
      <c r="F198" s="17">
        <v>33859918.799999997</v>
      </c>
      <c r="G198" s="17">
        <v>51111920.799999997</v>
      </c>
      <c r="H198" s="17">
        <v>24471496</v>
      </c>
      <c r="I198" s="17">
        <v>13385214</v>
      </c>
      <c r="J198" s="17">
        <v>63489480</v>
      </c>
      <c r="K198" s="17">
        <v>19692956</v>
      </c>
      <c r="L198" s="17">
        <v>48260448</v>
      </c>
      <c r="M198" s="25">
        <v>25605072</v>
      </c>
      <c r="N198" s="25">
        <v>39269708</v>
      </c>
      <c r="O198" s="25">
        <v>59211864</v>
      </c>
      <c r="P198" s="25">
        <v>85583536</v>
      </c>
      <c r="Q198" s="25">
        <v>45889424</v>
      </c>
      <c r="R198" s="17">
        <v>38977996</v>
      </c>
      <c r="S198" s="17">
        <v>39142544</v>
      </c>
      <c r="T198" s="17">
        <v>36929976</v>
      </c>
      <c r="U198" s="17">
        <v>36813152</v>
      </c>
      <c r="V198" s="17">
        <v>36256700</v>
      </c>
      <c r="W198" s="17">
        <v>37870908</v>
      </c>
      <c r="X198" s="10">
        <v>2.9403907999999999E-2</v>
      </c>
      <c r="Y198" s="11"/>
      <c r="Z198" s="11" t="s">
        <v>361</v>
      </c>
      <c r="AA198" s="12">
        <v>10.797836719999999</v>
      </c>
      <c r="AB198" s="13">
        <v>650.58452320000004</v>
      </c>
    </row>
    <row r="199" spans="1:28" x14ac:dyDescent="0.45">
      <c r="A199" s="10" t="s">
        <v>1485</v>
      </c>
      <c r="B199" s="11" t="s">
        <v>826</v>
      </c>
      <c r="C199" s="11" t="s">
        <v>1008</v>
      </c>
      <c r="D199" s="12">
        <v>1.6421953200241342</v>
      </c>
      <c r="E199" s="13">
        <v>2.0157682263925E-2</v>
      </c>
      <c r="F199" s="17">
        <v>341849968</v>
      </c>
      <c r="G199" s="17">
        <v>561384417.60000002</v>
      </c>
      <c r="H199" s="17">
        <v>372054464</v>
      </c>
      <c r="I199" s="17">
        <v>312232832</v>
      </c>
      <c r="J199" s="17">
        <v>334563616</v>
      </c>
      <c r="K199" s="17">
        <v>201754608</v>
      </c>
      <c r="L199" s="17">
        <v>488644320</v>
      </c>
      <c r="M199" s="25">
        <v>389783008</v>
      </c>
      <c r="N199" s="25">
        <v>498862400</v>
      </c>
      <c r="O199" s="25">
        <v>580978180</v>
      </c>
      <c r="P199" s="25">
        <v>747881090</v>
      </c>
      <c r="Q199" s="25">
        <v>589417410</v>
      </c>
      <c r="R199" s="17">
        <v>423707840</v>
      </c>
      <c r="S199" s="17">
        <v>420551360</v>
      </c>
      <c r="T199" s="17">
        <v>411275072</v>
      </c>
      <c r="U199" s="17">
        <v>417944832</v>
      </c>
      <c r="V199" s="17">
        <v>418849312</v>
      </c>
      <c r="W199" s="17">
        <v>433803072</v>
      </c>
      <c r="X199" s="10">
        <v>1.6619141E-2</v>
      </c>
      <c r="Y199" s="11"/>
      <c r="Z199" s="11" t="s">
        <v>361</v>
      </c>
      <c r="AA199" s="12">
        <v>10.67198228</v>
      </c>
      <c r="AB199" s="13">
        <v>648.56893509999998</v>
      </c>
    </row>
    <row r="200" spans="1:28" x14ac:dyDescent="0.45">
      <c r="A200" s="10" t="s">
        <v>1485</v>
      </c>
      <c r="B200" s="11" t="s">
        <v>826</v>
      </c>
      <c r="C200" s="11" t="s">
        <v>964</v>
      </c>
      <c r="D200" s="12">
        <v>0.89819436563466415</v>
      </c>
      <c r="E200" s="13">
        <v>0.4493256291687715</v>
      </c>
      <c r="F200" s="17">
        <v>799312102</v>
      </c>
      <c r="G200" s="17">
        <v>717937626.39999998</v>
      </c>
      <c r="H200" s="17">
        <v>845757440</v>
      </c>
      <c r="I200" s="17">
        <v>734853310</v>
      </c>
      <c r="J200" s="17">
        <v>780749630</v>
      </c>
      <c r="K200" s="17">
        <v>594360190</v>
      </c>
      <c r="L200" s="17">
        <v>1040839940</v>
      </c>
      <c r="M200" s="25">
        <v>516419072</v>
      </c>
      <c r="N200" s="25">
        <v>609109700</v>
      </c>
      <c r="O200" s="25">
        <v>763790210</v>
      </c>
      <c r="P200" s="25">
        <v>930124670</v>
      </c>
      <c r="Q200" s="25">
        <v>770244480</v>
      </c>
      <c r="R200" s="17">
        <v>854247740</v>
      </c>
      <c r="S200" s="17">
        <v>810093120</v>
      </c>
      <c r="T200" s="17">
        <v>813885630</v>
      </c>
      <c r="U200" s="17">
        <v>793657090</v>
      </c>
      <c r="V200" s="17">
        <v>809057790</v>
      </c>
      <c r="W200" s="17">
        <v>786280900</v>
      </c>
      <c r="X200" s="10">
        <v>2.9137907000000001E-2</v>
      </c>
      <c r="Y200" s="11"/>
      <c r="Z200" s="11" t="s">
        <v>361</v>
      </c>
      <c r="AA200" s="12">
        <v>10.552409770000001</v>
      </c>
      <c r="AB200" s="13">
        <v>646.55219920000002</v>
      </c>
    </row>
    <row r="201" spans="1:28" x14ac:dyDescent="0.45">
      <c r="A201" s="10" t="s">
        <v>1485</v>
      </c>
      <c r="B201" s="11" t="s">
        <v>826</v>
      </c>
      <c r="C201" s="11" t="s">
        <v>910</v>
      </c>
      <c r="D201" s="12">
        <v>1.0088378000134071</v>
      </c>
      <c r="E201" s="13">
        <v>0.93312992514378301</v>
      </c>
      <c r="F201" s="17">
        <v>189367670.40000001</v>
      </c>
      <c r="G201" s="17">
        <v>191041264</v>
      </c>
      <c r="H201" s="17">
        <v>191710000</v>
      </c>
      <c r="I201" s="17">
        <v>167891104</v>
      </c>
      <c r="J201" s="17">
        <v>189257184</v>
      </c>
      <c r="K201" s="17">
        <v>146198320</v>
      </c>
      <c r="L201" s="17">
        <v>251781744</v>
      </c>
      <c r="M201" s="25">
        <v>172779056</v>
      </c>
      <c r="N201" s="25">
        <v>177494496</v>
      </c>
      <c r="O201" s="25">
        <v>203197296</v>
      </c>
      <c r="P201" s="25">
        <v>192195200</v>
      </c>
      <c r="Q201" s="25">
        <v>209540272</v>
      </c>
      <c r="R201" s="17">
        <v>191110720</v>
      </c>
      <c r="S201" s="17">
        <v>192370992</v>
      </c>
      <c r="T201" s="17">
        <v>191362528</v>
      </c>
      <c r="U201" s="17">
        <v>183694688</v>
      </c>
      <c r="V201" s="17">
        <v>186932128</v>
      </c>
      <c r="W201" s="17">
        <v>180667552</v>
      </c>
      <c r="X201" s="10">
        <v>2.3168147E-2</v>
      </c>
      <c r="Y201" s="11"/>
      <c r="Z201" s="11" t="s">
        <v>361</v>
      </c>
      <c r="AA201" s="12">
        <v>10.41947562</v>
      </c>
      <c r="AB201" s="13">
        <v>644.53722470000002</v>
      </c>
    </row>
    <row r="202" spans="1:28" x14ac:dyDescent="0.45">
      <c r="A202" s="10" t="s">
        <v>1485</v>
      </c>
      <c r="B202" s="11" t="s">
        <v>826</v>
      </c>
      <c r="C202" s="11" t="s">
        <v>874</v>
      </c>
      <c r="D202" s="12">
        <v>0.94258656207160785</v>
      </c>
      <c r="E202" s="13">
        <v>0.41835592884124617</v>
      </c>
      <c r="F202" s="17">
        <v>158579014.40000001</v>
      </c>
      <c r="G202" s="17">
        <v>149474448</v>
      </c>
      <c r="H202" s="17">
        <v>150320704</v>
      </c>
      <c r="I202" s="17">
        <v>138756608</v>
      </c>
      <c r="J202" s="17">
        <v>159277584</v>
      </c>
      <c r="K202" s="17">
        <v>153821904</v>
      </c>
      <c r="L202" s="17">
        <v>190718272</v>
      </c>
      <c r="M202" s="25">
        <v>134134064</v>
      </c>
      <c r="N202" s="25">
        <v>140291136</v>
      </c>
      <c r="O202" s="25">
        <v>169310976</v>
      </c>
      <c r="P202" s="25">
        <v>150072608</v>
      </c>
      <c r="Q202" s="25">
        <v>153563456</v>
      </c>
      <c r="R202" s="17">
        <v>160924800</v>
      </c>
      <c r="S202" s="17">
        <v>157198976</v>
      </c>
      <c r="T202" s="17">
        <v>157015200</v>
      </c>
      <c r="U202" s="17">
        <v>157784208</v>
      </c>
      <c r="V202" s="17">
        <v>151300176</v>
      </c>
      <c r="W202" s="17">
        <v>145644016</v>
      </c>
      <c r="X202" s="10">
        <v>3.4685831E-2</v>
      </c>
      <c r="Y202" s="11"/>
      <c r="Z202" s="11" t="s">
        <v>361</v>
      </c>
      <c r="AA202" s="12">
        <v>10.345603280000001</v>
      </c>
      <c r="AB202" s="13">
        <v>642.52122359999998</v>
      </c>
    </row>
    <row r="203" spans="1:28" x14ac:dyDescent="0.45">
      <c r="A203" s="10" t="s">
        <v>1485</v>
      </c>
      <c r="B203" s="11" t="s">
        <v>826</v>
      </c>
      <c r="C203" s="11" t="s">
        <v>842</v>
      </c>
      <c r="D203" s="12">
        <v>0.76979979419096833</v>
      </c>
      <c r="E203" s="13">
        <v>6.8762765470834746E-3</v>
      </c>
      <c r="F203" s="17">
        <v>306098131.19999999</v>
      </c>
      <c r="G203" s="17">
        <v>235634278.40000001</v>
      </c>
      <c r="H203" s="17">
        <v>253661152</v>
      </c>
      <c r="I203" s="17">
        <v>298545920</v>
      </c>
      <c r="J203" s="17">
        <v>307093216</v>
      </c>
      <c r="K203" s="17">
        <v>323421632</v>
      </c>
      <c r="L203" s="17">
        <v>347768736</v>
      </c>
      <c r="M203" s="25">
        <v>209846624</v>
      </c>
      <c r="N203" s="25">
        <v>230947552</v>
      </c>
      <c r="O203" s="25">
        <v>254945024</v>
      </c>
      <c r="P203" s="25">
        <v>254466080</v>
      </c>
      <c r="Q203" s="25">
        <v>227966112</v>
      </c>
      <c r="R203" s="17">
        <v>298877312</v>
      </c>
      <c r="S203" s="17">
        <v>284154048</v>
      </c>
      <c r="T203" s="17">
        <v>278607712</v>
      </c>
      <c r="U203" s="17">
        <v>280783360</v>
      </c>
      <c r="V203" s="17">
        <v>281792320</v>
      </c>
      <c r="W203" s="17">
        <v>262438560</v>
      </c>
      <c r="X203" s="10">
        <v>4.6591994999999997E-2</v>
      </c>
      <c r="Y203" s="11"/>
      <c r="Z203" s="11" t="s">
        <v>361</v>
      </c>
      <c r="AA203" s="12">
        <v>10.273915580000001</v>
      </c>
      <c r="AB203" s="13">
        <v>640.50539249999997</v>
      </c>
    </row>
    <row r="204" spans="1:28" x14ac:dyDescent="0.45">
      <c r="A204" s="10" t="s">
        <v>1485</v>
      </c>
      <c r="B204" s="11" t="s">
        <v>826</v>
      </c>
      <c r="C204" s="11" t="s">
        <v>1399</v>
      </c>
      <c r="D204" s="12">
        <v>0.54739380461405662</v>
      </c>
      <c r="E204" s="13">
        <v>1.1564800949925679E-3</v>
      </c>
      <c r="F204" s="17">
        <v>64652036.799999997</v>
      </c>
      <c r="G204" s="17">
        <v>35390124.399999999</v>
      </c>
      <c r="H204" s="17">
        <v>64867856</v>
      </c>
      <c r="I204" s="17">
        <v>71350696</v>
      </c>
      <c r="J204" s="17">
        <v>47101392</v>
      </c>
      <c r="K204" s="17">
        <v>68038304</v>
      </c>
      <c r="L204" s="17">
        <v>71901936</v>
      </c>
      <c r="M204" s="25">
        <v>34724876</v>
      </c>
      <c r="N204" s="25">
        <v>28470750</v>
      </c>
      <c r="O204" s="25">
        <v>32837144</v>
      </c>
      <c r="P204" s="25">
        <v>36200752</v>
      </c>
      <c r="Q204" s="25">
        <v>44717100</v>
      </c>
      <c r="R204" s="17">
        <v>52287256</v>
      </c>
      <c r="S204" s="17">
        <v>53352024</v>
      </c>
      <c r="T204" s="17">
        <v>50352828</v>
      </c>
      <c r="U204" s="17">
        <v>49058472</v>
      </c>
      <c r="V204" s="17">
        <v>49919652</v>
      </c>
      <c r="W204" s="17">
        <v>49355672</v>
      </c>
      <c r="X204" s="10">
        <v>3.3930535999999997E-2</v>
      </c>
      <c r="Y204" s="11"/>
      <c r="Z204" s="11" t="s">
        <v>361</v>
      </c>
      <c r="AA204" s="12">
        <v>10.10318593</v>
      </c>
      <c r="AB204" s="13">
        <v>638.49090479999995</v>
      </c>
    </row>
    <row r="205" spans="1:28" x14ac:dyDescent="0.45">
      <c r="A205" s="10" t="s">
        <v>1485</v>
      </c>
      <c r="B205" s="11" t="s">
        <v>826</v>
      </c>
      <c r="C205" s="11" t="s">
        <v>1029</v>
      </c>
      <c r="D205" s="12">
        <v>2.1844786258228051</v>
      </c>
      <c r="E205" s="13">
        <v>6.6650437355984499E-2</v>
      </c>
      <c r="F205" s="17">
        <v>6743682.2799999993</v>
      </c>
      <c r="G205" s="17">
        <v>14731429.800000001</v>
      </c>
      <c r="H205" s="17">
        <v>4762790</v>
      </c>
      <c r="I205" s="17">
        <v>3757989.2</v>
      </c>
      <c r="J205" s="17">
        <v>11071724</v>
      </c>
      <c r="K205" s="17">
        <v>3549370.2</v>
      </c>
      <c r="L205" s="17">
        <v>10576538</v>
      </c>
      <c r="M205" s="25">
        <v>6797130</v>
      </c>
      <c r="N205" s="25">
        <v>11286459</v>
      </c>
      <c r="O205" s="25">
        <v>17416466</v>
      </c>
      <c r="P205" s="25">
        <v>25419260</v>
      </c>
      <c r="Q205" s="25">
        <v>12737834</v>
      </c>
      <c r="R205" s="17">
        <v>8507065</v>
      </c>
      <c r="S205" s="17">
        <v>9416712</v>
      </c>
      <c r="T205" s="17">
        <v>9024880</v>
      </c>
      <c r="U205" s="17">
        <v>8358652</v>
      </c>
      <c r="V205" s="17">
        <v>9089998</v>
      </c>
      <c r="W205" s="17">
        <v>8458098</v>
      </c>
      <c r="X205" s="10">
        <v>4.7232407999999997E-2</v>
      </c>
      <c r="Y205" s="11"/>
      <c r="Z205" s="11" t="s">
        <v>361</v>
      </c>
      <c r="AA205" s="12">
        <v>10.754707509999999</v>
      </c>
      <c r="AB205" s="13">
        <v>662.58482470000001</v>
      </c>
    </row>
    <row r="206" spans="1:28" x14ac:dyDescent="0.45">
      <c r="A206" s="10" t="s">
        <v>1485</v>
      </c>
      <c r="B206" s="11" t="s">
        <v>826</v>
      </c>
      <c r="C206" s="11" t="s">
        <v>1651</v>
      </c>
      <c r="D206" s="12">
        <v>1.0194760283871902</v>
      </c>
      <c r="E206" s="13">
        <v>0.95060416244597157</v>
      </c>
      <c r="F206" s="17">
        <v>4734594.66</v>
      </c>
      <c r="G206" s="17">
        <v>4826805.76</v>
      </c>
      <c r="H206" s="17">
        <v>4608220</v>
      </c>
      <c r="I206" s="17">
        <v>3036991.8</v>
      </c>
      <c r="J206" s="17">
        <v>5271391.5</v>
      </c>
      <c r="K206" s="17">
        <v>2341202</v>
      </c>
      <c r="L206" s="17">
        <v>8415168</v>
      </c>
      <c r="M206" s="25">
        <v>2300343.5</v>
      </c>
      <c r="N206" s="25">
        <v>3876756.8</v>
      </c>
      <c r="O206" s="25">
        <v>4949654.5</v>
      </c>
      <c r="P206" s="25">
        <v>8267675</v>
      </c>
      <c r="Q206" s="25">
        <v>4739599</v>
      </c>
      <c r="R206" s="17">
        <v>6351013</v>
      </c>
      <c r="S206" s="17">
        <v>6020351</v>
      </c>
      <c r="T206" s="17">
        <v>3933816.5</v>
      </c>
      <c r="U206" s="17">
        <v>5553068</v>
      </c>
      <c r="V206" s="17">
        <v>4026108.5</v>
      </c>
      <c r="W206" s="17">
        <v>5573737</v>
      </c>
      <c r="X206" s="10">
        <v>0.23917650700000001</v>
      </c>
      <c r="Y206" s="11"/>
      <c r="Z206" s="11" t="s">
        <v>361</v>
      </c>
      <c r="AA206" s="12">
        <v>10.63041531</v>
      </c>
      <c r="AB206" s="13">
        <v>660.5685737</v>
      </c>
    </row>
    <row r="207" spans="1:28" x14ac:dyDescent="0.45">
      <c r="A207" s="10" t="s">
        <v>1485</v>
      </c>
      <c r="B207" s="11" t="s">
        <v>826</v>
      </c>
      <c r="C207" s="11" t="s">
        <v>974</v>
      </c>
      <c r="D207" s="12">
        <v>1.7733300809159585</v>
      </c>
      <c r="E207" s="13">
        <v>0.11799280790278389</v>
      </c>
      <c r="F207" s="17">
        <v>1104081.3400000001</v>
      </c>
      <c r="G207" s="17">
        <v>1957900.652</v>
      </c>
      <c r="H207" s="17">
        <v>939976.75</v>
      </c>
      <c r="I207" s="17">
        <v>879406.25</v>
      </c>
      <c r="J207" s="17">
        <v>1739999.1</v>
      </c>
      <c r="K207" s="17">
        <v>0</v>
      </c>
      <c r="L207" s="17">
        <v>1961024.6</v>
      </c>
      <c r="M207" s="25">
        <v>995221.06</v>
      </c>
      <c r="N207" s="25">
        <v>1464412.8</v>
      </c>
      <c r="O207" s="25">
        <v>2895847</v>
      </c>
      <c r="P207" s="25">
        <v>2475335.7999999998</v>
      </c>
      <c r="Q207" s="25">
        <v>1958686.6</v>
      </c>
      <c r="R207" s="17">
        <v>1907759.5</v>
      </c>
      <c r="S207" s="17">
        <v>1798917.6</v>
      </c>
      <c r="T207" s="17">
        <v>2160942.5</v>
      </c>
      <c r="U207" s="17">
        <v>2245980.2000000002</v>
      </c>
      <c r="V207" s="17">
        <v>1896078.5</v>
      </c>
      <c r="W207" s="17">
        <v>2023117.1</v>
      </c>
      <c r="X207" s="10">
        <v>0.110007519</v>
      </c>
      <c r="Y207" s="11"/>
      <c r="Z207" s="11" t="s">
        <v>361</v>
      </c>
      <c r="AA207" s="12">
        <v>10.582418410000001</v>
      </c>
      <c r="AB207" s="13">
        <v>658.55249519999995</v>
      </c>
    </row>
    <row r="208" spans="1:28" x14ac:dyDescent="0.45">
      <c r="A208" s="10" t="s">
        <v>1485</v>
      </c>
      <c r="B208" s="11" t="s">
        <v>826</v>
      </c>
      <c r="C208" s="11" t="s">
        <v>1047</v>
      </c>
      <c r="D208" s="12">
        <v>2.8094895734776353</v>
      </c>
      <c r="E208" s="13">
        <v>3.2210432330188728E-2</v>
      </c>
      <c r="F208" s="17">
        <v>33043702.199999999</v>
      </c>
      <c r="G208" s="17">
        <v>92835936.799999997</v>
      </c>
      <c r="H208" s="17">
        <v>18893076</v>
      </c>
      <c r="I208" s="17">
        <v>9596742</v>
      </c>
      <c r="J208" s="17">
        <v>79377792</v>
      </c>
      <c r="K208" s="17">
        <v>14777941</v>
      </c>
      <c r="L208" s="17">
        <v>42572960</v>
      </c>
      <c r="M208" s="25">
        <v>42132396</v>
      </c>
      <c r="N208" s="25">
        <v>77198096</v>
      </c>
      <c r="O208" s="25">
        <v>106281576</v>
      </c>
      <c r="P208" s="25">
        <v>154242720</v>
      </c>
      <c r="Q208" s="25">
        <v>84324896</v>
      </c>
      <c r="R208" s="17">
        <v>40754140</v>
      </c>
      <c r="S208" s="17">
        <v>39407560</v>
      </c>
      <c r="T208" s="17">
        <v>39180536</v>
      </c>
      <c r="U208" s="17">
        <v>39154348</v>
      </c>
      <c r="V208" s="17">
        <v>39606580</v>
      </c>
      <c r="W208" s="17">
        <v>37023532</v>
      </c>
      <c r="X208" s="10">
        <v>2.8358471999999999E-2</v>
      </c>
      <c r="Y208" s="11"/>
      <c r="Z208" s="11" t="s">
        <v>361</v>
      </c>
      <c r="AA208" s="12">
        <v>10.824315560000001</v>
      </c>
      <c r="AB208" s="13">
        <v>676.60003589999997</v>
      </c>
    </row>
    <row r="209" spans="1:28" x14ac:dyDescent="0.45">
      <c r="A209" s="10" t="s">
        <v>1485</v>
      </c>
      <c r="B209" s="11" t="s">
        <v>826</v>
      </c>
      <c r="C209" s="11" t="s">
        <v>1025</v>
      </c>
      <c r="D209" s="12">
        <v>0.87344809734910389</v>
      </c>
      <c r="E209" s="13">
        <v>0.6207865946179848</v>
      </c>
      <c r="F209" s="17">
        <v>104986868.8</v>
      </c>
      <c r="G209" s="17">
        <v>91700580.799999997</v>
      </c>
      <c r="H209" s="17">
        <v>96366440</v>
      </c>
      <c r="I209" s="17">
        <v>71056496</v>
      </c>
      <c r="J209" s="17">
        <v>143053520</v>
      </c>
      <c r="K209" s="17">
        <v>64426992</v>
      </c>
      <c r="L209" s="17">
        <v>150030896</v>
      </c>
      <c r="M209" s="25">
        <v>44191368</v>
      </c>
      <c r="N209" s="25">
        <v>70135544</v>
      </c>
      <c r="O209" s="25">
        <v>112541480</v>
      </c>
      <c r="P209" s="25">
        <v>152317376</v>
      </c>
      <c r="Q209" s="25">
        <v>79317136</v>
      </c>
      <c r="R209" s="17">
        <v>98908288</v>
      </c>
      <c r="S209" s="17">
        <v>101347416</v>
      </c>
      <c r="T209" s="17">
        <v>96258168</v>
      </c>
      <c r="U209" s="17">
        <v>100707408</v>
      </c>
      <c r="V209" s="17">
        <v>100279784</v>
      </c>
      <c r="W209" s="17">
        <v>102027144</v>
      </c>
      <c r="X209" s="10">
        <v>1.9589209999999999E-2</v>
      </c>
      <c r="Y209" s="11"/>
      <c r="Z209" s="11" t="s">
        <v>361</v>
      </c>
      <c r="AA209" s="12">
        <v>10.72041177</v>
      </c>
      <c r="AB209" s="13">
        <v>674.58390899999995</v>
      </c>
    </row>
    <row r="210" spans="1:28" x14ac:dyDescent="0.45">
      <c r="A210" s="10" t="s">
        <v>1485</v>
      </c>
      <c r="B210" s="11" t="s">
        <v>826</v>
      </c>
      <c r="C210" s="11" t="s">
        <v>992</v>
      </c>
      <c r="D210" s="12">
        <v>1.198182530990141</v>
      </c>
      <c r="E210" s="13">
        <v>0.37654421705491992</v>
      </c>
      <c r="F210" s="17">
        <v>16837371</v>
      </c>
      <c r="G210" s="17">
        <v>20174243.800000001</v>
      </c>
      <c r="H210" s="17">
        <v>14826250</v>
      </c>
      <c r="I210" s="17">
        <v>12071375</v>
      </c>
      <c r="J210" s="17">
        <v>20937302</v>
      </c>
      <c r="K210" s="17">
        <v>11361132</v>
      </c>
      <c r="L210" s="17">
        <v>24990796</v>
      </c>
      <c r="M210" s="25">
        <v>13425475</v>
      </c>
      <c r="N210" s="25">
        <v>17042566</v>
      </c>
      <c r="O210" s="25">
        <v>24527570</v>
      </c>
      <c r="P210" s="25">
        <v>26410592</v>
      </c>
      <c r="Q210" s="25">
        <v>19465016</v>
      </c>
      <c r="R210" s="17">
        <v>18814268</v>
      </c>
      <c r="S210" s="17">
        <v>19817550</v>
      </c>
      <c r="T210" s="17">
        <v>19677024</v>
      </c>
      <c r="U210" s="17">
        <v>18902850</v>
      </c>
      <c r="V210" s="17">
        <v>17977764</v>
      </c>
      <c r="W210" s="17">
        <v>16300736</v>
      </c>
      <c r="X210" s="10">
        <v>6.3932841000000004E-2</v>
      </c>
      <c r="Y210" s="11"/>
      <c r="Z210" s="11" t="s">
        <v>361</v>
      </c>
      <c r="AA210" s="12">
        <v>10.629050429999999</v>
      </c>
      <c r="AB210" s="13">
        <v>672.56811500000003</v>
      </c>
    </row>
    <row r="211" spans="1:28" x14ac:dyDescent="0.45">
      <c r="A211" s="10" t="s">
        <v>1485</v>
      </c>
      <c r="B211" s="11" t="s">
        <v>826</v>
      </c>
      <c r="C211" s="11" t="s">
        <v>949</v>
      </c>
      <c r="D211" s="12">
        <v>1.3813957750874426</v>
      </c>
      <c r="E211" s="13">
        <v>2.0746594289874038E-2</v>
      </c>
      <c r="F211" s="17">
        <v>18894895.199999999</v>
      </c>
      <c r="G211" s="17">
        <v>26101328.399999999</v>
      </c>
      <c r="H211" s="17">
        <v>15582534</v>
      </c>
      <c r="I211" s="17">
        <v>15744044</v>
      </c>
      <c r="J211" s="17">
        <v>24789204</v>
      </c>
      <c r="K211" s="17">
        <v>15447702</v>
      </c>
      <c r="L211" s="17">
        <v>22910992</v>
      </c>
      <c r="M211" s="25">
        <v>24781914</v>
      </c>
      <c r="N211" s="25">
        <v>25960296</v>
      </c>
      <c r="O211" s="25">
        <v>28872762</v>
      </c>
      <c r="P211" s="25">
        <v>24389012</v>
      </c>
      <c r="Q211" s="25">
        <v>26502658</v>
      </c>
      <c r="R211" s="17">
        <v>24273144</v>
      </c>
      <c r="S211" s="17">
        <v>22491370</v>
      </c>
      <c r="T211" s="17">
        <v>21738048</v>
      </c>
      <c r="U211" s="17">
        <v>22463524</v>
      </c>
      <c r="V211" s="17">
        <v>22189746</v>
      </c>
      <c r="W211" s="17">
        <v>20459754</v>
      </c>
      <c r="X211" s="10">
        <v>5.4411284999999997E-2</v>
      </c>
      <c r="Y211" s="11"/>
      <c r="Z211" s="11" t="s">
        <v>361</v>
      </c>
      <c r="AA211" s="12">
        <v>10.52700317</v>
      </c>
      <c r="AB211" s="13">
        <v>670.55288540000004</v>
      </c>
    </row>
    <row r="212" spans="1:28" x14ac:dyDescent="0.45">
      <c r="A212" s="10" t="s">
        <v>1485</v>
      </c>
      <c r="B212" s="11" t="s">
        <v>826</v>
      </c>
      <c r="C212" s="11" t="s">
        <v>900</v>
      </c>
      <c r="D212" s="12">
        <v>1.8610469477301252</v>
      </c>
      <c r="E212" s="13">
        <v>1.0121418772342332E-4</v>
      </c>
      <c r="F212" s="17">
        <v>56971921.600000001</v>
      </c>
      <c r="G212" s="17">
        <v>106027420.8</v>
      </c>
      <c r="H212" s="17">
        <v>51998572</v>
      </c>
      <c r="I212" s="17">
        <v>45553208</v>
      </c>
      <c r="J212" s="17">
        <v>67754672</v>
      </c>
      <c r="K212" s="17">
        <v>48406540</v>
      </c>
      <c r="L212" s="17">
        <v>71146616</v>
      </c>
      <c r="M212" s="25">
        <v>106227664</v>
      </c>
      <c r="N212" s="25">
        <v>98170776</v>
      </c>
      <c r="O212" s="25">
        <v>113501512</v>
      </c>
      <c r="P212" s="25">
        <v>96161792</v>
      </c>
      <c r="Q212" s="25">
        <v>116075360</v>
      </c>
      <c r="R212" s="17">
        <v>80032984</v>
      </c>
      <c r="S212" s="17">
        <v>80706256</v>
      </c>
      <c r="T212" s="17">
        <v>79175472</v>
      </c>
      <c r="U212" s="17">
        <v>73648096</v>
      </c>
      <c r="V212" s="17">
        <v>78528088</v>
      </c>
      <c r="W212" s="17">
        <v>70710688</v>
      </c>
      <c r="X212" s="10">
        <v>4.8493914999999999E-2</v>
      </c>
      <c r="Y212" s="11"/>
      <c r="Z212" s="11" t="s">
        <v>361</v>
      </c>
      <c r="AA212" s="12">
        <v>10.397424709999999</v>
      </c>
      <c r="AB212" s="13">
        <v>668.53759479999997</v>
      </c>
    </row>
    <row r="213" spans="1:28" x14ac:dyDescent="0.45">
      <c r="A213" s="10" t="s">
        <v>1485</v>
      </c>
      <c r="B213" s="11" t="s">
        <v>826</v>
      </c>
      <c r="C213" s="11" t="s">
        <v>1400</v>
      </c>
      <c r="D213" s="12">
        <v>1.4937574712444981</v>
      </c>
      <c r="E213" s="13">
        <v>7.9210693171395089E-4</v>
      </c>
      <c r="F213" s="17">
        <v>171229840</v>
      </c>
      <c r="G213" s="17">
        <v>255775852.80000001</v>
      </c>
      <c r="H213" s="17">
        <v>143616320</v>
      </c>
      <c r="I213" s="17">
        <v>157901456</v>
      </c>
      <c r="J213" s="17">
        <v>170759904</v>
      </c>
      <c r="K213" s="17">
        <v>169357424</v>
      </c>
      <c r="L213" s="17">
        <v>214514096</v>
      </c>
      <c r="M213" s="25">
        <v>254866848</v>
      </c>
      <c r="N213" s="25">
        <v>244731936</v>
      </c>
      <c r="O213" s="25">
        <v>270204320</v>
      </c>
      <c r="P213" s="25">
        <v>241872864</v>
      </c>
      <c r="Q213" s="25">
        <v>267203296</v>
      </c>
      <c r="R213" s="17">
        <v>204385520</v>
      </c>
      <c r="S213" s="17">
        <v>203715632</v>
      </c>
      <c r="T213" s="17">
        <v>204269984</v>
      </c>
      <c r="U213" s="17">
        <v>200622608</v>
      </c>
      <c r="V213" s="17">
        <v>194045536</v>
      </c>
      <c r="W213" s="17">
        <v>201762736</v>
      </c>
      <c r="X213" s="10">
        <v>1.7871534000000001E-2</v>
      </c>
      <c r="Y213" s="11"/>
      <c r="Z213" s="11" t="s">
        <v>361</v>
      </c>
      <c r="AA213" s="12">
        <v>10.30663706</v>
      </c>
      <c r="AB213" s="13">
        <v>666.52175839999995</v>
      </c>
    </row>
    <row r="214" spans="1:28" x14ac:dyDescent="0.45">
      <c r="A214" s="10" t="s">
        <v>1485</v>
      </c>
      <c r="B214" s="11" t="s">
        <v>826</v>
      </c>
      <c r="C214" s="11" t="s">
        <v>1076</v>
      </c>
      <c r="D214" s="12">
        <v>3.1482107339516721</v>
      </c>
      <c r="E214" s="13">
        <v>3.6869698896568381E-2</v>
      </c>
      <c r="F214" s="17">
        <v>1599155.7</v>
      </c>
      <c r="G214" s="17">
        <v>5034479.1399999997</v>
      </c>
      <c r="H214" s="17">
        <v>0</v>
      </c>
      <c r="I214" s="17">
        <v>0</v>
      </c>
      <c r="J214" s="17">
        <v>2670205.5</v>
      </c>
      <c r="K214" s="17">
        <v>1708878</v>
      </c>
      <c r="L214" s="17">
        <v>3616695</v>
      </c>
      <c r="M214" s="25">
        <v>1611339.9</v>
      </c>
      <c r="N214" s="25">
        <v>4773667</v>
      </c>
      <c r="O214" s="25">
        <v>6660902.5</v>
      </c>
      <c r="P214" s="25">
        <v>8109703.5</v>
      </c>
      <c r="Q214" s="25">
        <v>4016782.8</v>
      </c>
      <c r="R214" s="17">
        <v>3438763</v>
      </c>
      <c r="S214" s="17">
        <v>2860802.8</v>
      </c>
      <c r="T214" s="17">
        <v>2745470.5</v>
      </c>
      <c r="U214" s="17">
        <v>2681374</v>
      </c>
      <c r="V214" s="17">
        <v>2663884.7999999998</v>
      </c>
      <c r="W214" s="17">
        <v>1349382.1</v>
      </c>
      <c r="X214" s="10">
        <v>0.238606865</v>
      </c>
      <c r="Y214" s="11"/>
      <c r="Z214" s="11" t="s">
        <v>361</v>
      </c>
      <c r="AA214" s="12">
        <v>11.080034619999999</v>
      </c>
      <c r="AB214" s="13">
        <v>706.64668879999999</v>
      </c>
    </row>
    <row r="215" spans="1:28" x14ac:dyDescent="0.45">
      <c r="A215" s="10" t="s">
        <v>1485</v>
      </c>
      <c r="B215" s="11" t="s">
        <v>826</v>
      </c>
      <c r="C215" s="11" t="s">
        <v>1068</v>
      </c>
      <c r="D215" s="12">
        <v>2.8118861291477071</v>
      </c>
      <c r="E215" s="13">
        <v>4.182717887394103E-2</v>
      </c>
      <c r="F215" s="17">
        <v>10861008.02</v>
      </c>
      <c r="G215" s="17">
        <v>30539917.800000001</v>
      </c>
      <c r="H215" s="17">
        <v>10131455</v>
      </c>
      <c r="I215" s="17">
        <v>4890513.5</v>
      </c>
      <c r="J215" s="17">
        <v>21898188</v>
      </c>
      <c r="K215" s="17">
        <v>1471000.6</v>
      </c>
      <c r="L215" s="17">
        <v>15913883</v>
      </c>
      <c r="M215" s="25">
        <v>9340397</v>
      </c>
      <c r="N215" s="25">
        <v>27229192</v>
      </c>
      <c r="O215" s="25">
        <v>40303396</v>
      </c>
      <c r="P215" s="25">
        <v>49027008</v>
      </c>
      <c r="Q215" s="25">
        <v>26799596</v>
      </c>
      <c r="R215" s="17">
        <v>14248332</v>
      </c>
      <c r="S215" s="17">
        <v>13587412</v>
      </c>
      <c r="T215" s="17">
        <v>15261082</v>
      </c>
      <c r="U215" s="17">
        <v>13876951</v>
      </c>
      <c r="V215" s="17">
        <v>13913356</v>
      </c>
      <c r="W215" s="17">
        <v>13223624</v>
      </c>
      <c r="X215" s="10">
        <v>5.6498236E-2</v>
      </c>
      <c r="Y215" s="11"/>
      <c r="Z215" s="11" t="s">
        <v>361</v>
      </c>
      <c r="AA215" s="12">
        <v>10.96620622</v>
      </c>
      <c r="AB215" s="13">
        <v>704.63155640000002</v>
      </c>
    </row>
    <row r="216" spans="1:28" x14ac:dyDescent="0.45">
      <c r="A216" s="10" t="s">
        <v>1485</v>
      </c>
      <c r="B216" s="11" t="s">
        <v>826</v>
      </c>
      <c r="C216" s="11" t="s">
        <v>1057</v>
      </c>
      <c r="D216" s="12">
        <v>3.4925563763821215</v>
      </c>
      <c r="E216" s="13">
        <v>4.4257693389293723E-2</v>
      </c>
      <c r="F216" s="17">
        <v>9307544.7599999998</v>
      </c>
      <c r="G216" s="17">
        <v>32507124.800000001</v>
      </c>
      <c r="H216" s="17">
        <v>2716712.8</v>
      </c>
      <c r="I216" s="17">
        <v>0</v>
      </c>
      <c r="J216" s="17">
        <v>30448670</v>
      </c>
      <c r="K216" s="17">
        <v>0</v>
      </c>
      <c r="L216" s="17">
        <v>13372341</v>
      </c>
      <c r="M216" s="25">
        <v>12216728</v>
      </c>
      <c r="N216" s="25">
        <v>26159460</v>
      </c>
      <c r="O216" s="25">
        <v>39772056</v>
      </c>
      <c r="P216" s="25">
        <v>57583500</v>
      </c>
      <c r="Q216" s="25">
        <v>26803880</v>
      </c>
      <c r="R216" s="17">
        <v>11517325</v>
      </c>
      <c r="S216" s="17">
        <v>11427212</v>
      </c>
      <c r="T216" s="17">
        <v>10590719</v>
      </c>
      <c r="U216" s="17">
        <v>10402336</v>
      </c>
      <c r="V216" s="17">
        <v>11452774</v>
      </c>
      <c r="W216" s="17">
        <v>7318806.5</v>
      </c>
      <c r="X216" s="10">
        <v>0.18137371499999999</v>
      </c>
      <c r="Y216" s="11"/>
      <c r="Z216" s="11" t="s">
        <v>361</v>
      </c>
      <c r="AA216" s="12">
        <v>10.871740089999999</v>
      </c>
      <c r="AB216" s="13">
        <v>702.61529689999998</v>
      </c>
    </row>
    <row r="217" spans="1:28" x14ac:dyDescent="0.45">
      <c r="A217" s="10" t="s">
        <v>1485</v>
      </c>
      <c r="B217" s="11" t="s">
        <v>826</v>
      </c>
      <c r="C217" s="11" t="s">
        <v>1038</v>
      </c>
      <c r="D217" s="12">
        <v>2.9607183154171675</v>
      </c>
      <c r="E217" s="13">
        <v>4.1690534861389308E-2</v>
      </c>
      <c r="F217" s="17">
        <v>1133600.06</v>
      </c>
      <c r="G217" s="17">
        <v>3356270.46</v>
      </c>
      <c r="H217" s="17">
        <v>1073481.6000000001</v>
      </c>
      <c r="I217" s="17">
        <v>799067.7</v>
      </c>
      <c r="J217" s="17">
        <v>3795451</v>
      </c>
      <c r="K217" s="17">
        <v>0</v>
      </c>
      <c r="L217" s="17">
        <v>0</v>
      </c>
      <c r="M217" s="25">
        <v>1893778.8</v>
      </c>
      <c r="N217" s="25">
        <v>2861987.5</v>
      </c>
      <c r="O217" s="25">
        <v>3843685.5</v>
      </c>
      <c r="P217" s="25">
        <v>5351302.5</v>
      </c>
      <c r="Q217" s="25">
        <v>2830598</v>
      </c>
      <c r="R217" s="17">
        <v>1934884.4</v>
      </c>
      <c r="S217" s="17">
        <v>1605400</v>
      </c>
      <c r="T217" s="17">
        <v>1868806.2</v>
      </c>
      <c r="U217" s="17">
        <v>1801014.2</v>
      </c>
      <c r="V217" s="17">
        <v>2535871</v>
      </c>
      <c r="W217" s="17">
        <v>1712846.4</v>
      </c>
      <c r="X217" s="10">
        <v>0.19343248399999999</v>
      </c>
      <c r="Y217" s="11"/>
      <c r="Z217" s="11" t="s">
        <v>361</v>
      </c>
      <c r="AA217" s="12">
        <v>10.79414193</v>
      </c>
      <c r="AB217" s="13">
        <v>700.5990683</v>
      </c>
    </row>
    <row r="218" spans="1:28" x14ac:dyDescent="0.45">
      <c r="A218" s="10" t="s">
        <v>1485</v>
      </c>
      <c r="B218" s="11" t="s">
        <v>826</v>
      </c>
      <c r="C218" s="11" t="s">
        <v>1401</v>
      </c>
      <c r="D218" s="12">
        <v>1.4650167965967016</v>
      </c>
      <c r="E218" s="13">
        <v>6.5630968958893823E-2</v>
      </c>
      <c r="F218" s="17">
        <v>7619549.5</v>
      </c>
      <c r="G218" s="17">
        <v>11162768</v>
      </c>
      <c r="H218" s="17">
        <v>5941261.5</v>
      </c>
      <c r="I218" s="17">
        <v>6375090</v>
      </c>
      <c r="J218" s="17">
        <v>10176775</v>
      </c>
      <c r="K218" s="17">
        <v>5970416</v>
      </c>
      <c r="L218" s="17">
        <v>9634205</v>
      </c>
      <c r="M218" s="25">
        <v>6595356</v>
      </c>
      <c r="N218" s="25">
        <v>10418981</v>
      </c>
      <c r="O218" s="25">
        <v>11335715</v>
      </c>
      <c r="P218" s="25">
        <v>14437734</v>
      </c>
      <c r="Q218" s="25">
        <v>13026054</v>
      </c>
      <c r="R218" s="17">
        <v>7558971.5</v>
      </c>
      <c r="S218" s="17">
        <v>8444787</v>
      </c>
      <c r="T218" s="17">
        <v>8927134</v>
      </c>
      <c r="U218" s="17">
        <v>8527761</v>
      </c>
      <c r="V218" s="17">
        <v>8559694</v>
      </c>
      <c r="W218" s="17">
        <v>8252939</v>
      </c>
      <c r="X218" s="10">
        <v>6.8624383999999997E-2</v>
      </c>
      <c r="Y218" s="11"/>
      <c r="Z218" s="11" t="s">
        <v>361</v>
      </c>
      <c r="AA218" s="12">
        <v>10.56424438</v>
      </c>
      <c r="AB218" s="13">
        <v>696.56983909999997</v>
      </c>
    </row>
    <row r="219" spans="1:28" x14ac:dyDescent="0.45">
      <c r="A219" s="10" t="s">
        <v>1485</v>
      </c>
      <c r="B219" s="11" t="s">
        <v>826</v>
      </c>
      <c r="C219" s="11" t="s">
        <v>1550</v>
      </c>
      <c r="D219" s="12">
        <v>1.2650260875602237</v>
      </c>
      <c r="E219" s="13">
        <v>6.8402647910044759E-2</v>
      </c>
      <c r="F219" s="17">
        <v>8751795.8000000007</v>
      </c>
      <c r="G219" s="17">
        <v>11071250</v>
      </c>
      <c r="H219" s="17">
        <v>6282323</v>
      </c>
      <c r="I219" s="17">
        <v>8417373</v>
      </c>
      <c r="J219" s="17">
        <v>9655118</v>
      </c>
      <c r="K219" s="17">
        <v>7929801</v>
      </c>
      <c r="L219" s="17">
        <v>11474364</v>
      </c>
      <c r="M219" s="25">
        <v>8976425</v>
      </c>
      <c r="N219" s="25">
        <v>10300338</v>
      </c>
      <c r="O219" s="25">
        <v>12498858</v>
      </c>
      <c r="P219" s="25">
        <v>12318418</v>
      </c>
      <c r="Q219" s="25">
        <v>11262211</v>
      </c>
      <c r="R219" s="17">
        <v>9343626</v>
      </c>
      <c r="S219" s="17">
        <v>9011916</v>
      </c>
      <c r="T219" s="17">
        <v>9240036</v>
      </c>
      <c r="U219" s="17">
        <v>8622650</v>
      </c>
      <c r="V219" s="17">
        <v>8520210</v>
      </c>
      <c r="W219" s="17">
        <v>8018150</v>
      </c>
      <c r="X219" s="10">
        <v>5.2960694000000003E-2</v>
      </c>
      <c r="Y219" s="11"/>
      <c r="Z219" s="11" t="s">
        <v>361</v>
      </c>
      <c r="AA219" s="12">
        <v>10.423654089999999</v>
      </c>
      <c r="AB219" s="13">
        <v>694.55439360000003</v>
      </c>
    </row>
    <row r="220" spans="1:28" x14ac:dyDescent="0.45">
      <c r="A220" s="10" t="s">
        <v>1485</v>
      </c>
      <c r="B220" s="11" t="s">
        <v>826</v>
      </c>
      <c r="C220" s="11" t="s">
        <v>1402</v>
      </c>
      <c r="D220" s="12">
        <v>0.87171125156974716</v>
      </c>
      <c r="E220" s="13">
        <v>0.17376105651703974</v>
      </c>
      <c r="F220" s="17">
        <v>9584664.4000000004</v>
      </c>
      <c r="G220" s="17">
        <v>8355059.7999999998</v>
      </c>
      <c r="H220" s="17">
        <v>8290996</v>
      </c>
      <c r="I220" s="17">
        <v>8396227</v>
      </c>
      <c r="J220" s="17">
        <v>9777245</v>
      </c>
      <c r="K220" s="17">
        <v>10089233</v>
      </c>
      <c r="L220" s="17">
        <v>11369621</v>
      </c>
      <c r="M220" s="25">
        <v>6319179</v>
      </c>
      <c r="N220" s="25">
        <v>8211441</v>
      </c>
      <c r="O220" s="25">
        <v>9966644</v>
      </c>
      <c r="P220" s="25">
        <v>8830807</v>
      </c>
      <c r="Q220" s="25">
        <v>8447228</v>
      </c>
      <c r="R220" s="17">
        <v>9689127</v>
      </c>
      <c r="S220" s="17">
        <v>9710023</v>
      </c>
      <c r="T220" s="17">
        <v>8499616</v>
      </c>
      <c r="U220" s="17">
        <v>8878126</v>
      </c>
      <c r="V220" s="17">
        <v>7863660</v>
      </c>
      <c r="W220" s="17">
        <v>8004595</v>
      </c>
      <c r="X220" s="10">
        <v>8.7178909999999998E-2</v>
      </c>
      <c r="Y220" s="11"/>
      <c r="Z220" s="11" t="s">
        <v>361</v>
      </c>
      <c r="AA220" s="12">
        <v>10.343358909999999</v>
      </c>
      <c r="AB220" s="13">
        <v>692.53904509999995</v>
      </c>
    </row>
    <row r="221" spans="1:28" x14ac:dyDescent="0.45">
      <c r="A221" s="10" t="s">
        <v>1485</v>
      </c>
      <c r="B221" s="11" t="s">
        <v>826</v>
      </c>
      <c r="C221" s="11" t="s">
        <v>1652</v>
      </c>
      <c r="D221" s="12">
        <v>0.52917521820010949</v>
      </c>
      <c r="E221" s="13">
        <v>0.33338986920239189</v>
      </c>
      <c r="F221" s="17">
        <v>766469.55119999999</v>
      </c>
      <c r="G221" s="17">
        <v>405596.69199999998</v>
      </c>
      <c r="H221" s="17">
        <v>364623.38</v>
      </c>
      <c r="I221" s="17">
        <v>115917.016</v>
      </c>
      <c r="J221" s="17">
        <v>1198654.6000000001</v>
      </c>
      <c r="K221" s="17">
        <v>365793.56</v>
      </c>
      <c r="L221" s="17">
        <v>1787359.2</v>
      </c>
      <c r="M221" s="25">
        <v>456054.1</v>
      </c>
      <c r="N221" s="25">
        <v>518626.06</v>
      </c>
      <c r="O221" s="25">
        <v>767281</v>
      </c>
      <c r="P221" s="25">
        <v>0</v>
      </c>
      <c r="Q221" s="25">
        <v>286022.3</v>
      </c>
      <c r="R221" s="17">
        <v>786377.3</v>
      </c>
      <c r="S221" s="17">
        <v>666869.1</v>
      </c>
      <c r="T221" s="17">
        <v>617137.80000000005</v>
      </c>
      <c r="U221" s="17">
        <v>380685.94</v>
      </c>
      <c r="V221" s="17">
        <v>498599.38</v>
      </c>
      <c r="W221" s="17">
        <v>725258.5</v>
      </c>
      <c r="X221" s="10">
        <v>0.247063951</v>
      </c>
      <c r="Y221" s="11"/>
      <c r="Z221" s="11" t="s">
        <v>361</v>
      </c>
      <c r="AA221" s="12">
        <v>10.59865243</v>
      </c>
      <c r="AB221" s="13">
        <v>720.56855680000001</v>
      </c>
    </row>
    <row r="222" spans="1:28" x14ac:dyDescent="0.45">
      <c r="A222" s="10" t="s">
        <v>1485</v>
      </c>
      <c r="B222" s="11" t="s">
        <v>933</v>
      </c>
      <c r="C222" s="11" t="s">
        <v>995</v>
      </c>
      <c r="D222" s="12">
        <v>27.043853239554373</v>
      </c>
      <c r="E222" s="13">
        <v>1.6629075713568732E-2</v>
      </c>
      <c r="F222" s="17">
        <v>788705.7</v>
      </c>
      <c r="G222" s="17">
        <v>21329641.199999999</v>
      </c>
      <c r="H222" s="17">
        <v>1235469.8</v>
      </c>
      <c r="I222" s="17">
        <v>0</v>
      </c>
      <c r="J222" s="17">
        <v>1087132.8999999999</v>
      </c>
      <c r="K222" s="17">
        <v>0</v>
      </c>
      <c r="L222" s="17">
        <v>1620925.8</v>
      </c>
      <c r="M222" s="25">
        <v>9791882</v>
      </c>
      <c r="N222" s="25">
        <v>18507536</v>
      </c>
      <c r="O222" s="25">
        <v>34531172</v>
      </c>
      <c r="P222" s="25">
        <v>32493764</v>
      </c>
      <c r="Q222" s="25">
        <v>11323852</v>
      </c>
      <c r="R222" s="17">
        <v>6291434</v>
      </c>
      <c r="S222" s="17">
        <v>6443664.5</v>
      </c>
      <c r="T222" s="17">
        <v>5924551</v>
      </c>
      <c r="U222" s="17">
        <v>6709178.5</v>
      </c>
      <c r="V222" s="17">
        <v>6450287</v>
      </c>
      <c r="W222" s="17">
        <v>6244062.5</v>
      </c>
      <c r="X222" s="10">
        <v>7.0304608000000005E-2</v>
      </c>
      <c r="Y222" s="11"/>
      <c r="Z222" s="11" t="s">
        <v>361</v>
      </c>
      <c r="AA222" s="12">
        <v>10.63111778</v>
      </c>
      <c r="AB222" s="13">
        <v>580.54247569999995</v>
      </c>
    </row>
    <row r="223" spans="1:28" x14ac:dyDescent="0.45">
      <c r="A223" s="10" t="s">
        <v>1485</v>
      </c>
      <c r="B223" s="11" t="s">
        <v>933</v>
      </c>
      <c r="C223" s="11" t="s">
        <v>985</v>
      </c>
      <c r="D223" s="12">
        <v>10.180141020624603</v>
      </c>
      <c r="E223" s="13">
        <v>4.7798916473740577E-3</v>
      </c>
      <c r="F223" s="17">
        <v>654619.14</v>
      </c>
      <c r="G223" s="17">
        <v>6664115.1600000001</v>
      </c>
      <c r="H223" s="17">
        <v>983924.8</v>
      </c>
      <c r="I223" s="17">
        <v>0</v>
      </c>
      <c r="J223" s="17">
        <v>1109075.1000000001</v>
      </c>
      <c r="K223" s="17">
        <v>0</v>
      </c>
      <c r="L223" s="17">
        <v>1180095.8</v>
      </c>
      <c r="M223" s="25">
        <v>3623890.8</v>
      </c>
      <c r="N223" s="25">
        <v>7245450</v>
      </c>
      <c r="O223" s="25">
        <v>9864883</v>
      </c>
      <c r="P223" s="25">
        <v>7883566</v>
      </c>
      <c r="Q223" s="25">
        <v>4702786</v>
      </c>
      <c r="R223" s="17">
        <v>2663477.7999999998</v>
      </c>
      <c r="S223" s="17">
        <v>2654208.7999999998</v>
      </c>
      <c r="T223" s="17">
        <v>2156499</v>
      </c>
      <c r="U223" s="17">
        <v>2113871.7999999998</v>
      </c>
      <c r="V223" s="17">
        <v>2010425.2</v>
      </c>
      <c r="W223" s="17">
        <v>1947785.1</v>
      </c>
      <c r="X223" s="10">
        <v>0.15448089300000001</v>
      </c>
      <c r="Y223" s="11"/>
      <c r="Z223" s="11" t="s">
        <v>361</v>
      </c>
      <c r="AA223" s="12">
        <v>10.62108798</v>
      </c>
      <c r="AB223" s="13">
        <v>578.52685440000005</v>
      </c>
    </row>
    <row r="224" spans="1:28" x14ac:dyDescent="0.45">
      <c r="A224" s="10" t="s">
        <v>1485</v>
      </c>
      <c r="B224" s="11" t="s">
        <v>933</v>
      </c>
      <c r="C224" s="11" t="s">
        <v>985</v>
      </c>
      <c r="D224" s="12">
        <v>16.089270899372774</v>
      </c>
      <c r="E224" s="13">
        <v>2.066989309123805E-2</v>
      </c>
      <c r="F224" s="17">
        <v>345932.79800000001</v>
      </c>
      <c r="G224" s="17">
        <v>5565806.5</v>
      </c>
      <c r="H224" s="17">
        <v>0</v>
      </c>
      <c r="I224" s="17">
        <v>0</v>
      </c>
      <c r="J224" s="17">
        <v>150603.26999999999</v>
      </c>
      <c r="K224" s="17">
        <v>100373.32</v>
      </c>
      <c r="L224" s="17">
        <v>1478687.4</v>
      </c>
      <c r="M224" s="25">
        <v>2219115.2000000002</v>
      </c>
      <c r="N224" s="25">
        <v>5313241.5</v>
      </c>
      <c r="O224" s="25">
        <v>8412738</v>
      </c>
      <c r="P224" s="25">
        <v>9227105</v>
      </c>
      <c r="Q224" s="25">
        <v>2656832.7999999998</v>
      </c>
      <c r="R224" s="17">
        <v>2487285</v>
      </c>
      <c r="S224" s="17">
        <v>2213719.5</v>
      </c>
      <c r="T224" s="17">
        <v>2081919</v>
      </c>
      <c r="U224" s="17">
        <v>2190543.7999999998</v>
      </c>
      <c r="V224" s="17">
        <v>2136019.7999999998</v>
      </c>
      <c r="W224" s="17">
        <v>2141073.7999999998</v>
      </c>
      <c r="X224" s="10">
        <v>0.100753498</v>
      </c>
      <c r="Y224" s="11"/>
      <c r="Z224" s="11" t="s">
        <v>361</v>
      </c>
      <c r="AA224" s="12">
        <v>10.51631089</v>
      </c>
      <c r="AB224" s="13">
        <v>578.52670760000001</v>
      </c>
    </row>
    <row r="225" spans="1:28" x14ac:dyDescent="0.45">
      <c r="A225" s="10" t="s">
        <v>1485</v>
      </c>
      <c r="B225" s="11" t="s">
        <v>933</v>
      </c>
      <c r="C225" s="11" t="s">
        <v>1007</v>
      </c>
      <c r="D225" s="12">
        <v>132.09379760830842</v>
      </c>
      <c r="E225" s="13">
        <v>9.9500248947896192E-3</v>
      </c>
      <c r="F225" s="17">
        <v>135200.42820600001</v>
      </c>
      <c r="G225" s="17">
        <v>17859138</v>
      </c>
      <c r="H225" s="17">
        <v>656488.6</v>
      </c>
      <c r="I225" s="17">
        <v>0</v>
      </c>
      <c r="J225" s="17">
        <v>19239.919999999998</v>
      </c>
      <c r="K225" s="17">
        <v>0</v>
      </c>
      <c r="L225" s="17">
        <v>273.62103000000002</v>
      </c>
      <c r="M225" s="25">
        <v>8629367</v>
      </c>
      <c r="N225" s="25">
        <v>18779732</v>
      </c>
      <c r="O225" s="25">
        <v>26084190</v>
      </c>
      <c r="P225" s="25">
        <v>26340086</v>
      </c>
      <c r="Q225" s="25">
        <v>9462315</v>
      </c>
      <c r="R225" s="17">
        <v>2619400.5</v>
      </c>
      <c r="S225" s="17">
        <v>3944333.8</v>
      </c>
      <c r="T225" s="17">
        <v>2618528.5</v>
      </c>
      <c r="U225" s="17">
        <v>3797761.5</v>
      </c>
      <c r="V225" s="17">
        <v>4249842.5</v>
      </c>
      <c r="W225" s="17">
        <v>2866302.2</v>
      </c>
      <c r="X225" s="10">
        <v>0.19850422300000001</v>
      </c>
      <c r="Y225" s="11"/>
      <c r="Z225" s="11" t="s">
        <v>361</v>
      </c>
      <c r="AA225" s="12">
        <v>10.6704597</v>
      </c>
      <c r="AB225" s="13">
        <v>606.55715889999999</v>
      </c>
    </row>
    <row r="226" spans="1:28" x14ac:dyDescent="0.45">
      <c r="A226" s="10" t="s">
        <v>1485</v>
      </c>
      <c r="B226" s="11" t="s">
        <v>933</v>
      </c>
      <c r="C226" s="11" t="s">
        <v>934</v>
      </c>
      <c r="D226" s="12">
        <v>3.2433768400314364</v>
      </c>
      <c r="E226" s="13">
        <v>7.8834751481229575E-3</v>
      </c>
      <c r="F226" s="17">
        <v>4599236.6399999997</v>
      </c>
      <c r="G226" s="17">
        <v>14917057.6</v>
      </c>
      <c r="H226" s="17">
        <v>3261335.5</v>
      </c>
      <c r="I226" s="17">
        <v>3555993</v>
      </c>
      <c r="J226" s="17">
        <v>5548755.5</v>
      </c>
      <c r="K226" s="17">
        <v>3673278.2</v>
      </c>
      <c r="L226" s="17">
        <v>6956821</v>
      </c>
      <c r="M226" s="25">
        <v>9874378</v>
      </c>
      <c r="N226" s="25">
        <v>13769007</v>
      </c>
      <c r="O226" s="25">
        <v>21608282</v>
      </c>
      <c r="P226" s="25">
        <v>18494250</v>
      </c>
      <c r="Q226" s="25">
        <v>10839371</v>
      </c>
      <c r="R226" s="17">
        <v>7853896.5</v>
      </c>
      <c r="S226" s="17">
        <v>8940300</v>
      </c>
      <c r="T226" s="17">
        <v>7338446.5</v>
      </c>
      <c r="U226" s="17">
        <v>6974454</v>
      </c>
      <c r="V226" s="17">
        <v>7491961</v>
      </c>
      <c r="W226" s="17">
        <v>8110576.5</v>
      </c>
      <c r="X226" s="10">
        <v>8.2921333999999999E-2</v>
      </c>
      <c r="Y226" s="11"/>
      <c r="Z226" s="11" t="s">
        <v>361</v>
      </c>
      <c r="AA226" s="12">
        <v>10.47428324</v>
      </c>
      <c r="AB226" s="13">
        <v>626.52480590000005</v>
      </c>
    </row>
    <row r="227" spans="1:28" x14ac:dyDescent="0.45">
      <c r="A227" s="10" t="s">
        <v>1485</v>
      </c>
      <c r="B227" s="11" t="s">
        <v>933</v>
      </c>
      <c r="C227" s="11" t="s">
        <v>1405</v>
      </c>
      <c r="D227" s="12">
        <v>2.9920852058090297</v>
      </c>
      <c r="E227" s="13">
        <v>1.8286970121854211E-3</v>
      </c>
      <c r="F227" s="17">
        <v>577007.04399999999</v>
      </c>
      <c r="G227" s="17">
        <v>1726454.2399999998</v>
      </c>
      <c r="H227" s="17">
        <v>710539.4</v>
      </c>
      <c r="I227" s="17">
        <v>70387.22</v>
      </c>
      <c r="J227" s="17">
        <v>614016.9</v>
      </c>
      <c r="K227" s="17">
        <v>277730.3</v>
      </c>
      <c r="L227" s="17">
        <v>1212361.3999999999</v>
      </c>
      <c r="M227" s="25">
        <v>1268882.2</v>
      </c>
      <c r="N227" s="25">
        <v>2003668.9</v>
      </c>
      <c r="O227" s="25">
        <v>1926908.1</v>
      </c>
      <c r="P227" s="25">
        <v>1841715.5</v>
      </c>
      <c r="Q227" s="25">
        <v>1591096.5</v>
      </c>
      <c r="R227" s="17">
        <v>921696</v>
      </c>
      <c r="S227" s="17">
        <v>785706.7</v>
      </c>
      <c r="T227" s="17">
        <v>621167.93999999994</v>
      </c>
      <c r="U227" s="17">
        <v>1294668.6000000001</v>
      </c>
      <c r="V227" s="17">
        <v>1108890.3999999999</v>
      </c>
      <c r="W227" s="17">
        <v>988456.06</v>
      </c>
      <c r="X227" s="10">
        <v>0.275280794</v>
      </c>
      <c r="Y227" s="11"/>
      <c r="Z227" s="11" t="s">
        <v>361</v>
      </c>
      <c r="AA227" s="12">
        <v>10.45813094</v>
      </c>
      <c r="AB227" s="13">
        <v>624.51139880000005</v>
      </c>
    </row>
    <row r="228" spans="1:28" x14ac:dyDescent="0.45">
      <c r="A228" s="10" t="s">
        <v>1485</v>
      </c>
      <c r="B228" s="11" t="s">
        <v>860</v>
      </c>
      <c r="C228" s="11" t="s">
        <v>1664</v>
      </c>
      <c r="D228" s="12">
        <v>1.351585651363703</v>
      </c>
      <c r="E228" s="13">
        <v>7.1632331182200887E-2</v>
      </c>
      <c r="F228" s="17">
        <v>322672.00199999998</v>
      </c>
      <c r="G228" s="17">
        <v>436118.84800000006</v>
      </c>
      <c r="H228" s="17">
        <v>302484.7</v>
      </c>
      <c r="I228" s="17">
        <v>329435.78000000003</v>
      </c>
      <c r="J228" s="17">
        <v>452589.3</v>
      </c>
      <c r="K228" s="17">
        <v>268746.75</v>
      </c>
      <c r="L228" s="17">
        <v>260103.48</v>
      </c>
      <c r="M228" s="25">
        <v>272879.75</v>
      </c>
      <c r="N228" s="25">
        <v>466540.3</v>
      </c>
      <c r="O228" s="25">
        <v>483071.44</v>
      </c>
      <c r="P228" s="25">
        <v>506820.28</v>
      </c>
      <c r="Q228" s="25">
        <v>451282.47</v>
      </c>
      <c r="R228" s="17">
        <v>389203.25</v>
      </c>
      <c r="S228" s="17">
        <v>377950.5</v>
      </c>
      <c r="T228" s="17">
        <v>414890.6</v>
      </c>
      <c r="U228" s="17">
        <v>358129.12</v>
      </c>
      <c r="V228" s="17">
        <v>401516.4</v>
      </c>
      <c r="W228" s="17">
        <v>389975.34</v>
      </c>
      <c r="X228" s="10">
        <v>7.0245752999999994E-2</v>
      </c>
      <c r="Y228" s="11"/>
      <c r="Z228" s="11" t="s">
        <v>708</v>
      </c>
      <c r="AA228" s="12">
        <v>9.7437350269999996</v>
      </c>
      <c r="AB228" s="13">
        <v>511.49424299999998</v>
      </c>
    </row>
    <row r="229" spans="1:28" x14ac:dyDescent="0.45">
      <c r="A229" s="10" t="s">
        <v>1485</v>
      </c>
      <c r="B229" s="11" t="s">
        <v>860</v>
      </c>
      <c r="C229" s="11" t="s">
        <v>1448</v>
      </c>
      <c r="D229" s="12">
        <v>0.89442826233994854</v>
      </c>
      <c r="E229" s="13">
        <v>0.53696697998182907</v>
      </c>
      <c r="F229" s="17">
        <v>10638603.9</v>
      </c>
      <c r="G229" s="17">
        <v>9515468</v>
      </c>
      <c r="H229" s="17">
        <v>13812850</v>
      </c>
      <c r="I229" s="17">
        <v>14673229</v>
      </c>
      <c r="J229" s="17">
        <v>8042319</v>
      </c>
      <c r="K229" s="17">
        <v>7481506.5</v>
      </c>
      <c r="L229" s="17">
        <v>9183115</v>
      </c>
      <c r="M229" s="25">
        <v>8938150</v>
      </c>
      <c r="N229" s="25">
        <v>12703656</v>
      </c>
      <c r="O229" s="25">
        <v>9542138</v>
      </c>
      <c r="P229" s="25">
        <v>8179540</v>
      </c>
      <c r="Q229" s="25">
        <v>8213856</v>
      </c>
      <c r="R229" s="17">
        <v>10744948</v>
      </c>
      <c r="S229" s="17">
        <v>10848274</v>
      </c>
      <c r="T229" s="17">
        <v>10848484</v>
      </c>
      <c r="U229" s="17">
        <v>11262681</v>
      </c>
      <c r="V229" s="17">
        <v>10777392</v>
      </c>
      <c r="W229" s="17">
        <v>10761678</v>
      </c>
      <c r="X229" s="10">
        <v>2.2787135E-2</v>
      </c>
      <c r="Y229" s="11"/>
      <c r="Z229" s="11" t="s">
        <v>708</v>
      </c>
      <c r="AA229" s="12">
        <v>10.09161888</v>
      </c>
      <c r="AB229" s="13">
        <v>539.52647630000001</v>
      </c>
    </row>
    <row r="230" spans="1:28" x14ac:dyDescent="0.45">
      <c r="A230" s="10" t="s">
        <v>1485</v>
      </c>
      <c r="B230" s="11" t="s">
        <v>860</v>
      </c>
      <c r="C230" s="11" t="s">
        <v>861</v>
      </c>
      <c r="D230" s="12">
        <v>0.3526051969031207</v>
      </c>
      <c r="E230" s="13">
        <v>0.35924338244278231</v>
      </c>
      <c r="F230" s="17">
        <v>26441947.600000001</v>
      </c>
      <c r="G230" s="17">
        <v>9323568.1400000006</v>
      </c>
      <c r="H230" s="17">
        <v>13613793</v>
      </c>
      <c r="I230" s="17">
        <v>91660160</v>
      </c>
      <c r="J230" s="17">
        <v>13806451</v>
      </c>
      <c r="K230" s="17">
        <v>5989087</v>
      </c>
      <c r="L230" s="17">
        <v>7140247</v>
      </c>
      <c r="M230" s="25">
        <v>3608625.2</v>
      </c>
      <c r="N230" s="25">
        <v>16690470</v>
      </c>
      <c r="O230" s="25">
        <v>17543738</v>
      </c>
      <c r="P230" s="25">
        <v>4104581.5</v>
      </c>
      <c r="Q230" s="25">
        <v>4670426</v>
      </c>
      <c r="R230" s="17">
        <v>19034402</v>
      </c>
      <c r="S230" s="17">
        <v>18526672</v>
      </c>
      <c r="T230" s="17">
        <v>20030824</v>
      </c>
      <c r="U230" s="17">
        <v>19479626</v>
      </c>
      <c r="V230" s="17">
        <v>18124210</v>
      </c>
      <c r="W230" s="17">
        <v>18744770</v>
      </c>
      <c r="X230" s="10">
        <v>3.8025468E-2</v>
      </c>
      <c r="Y230" s="11"/>
      <c r="Z230" s="11" t="s">
        <v>708</v>
      </c>
      <c r="AA230" s="12">
        <v>10.31008353</v>
      </c>
      <c r="AB230" s="13">
        <v>567.55640640000001</v>
      </c>
    </row>
    <row r="231" spans="1:28" x14ac:dyDescent="0.45">
      <c r="A231" s="10" t="s">
        <v>1485</v>
      </c>
      <c r="B231" s="11" t="s">
        <v>860</v>
      </c>
      <c r="C231" s="11" t="s">
        <v>1449</v>
      </c>
      <c r="D231" s="12">
        <v>0.27466440251841684</v>
      </c>
      <c r="E231" s="13">
        <v>0.21175343039160435</v>
      </c>
      <c r="F231" s="17">
        <v>86599040.799999997</v>
      </c>
      <c r="G231" s="17">
        <v>23785673.800000001</v>
      </c>
      <c r="H231" s="17">
        <v>39745372</v>
      </c>
      <c r="I231" s="17">
        <v>234903648</v>
      </c>
      <c r="J231" s="17">
        <v>124628680</v>
      </c>
      <c r="K231" s="17">
        <v>13496716</v>
      </c>
      <c r="L231" s="17">
        <v>20220788</v>
      </c>
      <c r="M231" s="25">
        <v>5397591</v>
      </c>
      <c r="N231" s="25">
        <v>40220336</v>
      </c>
      <c r="O231" s="25">
        <v>46625308</v>
      </c>
      <c r="P231" s="25">
        <v>16363179</v>
      </c>
      <c r="Q231" s="25">
        <v>10321955</v>
      </c>
      <c r="R231" s="17">
        <v>64454652</v>
      </c>
      <c r="S231" s="17">
        <v>61910024</v>
      </c>
      <c r="T231" s="17">
        <v>60799572</v>
      </c>
      <c r="U231" s="17">
        <v>64026060</v>
      </c>
      <c r="V231" s="17">
        <v>61161260</v>
      </c>
      <c r="W231" s="17">
        <v>57226408</v>
      </c>
      <c r="X231" s="10">
        <v>5.2562972999999999E-2</v>
      </c>
      <c r="Y231" s="11"/>
      <c r="Z231" s="11" t="s">
        <v>708</v>
      </c>
      <c r="AA231" s="12">
        <v>10.513528709999999</v>
      </c>
      <c r="AB231" s="13">
        <v>595.58905049999998</v>
      </c>
    </row>
    <row r="232" spans="1:28" x14ac:dyDescent="0.45">
      <c r="A232" s="10" t="s">
        <v>1485</v>
      </c>
      <c r="B232" s="11" t="s">
        <v>860</v>
      </c>
      <c r="C232" s="11" t="s">
        <v>1014</v>
      </c>
      <c r="D232" s="12">
        <v>0.41070554952849503</v>
      </c>
      <c r="E232" s="13">
        <v>5.9195442866474636E-2</v>
      </c>
      <c r="F232" s="17">
        <v>14823607.1</v>
      </c>
      <c r="G232" s="17">
        <v>6088137.7000000002</v>
      </c>
      <c r="H232" s="17">
        <v>12072916</v>
      </c>
      <c r="I232" s="17">
        <v>26756408</v>
      </c>
      <c r="J232" s="17">
        <v>17288760</v>
      </c>
      <c r="K232" s="17">
        <v>7433688.5</v>
      </c>
      <c r="L232" s="17">
        <v>10566263</v>
      </c>
      <c r="M232" s="25">
        <v>3402368.5</v>
      </c>
      <c r="N232" s="25">
        <v>8882855</v>
      </c>
      <c r="O232" s="25">
        <v>8090955</v>
      </c>
      <c r="P232" s="25">
        <v>5691968</v>
      </c>
      <c r="Q232" s="25">
        <v>4372542</v>
      </c>
      <c r="R232" s="17">
        <v>11230993</v>
      </c>
      <c r="S232" s="17">
        <v>11411872</v>
      </c>
      <c r="T232" s="17">
        <v>12125894</v>
      </c>
      <c r="U232" s="17">
        <v>10726785</v>
      </c>
      <c r="V232" s="17">
        <v>11232590</v>
      </c>
      <c r="W232" s="17">
        <v>10979544</v>
      </c>
      <c r="X232" s="10">
        <v>3.9671952000000003E-2</v>
      </c>
      <c r="Y232" s="11"/>
      <c r="Z232" s="11" t="s">
        <v>708</v>
      </c>
      <c r="AA232" s="12">
        <v>10.69276161</v>
      </c>
      <c r="AB232" s="13">
        <v>623.62026360000004</v>
      </c>
    </row>
    <row r="233" spans="1:28" x14ac:dyDescent="0.45">
      <c r="A233" s="10" t="s">
        <v>1485</v>
      </c>
      <c r="B233" s="11" t="s">
        <v>660</v>
      </c>
      <c r="C233" s="11" t="s">
        <v>661</v>
      </c>
      <c r="D233" s="12">
        <v>1.0252694143171066</v>
      </c>
      <c r="E233" s="13">
        <v>0.91056443478521221</v>
      </c>
      <c r="F233" s="17">
        <v>5328796.24</v>
      </c>
      <c r="G233" s="17">
        <v>5463451.7999999998</v>
      </c>
      <c r="H233" s="17">
        <v>3865059.5</v>
      </c>
      <c r="I233" s="17">
        <v>4887268</v>
      </c>
      <c r="J233" s="17">
        <v>9140432</v>
      </c>
      <c r="K233" s="17">
        <v>3426856.2</v>
      </c>
      <c r="L233" s="17">
        <v>5324365.5</v>
      </c>
      <c r="M233" s="25">
        <v>3417475.5</v>
      </c>
      <c r="N233" s="25">
        <v>6006725</v>
      </c>
      <c r="O233" s="25">
        <v>5894415</v>
      </c>
      <c r="P233" s="25">
        <v>6613949.5</v>
      </c>
      <c r="Q233" s="25">
        <v>5384694</v>
      </c>
      <c r="R233" s="17">
        <v>4891949</v>
      </c>
      <c r="S233" s="17">
        <v>4143121</v>
      </c>
      <c r="T233" s="17">
        <v>3752139</v>
      </c>
      <c r="U233" s="17">
        <v>5208242.5</v>
      </c>
      <c r="V233" s="17">
        <v>4718898</v>
      </c>
      <c r="W233" s="17">
        <v>3510159.2</v>
      </c>
      <c r="X233" s="10">
        <v>0.14055999199999999</v>
      </c>
      <c r="Y233" s="11"/>
      <c r="Z233" s="11" t="s">
        <v>245</v>
      </c>
      <c r="AA233" s="12">
        <v>9.5794904229999993</v>
      </c>
      <c r="AB233" s="13">
        <v>676.55274010000005</v>
      </c>
    </row>
    <row r="234" spans="1:28" x14ac:dyDescent="0.45">
      <c r="A234" s="10" t="s">
        <v>1485</v>
      </c>
      <c r="B234" s="11" t="s">
        <v>660</v>
      </c>
      <c r="C234" s="11" t="s">
        <v>692</v>
      </c>
      <c r="D234" s="12">
        <v>0.36113833043356508</v>
      </c>
      <c r="E234" s="13">
        <v>5.884526516927005E-2</v>
      </c>
      <c r="F234" s="17">
        <v>1974753.2120000001</v>
      </c>
      <c r="G234" s="17">
        <v>713159.07799999998</v>
      </c>
      <c r="H234" s="17">
        <v>3468256</v>
      </c>
      <c r="I234" s="17">
        <v>2435058</v>
      </c>
      <c r="J234" s="17">
        <v>674350.06</v>
      </c>
      <c r="K234" s="17">
        <v>1241593.2</v>
      </c>
      <c r="L234" s="17">
        <v>2054508.8</v>
      </c>
      <c r="M234" s="25">
        <v>842092.9</v>
      </c>
      <c r="N234" s="25">
        <v>490439.2</v>
      </c>
      <c r="O234" s="25">
        <v>732783.75</v>
      </c>
      <c r="P234" s="25">
        <v>849512.94</v>
      </c>
      <c r="Q234" s="25">
        <v>650966.6</v>
      </c>
      <c r="R234" s="17">
        <v>1842544.2</v>
      </c>
      <c r="S234" s="17">
        <v>1692822</v>
      </c>
      <c r="T234" s="17">
        <v>1646564.8</v>
      </c>
      <c r="U234" s="17">
        <v>1754553.1</v>
      </c>
      <c r="V234" s="17">
        <v>1546388</v>
      </c>
      <c r="W234" s="17">
        <v>1800808.2</v>
      </c>
      <c r="X234" s="10">
        <v>5.7919046000000002E-2</v>
      </c>
      <c r="Y234" s="11"/>
      <c r="Z234" s="11" t="s">
        <v>245</v>
      </c>
      <c r="AA234" s="12">
        <v>9.7272691550000001</v>
      </c>
      <c r="AB234" s="13">
        <v>690.56635889999995</v>
      </c>
    </row>
    <row r="235" spans="1:28" x14ac:dyDescent="0.45">
      <c r="A235" s="10" t="s">
        <v>1485</v>
      </c>
      <c r="B235" s="11" t="s">
        <v>660</v>
      </c>
      <c r="C235" s="11" t="s">
        <v>731</v>
      </c>
      <c r="D235" s="12">
        <v>0.54046013868426979</v>
      </c>
      <c r="E235" s="13">
        <v>7.1510113174007392E-2</v>
      </c>
      <c r="F235" s="17">
        <v>733925774</v>
      </c>
      <c r="G235" s="17">
        <v>396657625.60000002</v>
      </c>
      <c r="H235" s="17">
        <v>1141434620</v>
      </c>
      <c r="I235" s="17">
        <v>869725060</v>
      </c>
      <c r="J235" s="17">
        <v>295210240</v>
      </c>
      <c r="K235" s="17">
        <v>634832260</v>
      </c>
      <c r="L235" s="17">
        <v>728426690</v>
      </c>
      <c r="M235" s="25">
        <v>370452736</v>
      </c>
      <c r="N235" s="25">
        <v>365220320</v>
      </c>
      <c r="O235" s="25">
        <v>422906656</v>
      </c>
      <c r="P235" s="25">
        <v>482742112</v>
      </c>
      <c r="Q235" s="25">
        <v>341966304</v>
      </c>
      <c r="R235" s="17">
        <v>697137600</v>
      </c>
      <c r="S235" s="17">
        <v>712858940</v>
      </c>
      <c r="T235" s="17">
        <v>691956740</v>
      </c>
      <c r="U235" s="17">
        <v>664066110</v>
      </c>
      <c r="V235" s="17">
        <v>651450240</v>
      </c>
      <c r="W235" s="17">
        <v>647917570</v>
      </c>
      <c r="X235" s="10">
        <v>3.6525078000000002E-2</v>
      </c>
      <c r="Y235" s="11"/>
      <c r="Z235" s="11" t="s">
        <v>245</v>
      </c>
      <c r="AA235" s="12">
        <v>9.8718033940000005</v>
      </c>
      <c r="AB235" s="13">
        <v>704.58275639999999</v>
      </c>
    </row>
    <row r="236" spans="1:28" x14ac:dyDescent="0.45">
      <c r="A236" s="10" t="s">
        <v>1485</v>
      </c>
      <c r="B236" s="11" t="s">
        <v>660</v>
      </c>
      <c r="C236" s="11" t="s">
        <v>1669</v>
      </c>
      <c r="D236" s="12">
        <v>0.48534870825226578</v>
      </c>
      <c r="E236" s="13">
        <v>2.3793301264456116E-2</v>
      </c>
      <c r="F236" s="17">
        <v>2237413.64</v>
      </c>
      <c r="G236" s="17">
        <v>1085925.82</v>
      </c>
      <c r="H236" s="17">
        <v>3250044.2</v>
      </c>
      <c r="I236" s="17">
        <v>2584217.7999999998</v>
      </c>
      <c r="J236" s="17">
        <v>1562259.8</v>
      </c>
      <c r="K236" s="17">
        <v>2003280.6</v>
      </c>
      <c r="L236" s="17">
        <v>1787265.8</v>
      </c>
      <c r="M236" s="25">
        <v>0</v>
      </c>
      <c r="N236" s="25">
        <v>1300435.8</v>
      </c>
      <c r="O236" s="25">
        <v>1365584.9</v>
      </c>
      <c r="P236" s="25">
        <v>1572069.6</v>
      </c>
      <c r="Q236" s="25">
        <v>1191538.8</v>
      </c>
      <c r="R236" s="17">
        <v>1855903.1</v>
      </c>
      <c r="S236" s="17">
        <v>1549637.6</v>
      </c>
      <c r="T236" s="17">
        <v>2247207</v>
      </c>
      <c r="U236" s="17">
        <v>2020399.5</v>
      </c>
      <c r="V236" s="17">
        <v>1950143.9</v>
      </c>
      <c r="W236" s="17">
        <v>1898280.2</v>
      </c>
      <c r="X236" s="10">
        <v>0.10913006</v>
      </c>
      <c r="Y236" s="11"/>
      <c r="Z236" s="11" t="s">
        <v>245</v>
      </c>
      <c r="AA236" s="12">
        <v>10.008504759999999</v>
      </c>
      <c r="AB236" s="13">
        <v>718.5972405</v>
      </c>
    </row>
    <row r="237" spans="1:28" x14ac:dyDescent="0.45">
      <c r="A237" s="10" t="s">
        <v>1485</v>
      </c>
      <c r="B237" s="11" t="s">
        <v>660</v>
      </c>
      <c r="C237" s="11" t="s">
        <v>800</v>
      </c>
      <c r="D237" s="12">
        <v>0.4717594617338387</v>
      </c>
      <c r="E237" s="13">
        <v>1.0580326507005168E-2</v>
      </c>
      <c r="F237" s="17">
        <v>61007201.200000003</v>
      </c>
      <c r="G237" s="17">
        <v>28780724.399999999</v>
      </c>
      <c r="H237" s="17">
        <v>76095264</v>
      </c>
      <c r="I237" s="17">
        <v>73988120</v>
      </c>
      <c r="J237" s="17">
        <v>33331346</v>
      </c>
      <c r="K237" s="17">
        <v>63092928</v>
      </c>
      <c r="L237" s="17">
        <v>58528348</v>
      </c>
      <c r="M237" s="25">
        <v>25344100</v>
      </c>
      <c r="N237" s="25">
        <v>32401334</v>
      </c>
      <c r="O237" s="25">
        <v>29082214</v>
      </c>
      <c r="P237" s="25">
        <v>36719652</v>
      </c>
      <c r="Q237" s="25">
        <v>20356322</v>
      </c>
      <c r="R237" s="17">
        <v>45272960</v>
      </c>
      <c r="S237" s="17">
        <v>50814960</v>
      </c>
      <c r="T237" s="17">
        <v>48575952</v>
      </c>
      <c r="U237" s="17">
        <v>46200220</v>
      </c>
      <c r="V237" s="17">
        <v>45098076</v>
      </c>
      <c r="W237" s="17">
        <v>43447552</v>
      </c>
      <c r="X237" s="10">
        <v>5.8821041999999997E-2</v>
      </c>
      <c r="Y237" s="11"/>
      <c r="Z237" s="11" t="s">
        <v>245</v>
      </c>
      <c r="AA237" s="12">
        <v>10.121353940000001</v>
      </c>
      <c r="AB237" s="13">
        <v>732.61396630000002</v>
      </c>
    </row>
    <row r="238" spans="1:28" x14ac:dyDescent="0.45">
      <c r="A238" s="10" t="s">
        <v>1485</v>
      </c>
      <c r="B238" s="11" t="s">
        <v>660</v>
      </c>
      <c r="C238" s="11" t="s">
        <v>873</v>
      </c>
      <c r="D238" s="12">
        <v>0.69319075816117848</v>
      </c>
      <c r="E238" s="13">
        <v>8.0667607508472933E-2</v>
      </c>
      <c r="F238" s="17">
        <v>61604779.200000003</v>
      </c>
      <c r="G238" s="17">
        <v>42703863.600000001</v>
      </c>
      <c r="H238" s="17">
        <v>72499048</v>
      </c>
      <c r="I238" s="17">
        <v>63125560</v>
      </c>
      <c r="J238" s="17">
        <v>42430136</v>
      </c>
      <c r="K238" s="17">
        <v>52839104</v>
      </c>
      <c r="L238" s="17">
        <v>77130048</v>
      </c>
      <c r="M238" s="25">
        <v>22305754</v>
      </c>
      <c r="N238" s="25">
        <v>36981572</v>
      </c>
      <c r="O238" s="25">
        <v>51255128</v>
      </c>
      <c r="P238" s="25">
        <v>63754016</v>
      </c>
      <c r="Q238" s="25">
        <v>39222848</v>
      </c>
      <c r="R238" s="17">
        <v>50520424</v>
      </c>
      <c r="S238" s="17">
        <v>53599576</v>
      </c>
      <c r="T238" s="17">
        <v>53874928</v>
      </c>
      <c r="U238" s="17">
        <v>51517848</v>
      </c>
      <c r="V238" s="17">
        <v>52614748</v>
      </c>
      <c r="W238" s="17">
        <v>50683500</v>
      </c>
      <c r="X238" s="10">
        <v>2.7327664000000002E-2</v>
      </c>
      <c r="Y238" s="11"/>
      <c r="Z238" s="11" t="s">
        <v>245</v>
      </c>
      <c r="AA238" s="12">
        <v>10.344155880000001</v>
      </c>
      <c r="AB238" s="13">
        <v>760.64401469999996</v>
      </c>
    </row>
    <row r="239" spans="1:28" x14ac:dyDescent="0.45">
      <c r="A239" s="10" t="s">
        <v>1485</v>
      </c>
      <c r="B239" s="11" t="s">
        <v>660</v>
      </c>
      <c r="C239" s="11" t="s">
        <v>922</v>
      </c>
      <c r="D239" s="12">
        <v>0.72366577109665409</v>
      </c>
      <c r="E239" s="13">
        <v>0.24244931279528176</v>
      </c>
      <c r="F239" s="17">
        <v>3215278.12</v>
      </c>
      <c r="G239" s="17">
        <v>2326786.7200000002</v>
      </c>
      <c r="H239" s="17">
        <v>4252936.5</v>
      </c>
      <c r="I239" s="17">
        <v>2687278.5</v>
      </c>
      <c r="J239" s="17">
        <v>1766724.6</v>
      </c>
      <c r="K239" s="17">
        <v>2459270.5</v>
      </c>
      <c r="L239" s="17">
        <v>4910180.5</v>
      </c>
      <c r="M239" s="25">
        <v>1101643.5</v>
      </c>
      <c r="N239" s="25">
        <v>2156301.2000000002</v>
      </c>
      <c r="O239" s="25">
        <v>2975823.2</v>
      </c>
      <c r="P239" s="25">
        <v>3193835.5</v>
      </c>
      <c r="Q239" s="25">
        <v>2206330.2000000002</v>
      </c>
      <c r="R239" s="17">
        <v>2284615.2000000002</v>
      </c>
      <c r="S239" s="17">
        <v>2075067.5</v>
      </c>
      <c r="T239" s="17">
        <v>2276910.2000000002</v>
      </c>
      <c r="U239" s="17">
        <v>3166484</v>
      </c>
      <c r="V239" s="17">
        <v>2065339.4</v>
      </c>
      <c r="W239" s="17">
        <v>2512463.2000000002</v>
      </c>
      <c r="X239" s="10">
        <v>0.16003864500000001</v>
      </c>
      <c r="Y239" s="11"/>
      <c r="Z239" s="11" t="s">
        <v>245</v>
      </c>
      <c r="AA239" s="12">
        <v>10.44635092</v>
      </c>
      <c r="AB239" s="13">
        <v>774.66165169999999</v>
      </c>
    </row>
    <row r="240" spans="1:28" x14ac:dyDescent="0.45">
      <c r="A240" s="10" t="s">
        <v>1485</v>
      </c>
      <c r="B240" s="11" t="s">
        <v>660</v>
      </c>
      <c r="C240" s="11" t="s">
        <v>954</v>
      </c>
      <c r="D240" s="12">
        <v>0.82473989420219729</v>
      </c>
      <c r="E240" s="13">
        <v>0.18027824888169489</v>
      </c>
      <c r="F240" s="17">
        <v>84234339.200000003</v>
      </c>
      <c r="G240" s="17">
        <v>69471420</v>
      </c>
      <c r="H240" s="17">
        <v>90927208</v>
      </c>
      <c r="I240" s="17">
        <v>82481376</v>
      </c>
      <c r="J240" s="17">
        <v>89622872</v>
      </c>
      <c r="K240" s="17">
        <v>67918424</v>
      </c>
      <c r="L240" s="17">
        <v>90221816</v>
      </c>
      <c r="M240" s="25">
        <v>43528116</v>
      </c>
      <c r="N240" s="25">
        <v>70364560</v>
      </c>
      <c r="O240" s="25">
        <v>79926864</v>
      </c>
      <c r="P240" s="25">
        <v>94354784</v>
      </c>
      <c r="Q240" s="25">
        <v>59182776</v>
      </c>
      <c r="R240" s="17">
        <v>78359960</v>
      </c>
      <c r="S240" s="17">
        <v>72814824</v>
      </c>
      <c r="T240" s="17">
        <v>69031936</v>
      </c>
      <c r="U240" s="17">
        <v>74099976</v>
      </c>
      <c r="V240" s="17">
        <v>73262992</v>
      </c>
      <c r="W240" s="17">
        <v>74925904</v>
      </c>
      <c r="X240" s="10">
        <v>3.7881874000000003E-2</v>
      </c>
      <c r="Y240" s="11"/>
      <c r="Z240" s="11" t="s">
        <v>245</v>
      </c>
      <c r="AA240" s="12">
        <v>10.533917499999999</v>
      </c>
      <c r="AB240" s="13">
        <v>788.67737880000004</v>
      </c>
    </row>
    <row r="241" spans="1:28" x14ac:dyDescent="0.45">
      <c r="A241" s="10" t="s">
        <v>1222</v>
      </c>
      <c r="B241" s="11" t="s">
        <v>247</v>
      </c>
      <c r="C241" s="14" t="s">
        <v>252</v>
      </c>
      <c r="D241" s="12">
        <v>0.2866455272256736</v>
      </c>
      <c r="E241" s="13">
        <v>1.2224630282921775E-2</v>
      </c>
      <c r="F241" s="17">
        <v>584611.48382253048</v>
      </c>
      <c r="G241" s="17">
        <v>167576.26700249259</v>
      </c>
      <c r="H241" s="17">
        <v>846247.79644355003</v>
      </c>
      <c r="I241" s="17">
        <v>476572.03968470101</v>
      </c>
      <c r="J241" s="17">
        <v>557523.82744386594</v>
      </c>
      <c r="K241" s="17">
        <v>270323.19951819797</v>
      </c>
      <c r="L241" s="17">
        <v>772390.55602233706</v>
      </c>
      <c r="M241" s="25">
        <v>115610.722225645</v>
      </c>
      <c r="N241" s="25">
        <v>101656.351452145</v>
      </c>
      <c r="O241" s="25">
        <v>299238.36582901998</v>
      </c>
      <c r="P241" s="25">
        <v>240498.579330943</v>
      </c>
      <c r="Q241" s="25">
        <v>80877.316174709893</v>
      </c>
      <c r="R241" s="17">
        <v>348534.71694167203</v>
      </c>
      <c r="S241" s="17">
        <v>353639.626730007</v>
      </c>
      <c r="T241" s="17">
        <v>315535.38648292102</v>
      </c>
      <c r="U241" s="17">
        <v>445999.15419615502</v>
      </c>
      <c r="V241" s="17">
        <v>356189.844200655</v>
      </c>
      <c r="W241" s="17">
        <v>470741.14252549398</v>
      </c>
      <c r="X241" s="10">
        <v>0.16137661023358055</v>
      </c>
      <c r="Y241" s="14"/>
      <c r="Z241" s="14"/>
      <c r="AA241" s="12">
        <v>1.89</v>
      </c>
      <c r="AB241" s="13"/>
    </row>
    <row r="242" spans="1:28" x14ac:dyDescent="0.45">
      <c r="A242" s="10" t="s">
        <v>1485</v>
      </c>
      <c r="B242" s="11" t="s">
        <v>247</v>
      </c>
      <c r="C242" s="11" t="s">
        <v>255</v>
      </c>
      <c r="D242" s="12">
        <v>0.18554865249203034</v>
      </c>
      <c r="E242" s="13">
        <v>1.2151681351998947E-2</v>
      </c>
      <c r="F242" s="17">
        <v>826750.80599999998</v>
      </c>
      <c r="G242" s="17">
        <v>153402.49799999999</v>
      </c>
      <c r="H242" s="17">
        <v>1002392.8</v>
      </c>
      <c r="I242" s="17">
        <v>773252.25</v>
      </c>
      <c r="J242" s="17">
        <v>727634.2</v>
      </c>
      <c r="K242" s="17">
        <v>326157.88</v>
      </c>
      <c r="L242" s="17">
        <v>1304316.8999999999</v>
      </c>
      <c r="M242" s="25">
        <v>50985.39</v>
      </c>
      <c r="N242" s="25">
        <v>103844.29</v>
      </c>
      <c r="O242" s="25">
        <v>240354</v>
      </c>
      <c r="P242" s="25">
        <v>267236.03000000003</v>
      </c>
      <c r="Q242" s="25">
        <v>104592.78</v>
      </c>
      <c r="R242" s="17">
        <v>565225.30000000005</v>
      </c>
      <c r="S242" s="17">
        <v>449814.5</v>
      </c>
      <c r="T242" s="17">
        <v>562831</v>
      </c>
      <c r="U242" s="17">
        <v>448473.12</v>
      </c>
      <c r="V242" s="17">
        <v>447927.84</v>
      </c>
      <c r="W242" s="17">
        <v>523905.8</v>
      </c>
      <c r="X242" s="10">
        <v>0.107401355</v>
      </c>
      <c r="Y242" s="11"/>
      <c r="Z242" s="11" t="s">
        <v>245</v>
      </c>
      <c r="AA242" s="12">
        <v>2.4631137679999999</v>
      </c>
      <c r="AB242" s="13">
        <v>245.162791</v>
      </c>
    </row>
    <row r="243" spans="1:28" x14ac:dyDescent="0.45">
      <c r="A243" s="10" t="s">
        <v>1485</v>
      </c>
      <c r="B243" s="11" t="s">
        <v>247</v>
      </c>
      <c r="C243" s="11" t="s">
        <v>256</v>
      </c>
      <c r="D243" s="12">
        <v>0.82713941392255619</v>
      </c>
      <c r="E243" s="13">
        <v>0.41323702701266662</v>
      </c>
      <c r="F243" s="17">
        <v>670660.37800000003</v>
      </c>
      <c r="G243" s="17">
        <v>554729.63199999998</v>
      </c>
      <c r="H243" s="17">
        <v>705553.2</v>
      </c>
      <c r="I243" s="17">
        <v>518512.88</v>
      </c>
      <c r="J243" s="17">
        <v>872515.94</v>
      </c>
      <c r="K243" s="17">
        <v>424870.62</v>
      </c>
      <c r="L243" s="17">
        <v>831849.25</v>
      </c>
      <c r="M243" s="25">
        <v>338649.66</v>
      </c>
      <c r="N243" s="25">
        <v>486057.84</v>
      </c>
      <c r="O243" s="25">
        <v>635653.4</v>
      </c>
      <c r="P243" s="25">
        <v>911264.06</v>
      </c>
      <c r="Q243" s="25">
        <v>402023.2</v>
      </c>
      <c r="R243" s="17">
        <v>611347.4</v>
      </c>
      <c r="S243" s="17">
        <v>587257.80000000005</v>
      </c>
      <c r="T243" s="17">
        <v>637781.75</v>
      </c>
      <c r="U243" s="17">
        <v>571057.6</v>
      </c>
      <c r="V243" s="17">
        <v>570225.69999999995</v>
      </c>
      <c r="W243" s="17">
        <v>627347.1</v>
      </c>
      <c r="X243" s="10">
        <v>4.5251425999999997E-2</v>
      </c>
      <c r="Y243" s="11"/>
      <c r="Z243" s="11" t="s">
        <v>245</v>
      </c>
      <c r="AA243" s="12">
        <v>3.0231120300000001</v>
      </c>
      <c r="AB243" s="13">
        <v>259.17840439999998</v>
      </c>
    </row>
    <row r="244" spans="1:28" x14ac:dyDescent="0.45">
      <c r="A244" s="10" t="s">
        <v>1485</v>
      </c>
      <c r="B244" s="11" t="s">
        <v>247</v>
      </c>
      <c r="C244" s="11" t="s">
        <v>310</v>
      </c>
      <c r="D244" s="12">
        <v>1.3064269005383069</v>
      </c>
      <c r="E244" s="13">
        <v>0.33848598770624916</v>
      </c>
      <c r="F244" s="17">
        <v>33310.215199999999</v>
      </c>
      <c r="G244" s="17">
        <v>43517.361199999999</v>
      </c>
      <c r="H244" s="17">
        <v>50609.125</v>
      </c>
      <c r="I244" s="17">
        <v>40275.796999999999</v>
      </c>
      <c r="J244" s="17">
        <v>39656.754000000001</v>
      </c>
      <c r="K244" s="17">
        <v>36009.4</v>
      </c>
      <c r="L244" s="17">
        <v>0</v>
      </c>
      <c r="M244" s="25">
        <v>51881.343999999997</v>
      </c>
      <c r="N244" s="25">
        <v>52941.777000000002</v>
      </c>
      <c r="O244" s="25">
        <v>42217.065999999999</v>
      </c>
      <c r="P244" s="25">
        <v>27167.416000000001</v>
      </c>
      <c r="Q244" s="25">
        <v>43379.203000000001</v>
      </c>
      <c r="R244" s="17">
        <v>96652.160000000003</v>
      </c>
      <c r="S244" s="17">
        <v>88314.06</v>
      </c>
      <c r="T244" s="17">
        <v>100763.484</v>
      </c>
      <c r="U244" s="17">
        <v>85623.88</v>
      </c>
      <c r="V244" s="17">
        <v>91810.55</v>
      </c>
      <c r="W244" s="17">
        <v>85692.67</v>
      </c>
      <c r="X244" s="10">
        <v>8.0097865000000004E-2</v>
      </c>
      <c r="Y244" s="11"/>
      <c r="Z244" s="11" t="s">
        <v>245</v>
      </c>
      <c r="AA244" s="12">
        <v>2.8802194839999999</v>
      </c>
      <c r="AB244" s="13">
        <v>271.17821429999998</v>
      </c>
    </row>
    <row r="245" spans="1:28" x14ac:dyDescent="0.45">
      <c r="A245" s="10" t="s">
        <v>1485</v>
      </c>
      <c r="B245" s="11" t="s">
        <v>247</v>
      </c>
      <c r="C245" s="11" t="s">
        <v>257</v>
      </c>
      <c r="D245" s="12">
        <v>0.98826780808906489</v>
      </c>
      <c r="E245" s="13">
        <v>0.95905809578833989</v>
      </c>
      <c r="F245" s="17">
        <v>351180.07199999999</v>
      </c>
      <c r="G245" s="17">
        <v>347059.95999999996</v>
      </c>
      <c r="H245" s="17">
        <v>355839.38</v>
      </c>
      <c r="I245" s="17">
        <v>231753.60000000001</v>
      </c>
      <c r="J245" s="17">
        <v>453808.56</v>
      </c>
      <c r="K245" s="17">
        <v>295144.94</v>
      </c>
      <c r="L245" s="17">
        <v>419353.88</v>
      </c>
      <c r="M245" s="25">
        <v>264116.12</v>
      </c>
      <c r="N245" s="25">
        <v>251809.92000000001</v>
      </c>
      <c r="O245" s="25">
        <v>301948.7</v>
      </c>
      <c r="P245" s="25">
        <v>606961.93999999994</v>
      </c>
      <c r="Q245" s="25">
        <v>310463.12</v>
      </c>
      <c r="R245" s="17">
        <v>380850.5</v>
      </c>
      <c r="S245" s="17">
        <v>412071.06</v>
      </c>
      <c r="T245" s="17">
        <v>282050.62</v>
      </c>
      <c r="U245" s="17">
        <v>313938.09999999998</v>
      </c>
      <c r="V245" s="17">
        <v>278584.96999999997</v>
      </c>
      <c r="W245" s="17">
        <v>284744.15999999997</v>
      </c>
      <c r="X245" s="10">
        <v>0.187872333</v>
      </c>
      <c r="Y245" s="11"/>
      <c r="Z245" s="11" t="s">
        <v>245</v>
      </c>
      <c r="AA245" s="12">
        <v>4.3130474220000004</v>
      </c>
      <c r="AB245" s="13">
        <v>287.2098403</v>
      </c>
    </row>
    <row r="246" spans="1:28" x14ac:dyDescent="0.45">
      <c r="A246" s="10" t="s">
        <v>1485</v>
      </c>
      <c r="B246" s="11" t="s">
        <v>247</v>
      </c>
      <c r="C246" s="11" t="s">
        <v>258</v>
      </c>
      <c r="D246" s="12">
        <v>0.64746324170207092</v>
      </c>
      <c r="E246" s="13">
        <v>0.30065828680234485</v>
      </c>
      <c r="F246" s="17">
        <v>52364.843000000008</v>
      </c>
      <c r="G246" s="17">
        <v>33904.311000000002</v>
      </c>
      <c r="H246" s="17">
        <v>53282.796999999999</v>
      </c>
      <c r="I246" s="17">
        <v>24414.261999999999</v>
      </c>
      <c r="J246" s="17">
        <v>84339.733999999997</v>
      </c>
      <c r="K246" s="17">
        <v>20345.562000000002</v>
      </c>
      <c r="L246" s="17">
        <v>79441.86</v>
      </c>
      <c r="M246" s="25">
        <v>8556.7000000000007</v>
      </c>
      <c r="N246" s="25">
        <v>26318.93</v>
      </c>
      <c r="O246" s="25">
        <v>43005.62</v>
      </c>
      <c r="P246" s="25">
        <v>66679.02</v>
      </c>
      <c r="Q246" s="25">
        <v>24961.285</v>
      </c>
      <c r="R246" s="17">
        <v>44209.02</v>
      </c>
      <c r="S246" s="17">
        <v>46631.27</v>
      </c>
      <c r="T246" s="17">
        <v>42367.69</v>
      </c>
      <c r="U246" s="17">
        <v>39301.714999999997</v>
      </c>
      <c r="V246" s="17">
        <v>33361.741999999998</v>
      </c>
      <c r="W246" s="17">
        <v>41790.184000000001</v>
      </c>
      <c r="X246" s="10">
        <v>0.103472197</v>
      </c>
      <c r="Y246" s="11"/>
      <c r="Z246" s="11" t="s">
        <v>245</v>
      </c>
      <c r="AA246" s="12">
        <v>3.6778330389999998</v>
      </c>
      <c r="AB246" s="13">
        <v>285.1941759</v>
      </c>
    </row>
    <row r="247" spans="1:28" x14ac:dyDescent="0.45">
      <c r="A247" s="10" t="s">
        <v>1485</v>
      </c>
      <c r="B247" s="11" t="s">
        <v>247</v>
      </c>
      <c r="C247" s="11" t="s">
        <v>311</v>
      </c>
      <c r="D247" s="12">
        <v>0.96987318618663498</v>
      </c>
      <c r="E247" s="13">
        <v>0.88938246783575337</v>
      </c>
      <c r="F247" s="17">
        <v>37527.221000000005</v>
      </c>
      <c r="G247" s="17">
        <v>36396.645400000001</v>
      </c>
      <c r="H247" s="17">
        <v>42052.097999999998</v>
      </c>
      <c r="I247" s="17">
        <v>29651.629000000001</v>
      </c>
      <c r="J247" s="17">
        <v>30498.36</v>
      </c>
      <c r="K247" s="17">
        <v>39563.33</v>
      </c>
      <c r="L247" s="17">
        <v>45870.688000000002</v>
      </c>
      <c r="M247" s="25">
        <v>25698.715</v>
      </c>
      <c r="N247" s="25">
        <v>31662.287</v>
      </c>
      <c r="O247" s="25">
        <v>27853.785</v>
      </c>
      <c r="P247" s="25">
        <v>64252.055</v>
      </c>
      <c r="Q247" s="25">
        <v>32516.384999999998</v>
      </c>
      <c r="R247" s="17">
        <v>38544.04</v>
      </c>
      <c r="S247" s="17">
        <v>30003.113000000001</v>
      </c>
      <c r="T247" s="17">
        <v>28193.053</v>
      </c>
      <c r="U247" s="17">
        <v>35898.273000000001</v>
      </c>
      <c r="V247" s="17">
        <v>32007.07</v>
      </c>
      <c r="W247" s="17">
        <v>29302.638999999999</v>
      </c>
      <c r="X247" s="10">
        <v>0.14577436099999999</v>
      </c>
      <c r="Y247" s="11"/>
      <c r="Z247" s="11" t="s">
        <v>245</v>
      </c>
      <c r="AA247" s="12">
        <v>4.2943413570000004</v>
      </c>
      <c r="AB247" s="13">
        <v>299.20944259999999</v>
      </c>
    </row>
    <row r="248" spans="1:28" x14ac:dyDescent="0.45">
      <c r="A248" s="10" t="s">
        <v>1485</v>
      </c>
      <c r="B248" s="11" t="s">
        <v>247</v>
      </c>
      <c r="C248" s="11" t="s">
        <v>260</v>
      </c>
      <c r="D248" s="12">
        <v>1.0252912338059528</v>
      </c>
      <c r="E248" s="13">
        <v>0.93830193796634531</v>
      </c>
      <c r="F248" s="17">
        <v>183614.26080000002</v>
      </c>
      <c r="G248" s="17">
        <v>188258.092</v>
      </c>
      <c r="H248" s="17">
        <v>199268.08</v>
      </c>
      <c r="I248" s="17">
        <v>121428.984</v>
      </c>
      <c r="J248" s="17">
        <v>280754.90000000002</v>
      </c>
      <c r="K248" s="17">
        <v>87967.92</v>
      </c>
      <c r="L248" s="17">
        <v>228651.42</v>
      </c>
      <c r="M248" s="25">
        <v>116862.15</v>
      </c>
      <c r="N248" s="25">
        <v>161526.23000000001</v>
      </c>
      <c r="O248" s="25">
        <v>181463.25</v>
      </c>
      <c r="P248" s="25">
        <v>365670.53</v>
      </c>
      <c r="Q248" s="25">
        <v>115768.3</v>
      </c>
      <c r="R248" s="17">
        <v>199389.67</v>
      </c>
      <c r="S248" s="17">
        <v>157255.42000000001</v>
      </c>
      <c r="T248" s="17">
        <v>162350.32999999999</v>
      </c>
      <c r="U248" s="17">
        <v>161676.92000000001</v>
      </c>
      <c r="V248" s="17">
        <v>216068.05</v>
      </c>
      <c r="W248" s="17">
        <v>145186.73000000001</v>
      </c>
      <c r="X248" s="10">
        <v>0.16268104799999999</v>
      </c>
      <c r="Y248" s="11"/>
      <c r="Z248" s="11" t="s">
        <v>245</v>
      </c>
      <c r="AA248" s="12">
        <v>4.9821422479999997</v>
      </c>
      <c r="AB248" s="13">
        <v>313.22530469999998</v>
      </c>
    </row>
    <row r="249" spans="1:28" x14ac:dyDescent="0.45">
      <c r="A249" s="10" t="s">
        <v>1485</v>
      </c>
      <c r="B249" s="11" t="s">
        <v>247</v>
      </c>
      <c r="C249" s="11" t="s">
        <v>261</v>
      </c>
      <c r="D249" s="12">
        <v>0.52382371367075042</v>
      </c>
      <c r="E249" s="13">
        <v>1.9475085907064846E-2</v>
      </c>
      <c r="F249" s="17">
        <v>2927912.12</v>
      </c>
      <c r="G249" s="17">
        <v>1533709.8</v>
      </c>
      <c r="H249" s="17">
        <v>3411546.5</v>
      </c>
      <c r="I249" s="17">
        <v>2411927.7999999998</v>
      </c>
      <c r="J249" s="17">
        <v>3853789.5</v>
      </c>
      <c r="K249" s="17">
        <v>1741652</v>
      </c>
      <c r="L249" s="17">
        <v>3220644.8</v>
      </c>
      <c r="M249" s="25">
        <v>899920.9</v>
      </c>
      <c r="N249" s="25">
        <v>1335185</v>
      </c>
      <c r="O249" s="25">
        <v>1665108</v>
      </c>
      <c r="P249" s="25">
        <v>2527797.5</v>
      </c>
      <c r="Q249" s="25">
        <v>1240537.6000000001</v>
      </c>
      <c r="R249" s="17">
        <v>1997648.2</v>
      </c>
      <c r="S249" s="17">
        <v>2056792.5</v>
      </c>
      <c r="T249" s="17">
        <v>2099509</v>
      </c>
      <c r="U249" s="17">
        <v>2215887</v>
      </c>
      <c r="V249" s="17">
        <v>2188745.5</v>
      </c>
      <c r="W249" s="17">
        <v>2267635.5</v>
      </c>
      <c r="X249" s="10">
        <v>4.7412669999999997E-2</v>
      </c>
      <c r="Y249" s="11"/>
      <c r="Z249" s="11" t="s">
        <v>245</v>
      </c>
      <c r="AA249" s="12">
        <v>6.2426141819999996</v>
      </c>
      <c r="AB249" s="13">
        <v>343.27187450000002</v>
      </c>
    </row>
    <row r="250" spans="1:28" x14ac:dyDescent="0.45">
      <c r="A250" s="10" t="s">
        <v>1485</v>
      </c>
      <c r="B250" s="11" t="s">
        <v>247</v>
      </c>
      <c r="C250" s="11" t="s">
        <v>262</v>
      </c>
      <c r="D250" s="12">
        <v>0.96534296751357307</v>
      </c>
      <c r="E250" s="13">
        <v>0.95405906595352463</v>
      </c>
      <c r="F250" s="17">
        <v>198594.91439999998</v>
      </c>
      <c r="G250" s="17">
        <v>191712.204</v>
      </c>
      <c r="H250" s="17">
        <v>129123.34</v>
      </c>
      <c r="I250" s="17">
        <v>81881.39</v>
      </c>
      <c r="J250" s="17">
        <v>621948.1</v>
      </c>
      <c r="K250" s="17">
        <v>49638.156000000003</v>
      </c>
      <c r="L250" s="17">
        <v>110383.586</v>
      </c>
      <c r="M250" s="25">
        <v>110083.79</v>
      </c>
      <c r="N250" s="25">
        <v>190466.61</v>
      </c>
      <c r="O250" s="25">
        <v>133880.01999999999</v>
      </c>
      <c r="P250" s="25">
        <v>336828.4</v>
      </c>
      <c r="Q250" s="25">
        <v>187302.2</v>
      </c>
      <c r="R250" s="17">
        <v>132699.75</v>
      </c>
      <c r="S250" s="17">
        <v>165975.44</v>
      </c>
      <c r="T250" s="17">
        <v>174351.72</v>
      </c>
      <c r="U250" s="17">
        <v>202584.52</v>
      </c>
      <c r="V250" s="17">
        <v>171495.66</v>
      </c>
      <c r="W250" s="17">
        <v>207452.38</v>
      </c>
      <c r="X250" s="10">
        <v>0.15142888600000001</v>
      </c>
      <c r="Y250" s="11"/>
      <c r="Z250" s="11" t="s">
        <v>245</v>
      </c>
      <c r="AA250" s="12">
        <v>5.8225738590000002</v>
      </c>
      <c r="AB250" s="13">
        <v>341.25605309999997</v>
      </c>
    </row>
    <row r="251" spans="1:28" x14ac:dyDescent="0.45">
      <c r="A251" s="10" t="s">
        <v>1485</v>
      </c>
      <c r="B251" s="11" t="s">
        <v>247</v>
      </c>
      <c r="C251" s="11" t="s">
        <v>313</v>
      </c>
      <c r="D251" s="12">
        <v>0.87580966178099662</v>
      </c>
      <c r="E251" s="13">
        <v>0.65050770313553574</v>
      </c>
      <c r="F251" s="17">
        <v>301401.15999999997</v>
      </c>
      <c r="G251" s="17">
        <v>263970.04800000001</v>
      </c>
      <c r="H251" s="17">
        <v>388037.5</v>
      </c>
      <c r="I251" s="17">
        <v>273286.12</v>
      </c>
      <c r="J251" s="17">
        <v>300894.96999999997</v>
      </c>
      <c r="K251" s="17">
        <v>132579.04999999999</v>
      </c>
      <c r="L251" s="17">
        <v>412208.16</v>
      </c>
      <c r="M251" s="25">
        <v>99592.960000000006</v>
      </c>
      <c r="N251" s="25">
        <v>190324.56</v>
      </c>
      <c r="O251" s="25">
        <v>340180.28</v>
      </c>
      <c r="P251" s="25">
        <v>458127.78</v>
      </c>
      <c r="Q251" s="25">
        <v>231624.66</v>
      </c>
      <c r="R251" s="17">
        <v>278713.7</v>
      </c>
      <c r="S251" s="17">
        <v>224811.97</v>
      </c>
      <c r="T251" s="17">
        <v>258165.16</v>
      </c>
      <c r="U251" s="17">
        <v>254065.58</v>
      </c>
      <c r="V251" s="17">
        <v>226759.83</v>
      </c>
      <c r="W251" s="17">
        <v>197949.12</v>
      </c>
      <c r="X251" s="10">
        <v>0.119977397</v>
      </c>
      <c r="Y251" s="11"/>
      <c r="Z251" s="11" t="s">
        <v>245</v>
      </c>
      <c r="AA251" s="12">
        <v>6.464405191</v>
      </c>
      <c r="AB251" s="13">
        <v>357.28744260000002</v>
      </c>
    </row>
    <row r="252" spans="1:28" x14ac:dyDescent="0.45">
      <c r="A252" s="10" t="s">
        <v>1485</v>
      </c>
      <c r="B252" s="11" t="s">
        <v>247</v>
      </c>
      <c r="C252" s="11" t="s">
        <v>263</v>
      </c>
      <c r="D252" s="12">
        <v>1.6767403764730915</v>
      </c>
      <c r="E252" s="13">
        <v>1.6420749380250902E-2</v>
      </c>
      <c r="F252" s="17">
        <v>106632.21599999999</v>
      </c>
      <c r="G252" s="17">
        <v>178794.54199999999</v>
      </c>
      <c r="H252" s="17">
        <v>113242.02</v>
      </c>
      <c r="I252" s="17">
        <v>90478.15</v>
      </c>
      <c r="J252" s="17">
        <v>116312.82</v>
      </c>
      <c r="K252" s="17">
        <v>54884.11</v>
      </c>
      <c r="L252" s="17">
        <v>158243.98000000001</v>
      </c>
      <c r="M252" s="25">
        <v>113655.07</v>
      </c>
      <c r="N252" s="25">
        <v>181863.11</v>
      </c>
      <c r="O252" s="25">
        <v>194427.53</v>
      </c>
      <c r="P252" s="25">
        <v>207575.89</v>
      </c>
      <c r="Q252" s="25">
        <v>196451.11</v>
      </c>
      <c r="R252" s="17">
        <v>102811.484</v>
      </c>
      <c r="S252" s="17">
        <v>146004.29999999999</v>
      </c>
      <c r="T252" s="17">
        <v>136190.69</v>
      </c>
      <c r="U252" s="17">
        <v>145317.5</v>
      </c>
      <c r="V252" s="17">
        <v>131396.07999999999</v>
      </c>
      <c r="W252" s="17">
        <v>135938.4</v>
      </c>
      <c r="X252" s="10">
        <v>0.10863489699999999</v>
      </c>
      <c r="Y252" s="11"/>
      <c r="Z252" s="11" t="s">
        <v>245</v>
      </c>
      <c r="AA252" s="12">
        <v>6.2033537809999997</v>
      </c>
      <c r="AB252" s="13">
        <v>355.27176500000002</v>
      </c>
    </row>
    <row r="253" spans="1:28" x14ac:dyDescent="0.45">
      <c r="A253" s="10" t="s">
        <v>1485</v>
      </c>
      <c r="B253" s="11" t="s">
        <v>247</v>
      </c>
      <c r="C253" s="11" t="s">
        <v>264</v>
      </c>
      <c r="D253" s="12">
        <v>0.46424436753992049</v>
      </c>
      <c r="E253" s="13">
        <v>5.7284976675288741E-3</v>
      </c>
      <c r="F253" s="17">
        <v>20478032.399999999</v>
      </c>
      <c r="G253" s="17">
        <v>9506811.1999999993</v>
      </c>
      <c r="H253" s="17">
        <v>25796972</v>
      </c>
      <c r="I253" s="17">
        <v>21084582</v>
      </c>
      <c r="J253" s="17">
        <v>20322732</v>
      </c>
      <c r="K253" s="17">
        <v>12040984</v>
      </c>
      <c r="L253" s="17">
        <v>23144892</v>
      </c>
      <c r="M253" s="25">
        <v>5722481.5</v>
      </c>
      <c r="N253" s="25">
        <v>8098774</v>
      </c>
      <c r="O253" s="25">
        <v>10833259</v>
      </c>
      <c r="P253" s="25">
        <v>15073509</v>
      </c>
      <c r="Q253" s="25">
        <v>7806032.5</v>
      </c>
      <c r="R253" s="17">
        <v>15514089</v>
      </c>
      <c r="S253" s="17">
        <v>14773725</v>
      </c>
      <c r="T253" s="17">
        <v>15401375</v>
      </c>
      <c r="U253" s="17">
        <v>14858252</v>
      </c>
      <c r="V253" s="17">
        <v>14400279</v>
      </c>
      <c r="W253" s="17">
        <v>14338391</v>
      </c>
      <c r="X253" s="10">
        <v>3.0677164E-2</v>
      </c>
      <c r="Y253" s="11"/>
      <c r="Z253" s="11" t="s">
        <v>245</v>
      </c>
      <c r="AA253" s="12">
        <v>6.9187062519999998</v>
      </c>
      <c r="AB253" s="13">
        <v>371.30269149999998</v>
      </c>
    </row>
    <row r="254" spans="1:28" x14ac:dyDescent="0.45">
      <c r="A254" s="10" t="s">
        <v>1485</v>
      </c>
      <c r="B254" s="11" t="s">
        <v>247</v>
      </c>
      <c r="C254" s="11" t="s">
        <v>265</v>
      </c>
      <c r="D254" s="12">
        <v>1.1068222078231826</v>
      </c>
      <c r="E254" s="13">
        <v>0.7427975440455068</v>
      </c>
      <c r="F254" s="17">
        <v>4025793.22</v>
      </c>
      <c r="G254" s="17">
        <v>4455837.34</v>
      </c>
      <c r="H254" s="17">
        <v>3825297</v>
      </c>
      <c r="I254" s="17">
        <v>2624578.5</v>
      </c>
      <c r="J254" s="17">
        <v>8403568</v>
      </c>
      <c r="K254" s="17">
        <v>1818978.6</v>
      </c>
      <c r="L254" s="17">
        <v>3456544</v>
      </c>
      <c r="M254" s="25">
        <v>3298970.2</v>
      </c>
      <c r="N254" s="25">
        <v>4226211.5</v>
      </c>
      <c r="O254" s="25">
        <v>4405561.5</v>
      </c>
      <c r="P254" s="25">
        <v>6217409</v>
      </c>
      <c r="Q254" s="25">
        <v>4131034.5</v>
      </c>
      <c r="R254" s="17">
        <v>4097830.8</v>
      </c>
      <c r="S254" s="17">
        <v>3997386.5</v>
      </c>
      <c r="T254" s="17">
        <v>4013450.8</v>
      </c>
      <c r="U254" s="17">
        <v>3973585.8</v>
      </c>
      <c r="V254" s="17">
        <v>3953978.5</v>
      </c>
      <c r="W254" s="17">
        <v>3944086.2</v>
      </c>
      <c r="X254" s="10">
        <v>1.3473669000000001E-2</v>
      </c>
      <c r="Y254" s="11"/>
      <c r="Z254" s="11" t="s">
        <v>245</v>
      </c>
      <c r="AA254" s="12">
        <v>6.5698666240000003</v>
      </c>
      <c r="AB254" s="13">
        <v>369.287556</v>
      </c>
    </row>
    <row r="255" spans="1:28" x14ac:dyDescent="0.45">
      <c r="A255" s="10" t="s">
        <v>1485</v>
      </c>
      <c r="B255" s="11" t="s">
        <v>247</v>
      </c>
      <c r="C255" s="11" t="s">
        <v>266</v>
      </c>
      <c r="D255" s="12">
        <v>0.70041015319999478</v>
      </c>
      <c r="E255" s="13">
        <v>0.51758400643915337</v>
      </c>
      <c r="F255" s="17">
        <v>840802.9</v>
      </c>
      <c r="G255" s="17">
        <v>588906.88799999992</v>
      </c>
      <c r="H255" s="17">
        <v>574261.6</v>
      </c>
      <c r="I255" s="17">
        <v>423069.7</v>
      </c>
      <c r="J255" s="17">
        <v>2173505.7999999998</v>
      </c>
      <c r="K255" s="17">
        <v>331546.7</v>
      </c>
      <c r="L255" s="17">
        <v>701630.7</v>
      </c>
      <c r="M255" s="25">
        <v>353017.72</v>
      </c>
      <c r="N255" s="25">
        <v>469548.5</v>
      </c>
      <c r="O255" s="25">
        <v>582446.6</v>
      </c>
      <c r="P255" s="25">
        <v>1082352.3999999999</v>
      </c>
      <c r="Q255" s="25">
        <v>457169.22</v>
      </c>
      <c r="R255" s="17">
        <v>696796.1</v>
      </c>
      <c r="S255" s="17">
        <v>690578.56</v>
      </c>
      <c r="T255" s="17">
        <v>692839.5</v>
      </c>
      <c r="U255" s="17">
        <v>639664.06000000006</v>
      </c>
      <c r="V255" s="17">
        <v>660677.9</v>
      </c>
      <c r="W255" s="17">
        <v>605404.75</v>
      </c>
      <c r="X255" s="10">
        <v>5.1082674000000002E-2</v>
      </c>
      <c r="Y255" s="11"/>
      <c r="Z255" s="11" t="s">
        <v>245</v>
      </c>
      <c r="AA255" s="12">
        <v>6.1863470600000001</v>
      </c>
      <c r="AB255" s="13">
        <v>367.271998</v>
      </c>
    </row>
    <row r="256" spans="1:28" x14ac:dyDescent="0.45">
      <c r="A256" s="10" t="s">
        <v>1485</v>
      </c>
      <c r="B256" s="11" t="s">
        <v>247</v>
      </c>
      <c r="C256" s="11" t="s">
        <v>267</v>
      </c>
      <c r="D256" s="12">
        <v>0.42908467329970712</v>
      </c>
      <c r="E256" s="13">
        <v>2.6895873660504999E-2</v>
      </c>
      <c r="F256" s="17">
        <v>1449211.7399999998</v>
      </c>
      <c r="G256" s="17">
        <v>621834.54599999997</v>
      </c>
      <c r="H256" s="17">
        <v>1817756.2</v>
      </c>
      <c r="I256" s="17">
        <v>1999125.5</v>
      </c>
      <c r="J256" s="17">
        <v>1389672.9</v>
      </c>
      <c r="K256" s="17">
        <v>536226.6</v>
      </c>
      <c r="L256" s="17">
        <v>1503277.5</v>
      </c>
      <c r="M256" s="25">
        <v>304932.2</v>
      </c>
      <c r="N256" s="25">
        <v>621066.43999999994</v>
      </c>
      <c r="O256" s="25">
        <v>720948.75</v>
      </c>
      <c r="P256" s="25">
        <v>984646.94</v>
      </c>
      <c r="Q256" s="25">
        <v>477578.4</v>
      </c>
      <c r="R256" s="17">
        <v>1040463.4</v>
      </c>
      <c r="S256" s="17">
        <v>947742.7</v>
      </c>
      <c r="T256" s="17">
        <v>976133.6</v>
      </c>
      <c r="U256" s="17">
        <v>886764.25</v>
      </c>
      <c r="V256" s="17">
        <v>867909.25</v>
      </c>
      <c r="W256" s="17">
        <v>885859.9</v>
      </c>
      <c r="X256" s="10">
        <v>6.5483655000000002E-2</v>
      </c>
      <c r="Y256" s="11"/>
      <c r="Z256" s="11" t="s">
        <v>245</v>
      </c>
      <c r="AA256" s="12">
        <v>7.2231765320000001</v>
      </c>
      <c r="AB256" s="13">
        <v>385.3189643</v>
      </c>
    </row>
    <row r="257" spans="1:28" x14ac:dyDescent="0.45">
      <c r="A257" s="10" t="s">
        <v>1485</v>
      </c>
      <c r="B257" s="11" t="s">
        <v>247</v>
      </c>
      <c r="C257" s="11" t="s">
        <v>268</v>
      </c>
      <c r="D257" s="12">
        <v>0.5814051249365052</v>
      </c>
      <c r="E257" s="13">
        <v>0.15350029240396285</v>
      </c>
      <c r="F257" s="17">
        <v>177633.03000000003</v>
      </c>
      <c r="G257" s="17">
        <v>103276.754</v>
      </c>
      <c r="H257" s="17">
        <v>323412.03000000003</v>
      </c>
      <c r="I257" s="17">
        <v>172218.69</v>
      </c>
      <c r="J257" s="17">
        <v>146758.39000000001</v>
      </c>
      <c r="K257" s="17">
        <v>66395.149999999994</v>
      </c>
      <c r="L257" s="17">
        <v>179380.89</v>
      </c>
      <c r="M257" s="25">
        <v>85952.23</v>
      </c>
      <c r="N257" s="25">
        <v>87298.9</v>
      </c>
      <c r="O257" s="25">
        <v>110761.53</v>
      </c>
      <c r="P257" s="25">
        <v>159240.5</v>
      </c>
      <c r="Q257" s="25">
        <v>73130.61</v>
      </c>
      <c r="R257" s="17">
        <v>114384.64</v>
      </c>
      <c r="S257" s="17">
        <v>125752.46</v>
      </c>
      <c r="T257" s="17">
        <v>134703.20000000001</v>
      </c>
      <c r="U257" s="17">
        <v>122590.39999999999</v>
      </c>
      <c r="V257" s="17">
        <v>149498.6</v>
      </c>
      <c r="W257" s="17">
        <v>127794.48</v>
      </c>
      <c r="X257" s="10">
        <v>8.8956515999999999E-2</v>
      </c>
      <c r="Y257" s="11"/>
      <c r="Z257" s="11" t="s">
        <v>245</v>
      </c>
      <c r="AA257" s="12">
        <v>6.8866641059999996</v>
      </c>
      <c r="AB257" s="13">
        <v>383.30281259999998</v>
      </c>
    </row>
    <row r="258" spans="1:28" x14ac:dyDescent="0.45">
      <c r="A258" s="10" t="s">
        <v>1485</v>
      </c>
      <c r="B258" s="11" t="s">
        <v>247</v>
      </c>
      <c r="C258" s="11" t="s">
        <v>269</v>
      </c>
      <c r="D258" s="12">
        <v>0.50317678133773835</v>
      </c>
      <c r="E258" s="13">
        <v>3.4810742762041071E-3</v>
      </c>
      <c r="F258" s="17">
        <v>79973020.799999997</v>
      </c>
      <c r="G258" s="17">
        <v>40240567.200000003</v>
      </c>
      <c r="H258" s="17">
        <v>88051832</v>
      </c>
      <c r="I258" s="17">
        <v>94004528</v>
      </c>
      <c r="J258" s="17">
        <v>84972008</v>
      </c>
      <c r="K258" s="17">
        <v>50353688</v>
      </c>
      <c r="L258" s="17">
        <v>82483048</v>
      </c>
      <c r="M258" s="25">
        <v>26012968</v>
      </c>
      <c r="N258" s="25">
        <v>39784272</v>
      </c>
      <c r="O258" s="25">
        <v>42569276</v>
      </c>
      <c r="P258" s="25">
        <v>56098540</v>
      </c>
      <c r="Q258" s="25">
        <v>36737780</v>
      </c>
      <c r="R258" s="17">
        <v>62280980</v>
      </c>
      <c r="S258" s="17">
        <v>62946236</v>
      </c>
      <c r="T258" s="17">
        <v>62411904</v>
      </c>
      <c r="U258" s="17">
        <v>60439492</v>
      </c>
      <c r="V258" s="17">
        <v>61594652</v>
      </c>
      <c r="W258" s="17">
        <v>61635232</v>
      </c>
      <c r="X258" s="10">
        <v>1.4548014999999999E-2</v>
      </c>
      <c r="Y258" s="11"/>
      <c r="Z258" s="11" t="s">
        <v>245</v>
      </c>
      <c r="AA258" s="12">
        <v>7.5202589289999997</v>
      </c>
      <c r="AB258" s="13">
        <v>399.33461649999998</v>
      </c>
    </row>
    <row r="259" spans="1:28" x14ac:dyDescent="0.45">
      <c r="A259" s="10" t="s">
        <v>1485</v>
      </c>
      <c r="B259" s="11" t="s">
        <v>247</v>
      </c>
      <c r="C259" s="11" t="s">
        <v>270</v>
      </c>
      <c r="D259" s="12">
        <v>1.1050373942346636</v>
      </c>
      <c r="E259" s="13">
        <v>0.52870993266932209</v>
      </c>
      <c r="F259" s="17">
        <v>13185936.4</v>
      </c>
      <c r="G259" s="17">
        <v>14570952.800000001</v>
      </c>
      <c r="H259" s="17">
        <v>14857007</v>
      </c>
      <c r="I259" s="17">
        <v>12859012</v>
      </c>
      <c r="J259" s="17">
        <v>16603764</v>
      </c>
      <c r="K259" s="17">
        <v>7519553</v>
      </c>
      <c r="L259" s="17">
        <v>14090346</v>
      </c>
      <c r="M259" s="25">
        <v>11548048</v>
      </c>
      <c r="N259" s="25">
        <v>13066135</v>
      </c>
      <c r="O259" s="25">
        <v>13010919</v>
      </c>
      <c r="P259" s="25">
        <v>19683630</v>
      </c>
      <c r="Q259" s="25">
        <v>15546032</v>
      </c>
      <c r="R259" s="17">
        <v>15077506</v>
      </c>
      <c r="S259" s="17">
        <v>15023846</v>
      </c>
      <c r="T259" s="17">
        <v>14423013</v>
      </c>
      <c r="U259" s="17">
        <v>14335449</v>
      </c>
      <c r="V259" s="17">
        <v>14494460</v>
      </c>
      <c r="W259" s="17">
        <v>14108710</v>
      </c>
      <c r="X259" s="10">
        <v>2.4525280999999999E-2</v>
      </c>
      <c r="Y259" s="11"/>
      <c r="Z259" s="11" t="s">
        <v>245</v>
      </c>
      <c r="AA259" s="12">
        <v>7.1358885089999999</v>
      </c>
      <c r="AB259" s="13">
        <v>397.31869110000002</v>
      </c>
    </row>
    <row r="260" spans="1:28" x14ac:dyDescent="0.45">
      <c r="A260" s="10" t="s">
        <v>1485</v>
      </c>
      <c r="B260" s="11" t="s">
        <v>247</v>
      </c>
      <c r="C260" s="11" t="s">
        <v>1272</v>
      </c>
      <c r="D260" s="12">
        <v>0.83884822495106581</v>
      </c>
      <c r="E260" s="13">
        <v>0.5213902915366766</v>
      </c>
      <c r="F260" s="17">
        <v>1639646.91</v>
      </c>
      <c r="G260" s="17">
        <v>1375414.9</v>
      </c>
      <c r="H260" s="17">
        <v>1947815.8</v>
      </c>
      <c r="I260" s="17">
        <v>1100338.5</v>
      </c>
      <c r="J260" s="17">
        <v>2385452.5</v>
      </c>
      <c r="K260" s="17">
        <v>942778.25</v>
      </c>
      <c r="L260" s="17">
        <v>1821849.5</v>
      </c>
      <c r="M260" s="25">
        <v>940858.9</v>
      </c>
      <c r="N260" s="25">
        <v>1189895.8</v>
      </c>
      <c r="O260" s="25">
        <v>1261143</v>
      </c>
      <c r="P260" s="25">
        <v>2496824.7999999998</v>
      </c>
      <c r="Q260" s="25">
        <v>988352</v>
      </c>
      <c r="R260" s="17">
        <v>1360282.1</v>
      </c>
      <c r="S260" s="17">
        <v>1480750.6</v>
      </c>
      <c r="T260" s="17">
        <v>1402662.8</v>
      </c>
      <c r="U260" s="17">
        <v>1443250.6</v>
      </c>
      <c r="V260" s="17">
        <v>1482287.6</v>
      </c>
      <c r="W260" s="17">
        <v>1406630</v>
      </c>
      <c r="X260" s="10">
        <v>4.942941E-2</v>
      </c>
      <c r="Y260" s="11"/>
      <c r="Z260" s="11" t="s">
        <v>245</v>
      </c>
      <c r="AA260" s="12">
        <v>6.785232616</v>
      </c>
      <c r="AB260" s="13">
        <v>395.30296179999999</v>
      </c>
    </row>
    <row r="261" spans="1:28" x14ac:dyDescent="0.45">
      <c r="A261" s="10" t="s">
        <v>1485</v>
      </c>
      <c r="B261" s="11" t="s">
        <v>247</v>
      </c>
      <c r="C261" s="11" t="s">
        <v>271</v>
      </c>
      <c r="D261" s="12">
        <v>0.35698967404511561</v>
      </c>
      <c r="E261" s="13">
        <v>7.4446852737710081E-2</v>
      </c>
      <c r="F261" s="17">
        <v>4984100.8</v>
      </c>
      <c r="G261" s="17">
        <v>1779272.52</v>
      </c>
      <c r="H261" s="17">
        <v>4411551</v>
      </c>
      <c r="I261" s="17">
        <v>9855859</v>
      </c>
      <c r="J261" s="17">
        <v>5282864.5</v>
      </c>
      <c r="K261" s="17">
        <v>1862782.5</v>
      </c>
      <c r="L261" s="17">
        <v>3507447</v>
      </c>
      <c r="M261" s="25">
        <v>909165.8</v>
      </c>
      <c r="N261" s="25">
        <v>2005995.2</v>
      </c>
      <c r="O261" s="25">
        <v>2089932</v>
      </c>
      <c r="P261" s="25">
        <v>2567959.2000000002</v>
      </c>
      <c r="Q261" s="25">
        <v>1323310.3999999999</v>
      </c>
      <c r="R261" s="17">
        <v>3103822.2</v>
      </c>
      <c r="S261" s="17">
        <v>3217774</v>
      </c>
      <c r="T261" s="17">
        <v>3278617.8</v>
      </c>
      <c r="U261" s="17">
        <v>3280277.5</v>
      </c>
      <c r="V261" s="17">
        <v>3179516.2</v>
      </c>
      <c r="W261" s="17">
        <v>3169049</v>
      </c>
      <c r="X261" s="10">
        <v>2.2436699000000001E-2</v>
      </c>
      <c r="Y261" s="11"/>
      <c r="Z261" s="11" t="s">
        <v>245</v>
      </c>
      <c r="AA261" s="12">
        <v>7.7745466780000001</v>
      </c>
      <c r="AB261" s="13">
        <v>413.3500545</v>
      </c>
    </row>
    <row r="262" spans="1:28" x14ac:dyDescent="0.45">
      <c r="A262" s="10" t="s">
        <v>1485</v>
      </c>
      <c r="B262" s="11" t="s">
        <v>247</v>
      </c>
      <c r="C262" s="11" t="s">
        <v>272</v>
      </c>
      <c r="D262" s="12">
        <v>0.84540338234623424</v>
      </c>
      <c r="E262" s="13">
        <v>0.40646849185982947</v>
      </c>
      <c r="F262" s="17">
        <v>720289.95</v>
      </c>
      <c r="G262" s="17">
        <v>608935.55999999994</v>
      </c>
      <c r="H262" s="17">
        <v>769402.9</v>
      </c>
      <c r="I262" s="17">
        <v>864395.2</v>
      </c>
      <c r="J262" s="17">
        <v>868400.9</v>
      </c>
      <c r="K262" s="17">
        <v>371789.25</v>
      </c>
      <c r="L262" s="17">
        <v>727461.5</v>
      </c>
      <c r="M262" s="25">
        <v>399406.4</v>
      </c>
      <c r="N262" s="25">
        <v>551015.1</v>
      </c>
      <c r="O262" s="25">
        <v>552511.4</v>
      </c>
      <c r="P262" s="25">
        <v>934418.4</v>
      </c>
      <c r="Q262" s="25">
        <v>607326.5</v>
      </c>
      <c r="R262" s="17">
        <v>655173.69999999995</v>
      </c>
      <c r="S262" s="17">
        <v>648423.4</v>
      </c>
      <c r="T262" s="17">
        <v>632452.9</v>
      </c>
      <c r="U262" s="17">
        <v>692465.5</v>
      </c>
      <c r="V262" s="17">
        <v>635208.69999999995</v>
      </c>
      <c r="W262" s="17">
        <v>659015.9</v>
      </c>
      <c r="X262" s="10">
        <v>3.2845652000000003E-2</v>
      </c>
      <c r="Y262" s="11"/>
      <c r="Z262" s="11" t="s">
        <v>245</v>
      </c>
      <c r="AA262" s="12">
        <v>7.416338949</v>
      </c>
      <c r="AB262" s="13">
        <v>411.33474050000001</v>
      </c>
    </row>
    <row r="263" spans="1:28" x14ac:dyDescent="0.45">
      <c r="A263" s="10" t="s">
        <v>1485</v>
      </c>
      <c r="B263" s="11" t="s">
        <v>247</v>
      </c>
      <c r="C263" s="11" t="s">
        <v>273</v>
      </c>
      <c r="D263" s="12">
        <v>0.31448520253698048</v>
      </c>
      <c r="E263" s="13">
        <v>1.1977277083089087E-2</v>
      </c>
      <c r="F263" s="17">
        <v>29326925.800000001</v>
      </c>
      <c r="G263" s="17">
        <v>9222884.1999999993</v>
      </c>
      <c r="H263" s="17">
        <v>27714424</v>
      </c>
      <c r="I263" s="17">
        <v>38570628</v>
      </c>
      <c r="J263" s="17">
        <v>40276276</v>
      </c>
      <c r="K263" s="17">
        <v>13098063</v>
      </c>
      <c r="L263" s="17">
        <v>26975238</v>
      </c>
      <c r="M263" s="25">
        <v>5702522</v>
      </c>
      <c r="N263" s="25">
        <v>9334104</v>
      </c>
      <c r="O263" s="25">
        <v>11405884</v>
      </c>
      <c r="P263" s="25">
        <v>13886087</v>
      </c>
      <c r="Q263" s="25">
        <v>5785824</v>
      </c>
      <c r="R263" s="17">
        <v>18282786</v>
      </c>
      <c r="S263" s="17">
        <v>19017422</v>
      </c>
      <c r="T263" s="17">
        <v>17623666</v>
      </c>
      <c r="U263" s="17">
        <v>17277520</v>
      </c>
      <c r="V263" s="17">
        <v>16919946</v>
      </c>
      <c r="W263" s="17">
        <v>16766862</v>
      </c>
      <c r="X263" s="10">
        <v>4.5925028999999999E-2</v>
      </c>
      <c r="Y263" s="11"/>
      <c r="Z263" s="11" t="s">
        <v>245</v>
      </c>
      <c r="AA263" s="12">
        <v>8.0437469470000007</v>
      </c>
      <c r="AB263" s="13">
        <v>427.36552710000001</v>
      </c>
    </row>
    <row r="264" spans="1:28" x14ac:dyDescent="0.45">
      <c r="A264" s="10" t="s">
        <v>1485</v>
      </c>
      <c r="B264" s="11" t="s">
        <v>247</v>
      </c>
      <c r="C264" s="11" t="s">
        <v>274</v>
      </c>
      <c r="D264" s="12">
        <v>1.0648614892206294</v>
      </c>
      <c r="E264" s="13">
        <v>0.63484649305482166</v>
      </c>
      <c r="F264" s="17">
        <v>77536030.400000006</v>
      </c>
      <c r="G264" s="17">
        <v>82565132.799999997</v>
      </c>
      <c r="H264" s="17">
        <v>82294544</v>
      </c>
      <c r="I264" s="17">
        <v>95638320</v>
      </c>
      <c r="J264" s="17">
        <v>89733912</v>
      </c>
      <c r="K264" s="17">
        <v>44580144</v>
      </c>
      <c r="L264" s="17">
        <v>75433232</v>
      </c>
      <c r="M264" s="25">
        <v>75105656</v>
      </c>
      <c r="N264" s="25">
        <v>78713960</v>
      </c>
      <c r="O264" s="25">
        <v>77864328</v>
      </c>
      <c r="P264" s="25">
        <v>100909040</v>
      </c>
      <c r="Q264" s="25">
        <v>80232680</v>
      </c>
      <c r="R264" s="17">
        <v>85641560</v>
      </c>
      <c r="S264" s="17">
        <v>87046440</v>
      </c>
      <c r="T264" s="17">
        <v>86152344</v>
      </c>
      <c r="U264" s="17">
        <v>84372360</v>
      </c>
      <c r="V264" s="17">
        <v>81414184</v>
      </c>
      <c r="W264" s="17">
        <v>79132472</v>
      </c>
      <c r="X264" s="10">
        <v>3.5165199000000001E-2</v>
      </c>
      <c r="Y264" s="11"/>
      <c r="Z264" s="11" t="s">
        <v>245</v>
      </c>
      <c r="AA264" s="12">
        <v>7.6682282659999998</v>
      </c>
      <c r="AB264" s="13">
        <v>425.35001820000002</v>
      </c>
    </row>
    <row r="265" spans="1:28" x14ac:dyDescent="0.45">
      <c r="A265" s="10" t="s">
        <v>1485</v>
      </c>
      <c r="B265" s="11" t="s">
        <v>247</v>
      </c>
      <c r="C265" s="11" t="s">
        <v>275</v>
      </c>
      <c r="D265" s="12">
        <v>0.85803834879449725</v>
      </c>
      <c r="E265" s="13">
        <v>0.38800437037479685</v>
      </c>
      <c r="F265" s="17">
        <v>23618661.600000001</v>
      </c>
      <c r="G265" s="17">
        <v>20265717.399999999</v>
      </c>
      <c r="H265" s="17">
        <v>26747506</v>
      </c>
      <c r="I265" s="17">
        <v>21693520</v>
      </c>
      <c r="J265" s="17">
        <v>27870084</v>
      </c>
      <c r="K265" s="17">
        <v>14842988</v>
      </c>
      <c r="L265" s="17">
        <v>26939210</v>
      </c>
      <c r="M265" s="25">
        <v>17805380</v>
      </c>
      <c r="N265" s="25">
        <v>16536059</v>
      </c>
      <c r="O265" s="25">
        <v>18091136</v>
      </c>
      <c r="P265" s="25">
        <v>31161988</v>
      </c>
      <c r="Q265" s="25">
        <v>17734024</v>
      </c>
      <c r="R265" s="17">
        <v>23546682</v>
      </c>
      <c r="S265" s="17">
        <v>23416808</v>
      </c>
      <c r="T265" s="17">
        <v>22908576</v>
      </c>
      <c r="U265" s="17">
        <v>21745316</v>
      </c>
      <c r="V265" s="17">
        <v>21823202</v>
      </c>
      <c r="W265" s="17">
        <v>21899314</v>
      </c>
      <c r="X265" s="10">
        <v>3.3729436000000002E-2</v>
      </c>
      <c r="Y265" s="11"/>
      <c r="Z265" s="11" t="s">
        <v>245</v>
      </c>
      <c r="AA265" s="12">
        <v>7.3405257150000001</v>
      </c>
      <c r="AB265" s="13">
        <v>423.33393419999999</v>
      </c>
    </row>
    <row r="266" spans="1:28" x14ac:dyDescent="0.45">
      <c r="A266" s="10" t="s">
        <v>1485</v>
      </c>
      <c r="B266" s="11" t="s">
        <v>247</v>
      </c>
      <c r="C266" s="11" t="s">
        <v>276</v>
      </c>
      <c r="D266" s="12">
        <v>0.51709584333115854</v>
      </c>
      <c r="E266" s="13">
        <v>0.18606218672961192</v>
      </c>
      <c r="F266" s="17">
        <v>1161821.0119999999</v>
      </c>
      <c r="G266" s="17">
        <v>600772.81599999999</v>
      </c>
      <c r="H266" s="17">
        <v>956328.7</v>
      </c>
      <c r="I266" s="17">
        <v>639869.06000000006</v>
      </c>
      <c r="J266" s="17">
        <v>2446829.7999999998</v>
      </c>
      <c r="K266" s="17">
        <v>599652.30000000005</v>
      </c>
      <c r="L266" s="17">
        <v>1166425.2</v>
      </c>
      <c r="M266" s="25">
        <v>243042.92</v>
      </c>
      <c r="N266" s="25">
        <v>515577.88</v>
      </c>
      <c r="O266" s="25">
        <v>552454.30000000005</v>
      </c>
      <c r="P266" s="25">
        <v>1195243.1000000001</v>
      </c>
      <c r="Q266" s="25">
        <v>497545.88</v>
      </c>
      <c r="R266" s="17">
        <v>853947.2</v>
      </c>
      <c r="S266" s="17">
        <v>796510.1</v>
      </c>
      <c r="T266" s="17">
        <v>807751.7</v>
      </c>
      <c r="U266" s="17">
        <v>823245.7</v>
      </c>
      <c r="V266" s="17">
        <v>834620.94</v>
      </c>
      <c r="W266" s="17">
        <v>823969.06</v>
      </c>
      <c r="X266" s="10">
        <v>3.6441788000000003E-2</v>
      </c>
      <c r="Y266" s="11"/>
      <c r="Z266" s="11" t="s">
        <v>245</v>
      </c>
      <c r="AA266" s="12">
        <v>7.0507046979999997</v>
      </c>
      <c r="AB266" s="13">
        <v>421.31870609999999</v>
      </c>
    </row>
    <row r="267" spans="1:28" x14ac:dyDescent="0.45">
      <c r="A267" s="10" t="s">
        <v>1485</v>
      </c>
      <c r="B267" s="11" t="s">
        <v>247</v>
      </c>
      <c r="C267" s="11" t="s">
        <v>1273</v>
      </c>
      <c r="D267" s="12">
        <v>0.36789312057534873</v>
      </c>
      <c r="E267" s="13">
        <v>5.1329743462976196E-2</v>
      </c>
      <c r="F267" s="17">
        <v>1363141.32</v>
      </c>
      <c r="G267" s="17">
        <v>501490.31400000007</v>
      </c>
      <c r="H267" s="17">
        <v>1134781.8</v>
      </c>
      <c r="I267" s="17">
        <v>2487869.5</v>
      </c>
      <c r="J267" s="17">
        <v>1198174.6000000001</v>
      </c>
      <c r="K267" s="17">
        <v>555173.5</v>
      </c>
      <c r="L267" s="17">
        <v>1439707.2</v>
      </c>
      <c r="M267" s="25">
        <v>162434.25</v>
      </c>
      <c r="N267" s="25">
        <v>392695.9</v>
      </c>
      <c r="O267" s="25">
        <v>572514.06000000006</v>
      </c>
      <c r="P267" s="25">
        <v>1057072.2</v>
      </c>
      <c r="Q267" s="25">
        <v>322735.15999999997</v>
      </c>
      <c r="R267" s="17">
        <v>809123.8</v>
      </c>
      <c r="S267" s="17">
        <v>893767.25</v>
      </c>
      <c r="T267" s="17">
        <v>879249.2</v>
      </c>
      <c r="U267" s="17">
        <v>786259.56</v>
      </c>
      <c r="V267" s="17">
        <v>796777.7</v>
      </c>
      <c r="W267" s="17">
        <v>787338.2</v>
      </c>
      <c r="X267" s="10">
        <v>6.4545432E-2</v>
      </c>
      <c r="Y267" s="11"/>
      <c r="Z267" s="11" t="s">
        <v>245</v>
      </c>
      <c r="AA267" s="12">
        <v>8.2588665910000003</v>
      </c>
      <c r="AB267" s="13">
        <v>441.38108640000002</v>
      </c>
    </row>
    <row r="268" spans="1:28" x14ac:dyDescent="0.45">
      <c r="A268" s="10" t="s">
        <v>1485</v>
      </c>
      <c r="B268" s="11" t="s">
        <v>247</v>
      </c>
      <c r="C268" s="11" t="s">
        <v>277</v>
      </c>
      <c r="D268" s="12">
        <v>1.3864780769823</v>
      </c>
      <c r="E268" s="13">
        <v>0.21155437913912956</v>
      </c>
      <c r="F268" s="17">
        <v>376659.41399999999</v>
      </c>
      <c r="G268" s="17">
        <v>522230.02</v>
      </c>
      <c r="H268" s="17">
        <v>373158.03</v>
      </c>
      <c r="I268" s="17">
        <v>547040.1</v>
      </c>
      <c r="J268" s="17">
        <v>426871.16</v>
      </c>
      <c r="K268" s="17">
        <v>142311.07999999999</v>
      </c>
      <c r="L268" s="17">
        <v>393916.7</v>
      </c>
      <c r="M268" s="25">
        <v>243731.06</v>
      </c>
      <c r="N268" s="25">
        <v>461906.75</v>
      </c>
      <c r="O268" s="25">
        <v>585907.43999999994</v>
      </c>
      <c r="P268" s="25">
        <v>753937.6</v>
      </c>
      <c r="Q268" s="25">
        <v>565667.25</v>
      </c>
      <c r="R268" s="17">
        <v>424362.06</v>
      </c>
      <c r="S268" s="17">
        <v>438419.56</v>
      </c>
      <c r="T268" s="17">
        <v>427047.8</v>
      </c>
      <c r="U268" s="17">
        <v>352071.62</v>
      </c>
      <c r="V268" s="17">
        <v>384080</v>
      </c>
      <c r="W268" s="17">
        <v>396155.7</v>
      </c>
      <c r="X268" s="10">
        <v>7.5916364E-2</v>
      </c>
      <c r="Y268" s="11"/>
      <c r="Z268" s="11" t="s">
        <v>245</v>
      </c>
      <c r="AA268" s="12">
        <v>7.9250891140000004</v>
      </c>
      <c r="AB268" s="13">
        <v>439.36536810000001</v>
      </c>
    </row>
    <row r="269" spans="1:28" x14ac:dyDescent="0.45">
      <c r="A269" s="10" t="s">
        <v>1485</v>
      </c>
      <c r="B269" s="11" t="s">
        <v>247</v>
      </c>
      <c r="C269" s="11" t="s">
        <v>278</v>
      </c>
      <c r="D269" s="12">
        <v>0.40568175935772477</v>
      </c>
      <c r="E269" s="13">
        <v>1.9657105221451993E-2</v>
      </c>
      <c r="F269" s="17">
        <v>1174843.28</v>
      </c>
      <c r="G269" s="17">
        <v>476612.48880000005</v>
      </c>
      <c r="H269" s="17">
        <v>1259794.2</v>
      </c>
      <c r="I269" s="17">
        <v>1182411.5</v>
      </c>
      <c r="J269" s="17">
        <v>1234844.6000000001</v>
      </c>
      <c r="K269" s="17">
        <v>563763.6</v>
      </c>
      <c r="L269" s="17">
        <v>1633402.5</v>
      </c>
      <c r="M269" s="25">
        <v>107549.164</v>
      </c>
      <c r="N269" s="25">
        <v>295220.94</v>
      </c>
      <c r="O269" s="25">
        <v>593768.5</v>
      </c>
      <c r="P269" s="25">
        <v>1068362.8999999999</v>
      </c>
      <c r="Q269" s="25">
        <v>318160.94</v>
      </c>
      <c r="R269" s="17">
        <v>793072.25</v>
      </c>
      <c r="S269" s="17">
        <v>752948.4</v>
      </c>
      <c r="T269" s="17">
        <v>841539.5</v>
      </c>
      <c r="U269" s="17">
        <v>839373.75</v>
      </c>
      <c r="V269" s="17">
        <v>760739</v>
      </c>
      <c r="W269" s="17">
        <v>748494.9</v>
      </c>
      <c r="X269" s="10">
        <v>5.0112215000000002E-2</v>
      </c>
      <c r="Y269" s="11"/>
      <c r="Z269" s="11" t="s">
        <v>245</v>
      </c>
      <c r="AA269" s="12">
        <v>8.5025482159999992</v>
      </c>
      <c r="AB269" s="13">
        <v>455.39681409999997</v>
      </c>
    </row>
    <row r="270" spans="1:28" x14ac:dyDescent="0.45">
      <c r="A270" s="10" t="s">
        <v>1485</v>
      </c>
      <c r="B270" s="11" t="s">
        <v>247</v>
      </c>
      <c r="C270" s="11" t="s">
        <v>279</v>
      </c>
      <c r="D270" s="12">
        <v>0.75832511598800922</v>
      </c>
      <c r="E270" s="13">
        <v>0.32958212412157234</v>
      </c>
      <c r="F270" s="17">
        <v>8678289.3000000007</v>
      </c>
      <c r="G270" s="17">
        <v>6580964.7400000002</v>
      </c>
      <c r="H270" s="17">
        <v>10289086</v>
      </c>
      <c r="I270" s="17">
        <v>10758772</v>
      </c>
      <c r="J270" s="17">
        <v>8170986.5</v>
      </c>
      <c r="K270" s="17">
        <v>4250637</v>
      </c>
      <c r="L270" s="17">
        <v>9921965</v>
      </c>
      <c r="M270" s="25">
        <v>2319486.2000000002</v>
      </c>
      <c r="N270" s="25">
        <v>5040930.5</v>
      </c>
      <c r="O270" s="25">
        <v>7217027</v>
      </c>
      <c r="P270" s="25">
        <v>12171777</v>
      </c>
      <c r="Q270" s="25">
        <v>6155603</v>
      </c>
      <c r="R270" s="17">
        <v>7477285</v>
      </c>
      <c r="S270" s="17">
        <v>7390050</v>
      </c>
      <c r="T270" s="17">
        <v>7331968</v>
      </c>
      <c r="U270" s="17">
        <v>6942392</v>
      </c>
      <c r="V270" s="17">
        <v>6899091.5</v>
      </c>
      <c r="W270" s="17">
        <v>6914844</v>
      </c>
      <c r="X270" s="10">
        <v>3.4150041999999999E-2</v>
      </c>
      <c r="Y270" s="11"/>
      <c r="Z270" s="11" t="s">
        <v>245</v>
      </c>
      <c r="AA270" s="12">
        <v>8.1479003680000002</v>
      </c>
      <c r="AB270" s="13">
        <v>453.38159489999998</v>
      </c>
    </row>
    <row r="271" spans="1:28" x14ac:dyDescent="0.45">
      <c r="A271" s="10" t="s">
        <v>1485</v>
      </c>
      <c r="B271" s="11" t="s">
        <v>247</v>
      </c>
      <c r="C271" s="11" t="s">
        <v>280</v>
      </c>
      <c r="D271" s="12">
        <v>0.81892748496369727</v>
      </c>
      <c r="E271" s="13">
        <v>0.44157244376067195</v>
      </c>
      <c r="F271" s="17">
        <v>1394904.08</v>
      </c>
      <c r="G271" s="17">
        <v>1142325.29</v>
      </c>
      <c r="H271" s="17">
        <v>1499594.8</v>
      </c>
      <c r="I271" s="17">
        <v>1518621.2</v>
      </c>
      <c r="J271" s="17">
        <v>2045530</v>
      </c>
      <c r="K271" s="17">
        <v>606492.80000000005</v>
      </c>
      <c r="L271" s="17">
        <v>1304281.6000000001</v>
      </c>
      <c r="M271" s="25">
        <v>628185.25</v>
      </c>
      <c r="N271" s="25">
        <v>1031380.6</v>
      </c>
      <c r="O271" s="25">
        <v>1164276</v>
      </c>
      <c r="P271" s="25">
        <v>1894268.6</v>
      </c>
      <c r="Q271" s="25">
        <v>993516</v>
      </c>
      <c r="R271" s="17">
        <v>1336118.6000000001</v>
      </c>
      <c r="S271" s="17">
        <v>1318628.8</v>
      </c>
      <c r="T271" s="17">
        <v>1216768.1000000001</v>
      </c>
      <c r="U271" s="17">
        <v>1219968.1000000001</v>
      </c>
      <c r="V271" s="17">
        <v>1203374.8999999999</v>
      </c>
      <c r="W271" s="17">
        <v>1175445.3999999999</v>
      </c>
      <c r="X271" s="10">
        <v>4.8341242E-2</v>
      </c>
      <c r="Y271" s="11"/>
      <c r="Z271" s="11" t="s">
        <v>245</v>
      </c>
      <c r="AA271" s="12">
        <v>7.853350592</v>
      </c>
      <c r="AB271" s="13">
        <v>451.36567239999999</v>
      </c>
    </row>
    <row r="272" spans="1:28" x14ac:dyDescent="0.45">
      <c r="A272" s="10" t="s">
        <v>1485</v>
      </c>
      <c r="B272" s="11" t="s">
        <v>247</v>
      </c>
      <c r="C272" s="11" t="s">
        <v>281</v>
      </c>
      <c r="D272" s="12">
        <v>0.93736289544229434</v>
      </c>
      <c r="E272" s="13">
        <v>0.80303911837309938</v>
      </c>
      <c r="F272" s="17">
        <v>739545.07200000004</v>
      </c>
      <c r="G272" s="17">
        <v>693222.1100000001</v>
      </c>
      <c r="H272" s="17">
        <v>985213.4</v>
      </c>
      <c r="I272" s="17">
        <v>612885.9</v>
      </c>
      <c r="J272" s="17">
        <v>1070445.8</v>
      </c>
      <c r="K272" s="17">
        <v>344708.06</v>
      </c>
      <c r="L272" s="17">
        <v>684472.2</v>
      </c>
      <c r="M272" s="25">
        <v>434485.25</v>
      </c>
      <c r="N272" s="25">
        <v>515301.3</v>
      </c>
      <c r="O272" s="25">
        <v>737364</v>
      </c>
      <c r="P272" s="25">
        <v>1137404.3999999999</v>
      </c>
      <c r="Q272" s="25">
        <v>641555.6</v>
      </c>
      <c r="R272" s="17">
        <v>784410.4</v>
      </c>
      <c r="S272" s="17">
        <v>837923.6</v>
      </c>
      <c r="T272" s="17">
        <v>742418.75</v>
      </c>
      <c r="U272" s="17">
        <v>742235.5</v>
      </c>
      <c r="V272" s="17">
        <v>725886.94</v>
      </c>
      <c r="W272" s="17">
        <v>711375.44</v>
      </c>
      <c r="X272" s="10">
        <v>6.1096219E-2</v>
      </c>
      <c r="Y272" s="11"/>
      <c r="Z272" s="11" t="s">
        <v>245</v>
      </c>
      <c r="AA272" s="12">
        <v>7.5803226119999998</v>
      </c>
      <c r="AB272" s="13">
        <v>449.3499936</v>
      </c>
    </row>
    <row r="273" spans="1:28" x14ac:dyDescent="0.45">
      <c r="A273" s="10" t="s">
        <v>1485</v>
      </c>
      <c r="B273" s="11" t="s">
        <v>247</v>
      </c>
      <c r="C273" s="11" t="s">
        <v>282</v>
      </c>
      <c r="D273" s="12">
        <v>1.0332021271700669</v>
      </c>
      <c r="E273" s="13">
        <v>0.934488171753866</v>
      </c>
      <c r="F273" s="17">
        <v>3069520.44</v>
      </c>
      <c r="G273" s="17">
        <v>3171435.0479999995</v>
      </c>
      <c r="H273" s="17">
        <v>3530070</v>
      </c>
      <c r="I273" s="17">
        <v>2185027.5</v>
      </c>
      <c r="J273" s="17">
        <v>6085727</v>
      </c>
      <c r="K273" s="17">
        <v>1155665.2</v>
      </c>
      <c r="L273" s="17">
        <v>2391112.5</v>
      </c>
      <c r="M273" s="25">
        <v>736156.44</v>
      </c>
      <c r="N273" s="25">
        <v>2447225.5</v>
      </c>
      <c r="O273" s="25">
        <v>3583670.5</v>
      </c>
      <c r="P273" s="25">
        <v>6004397</v>
      </c>
      <c r="Q273" s="25">
        <v>3085725.8</v>
      </c>
      <c r="R273" s="17">
        <v>3043322.8</v>
      </c>
      <c r="S273" s="17">
        <v>2790567.5</v>
      </c>
      <c r="T273" s="17">
        <v>3000469.5</v>
      </c>
      <c r="U273" s="17">
        <v>2955805.8</v>
      </c>
      <c r="V273" s="17">
        <v>3211783.5</v>
      </c>
      <c r="W273" s="17">
        <v>3235206</v>
      </c>
      <c r="X273" s="10">
        <v>5.8708899000000002E-2</v>
      </c>
      <c r="Y273" s="11"/>
      <c r="Z273" s="11" t="s">
        <v>245</v>
      </c>
      <c r="AA273" s="12">
        <v>7.3835610919999999</v>
      </c>
      <c r="AB273" s="13">
        <v>447.33386150000001</v>
      </c>
    </row>
    <row r="274" spans="1:28" x14ac:dyDescent="0.45">
      <c r="A274" s="10" t="s">
        <v>1485</v>
      </c>
      <c r="B274" s="11" t="s">
        <v>247</v>
      </c>
      <c r="C274" s="11" t="s">
        <v>283</v>
      </c>
      <c r="D274" s="12">
        <v>0.80671605661070866</v>
      </c>
      <c r="E274" s="13">
        <v>0.60318873229910785</v>
      </c>
      <c r="F274" s="17">
        <v>1495967.1400000001</v>
      </c>
      <c r="G274" s="17">
        <v>1206820.7120000001</v>
      </c>
      <c r="H274" s="17">
        <v>1169162.1000000001</v>
      </c>
      <c r="I274" s="17">
        <v>1110071.3999999999</v>
      </c>
      <c r="J274" s="17">
        <v>3074141</v>
      </c>
      <c r="K274" s="17">
        <v>894040</v>
      </c>
      <c r="L274" s="17">
        <v>1232421.2</v>
      </c>
      <c r="M274" s="25">
        <v>532944.56000000006</v>
      </c>
      <c r="N274" s="25">
        <v>821081.3</v>
      </c>
      <c r="O274" s="25">
        <v>1239133.8</v>
      </c>
      <c r="P274" s="25">
        <v>2555832</v>
      </c>
      <c r="Q274" s="25">
        <v>885111.9</v>
      </c>
      <c r="R274" s="17">
        <v>1393602.6</v>
      </c>
      <c r="S274" s="17">
        <v>1274269.5</v>
      </c>
      <c r="T274" s="17">
        <v>1186528.5</v>
      </c>
      <c r="U274" s="17">
        <v>1249775</v>
      </c>
      <c r="V274" s="17">
        <v>1157916.1000000001</v>
      </c>
      <c r="W274" s="17">
        <v>1229414.1000000001</v>
      </c>
      <c r="X274" s="10">
        <v>7.7170336000000006E-2</v>
      </c>
      <c r="Y274" s="11"/>
      <c r="Z274" s="11" t="s">
        <v>245</v>
      </c>
      <c r="AA274" s="12">
        <v>7.0711937110000003</v>
      </c>
      <c r="AB274" s="13">
        <v>445.31881240000001</v>
      </c>
    </row>
    <row r="275" spans="1:28" x14ac:dyDescent="0.45">
      <c r="A275" s="10" t="s">
        <v>1485</v>
      </c>
      <c r="B275" s="11" t="s">
        <v>247</v>
      </c>
      <c r="C275" s="11" t="s">
        <v>1276</v>
      </c>
      <c r="D275" s="12">
        <v>8.2563951696083479E-2</v>
      </c>
      <c r="E275" s="13">
        <v>4.3764113633533726E-2</v>
      </c>
      <c r="F275" s="17">
        <v>139478.6776</v>
      </c>
      <c r="G275" s="17">
        <v>11515.9108</v>
      </c>
      <c r="H275" s="17">
        <v>215555.33</v>
      </c>
      <c r="I275" s="17">
        <v>123815.484</v>
      </c>
      <c r="J275" s="17">
        <v>263718.88</v>
      </c>
      <c r="K275" s="17">
        <v>24336.03</v>
      </c>
      <c r="L275" s="17">
        <v>69967.664000000004</v>
      </c>
      <c r="M275" s="25">
        <v>12375.343999999999</v>
      </c>
      <c r="N275" s="25">
        <v>0</v>
      </c>
      <c r="O275" s="25">
        <v>0</v>
      </c>
      <c r="P275" s="25">
        <v>45204.21</v>
      </c>
      <c r="Q275" s="25">
        <v>0</v>
      </c>
      <c r="R275" s="17">
        <v>96398.32</v>
      </c>
      <c r="S275" s="17">
        <v>52162.28</v>
      </c>
      <c r="T275" s="17">
        <v>93005.2</v>
      </c>
      <c r="U275" s="17">
        <v>100703.63</v>
      </c>
      <c r="V275" s="17">
        <v>89838.19</v>
      </c>
      <c r="W275" s="17">
        <v>82511.88</v>
      </c>
      <c r="X275" s="10">
        <v>0.19727787199999999</v>
      </c>
      <c r="Y275" s="11"/>
      <c r="Z275" s="11" t="s">
        <v>245</v>
      </c>
      <c r="AA275" s="12">
        <v>7.8040873020000001</v>
      </c>
      <c r="AB275" s="13">
        <v>475.36584399999998</v>
      </c>
    </row>
    <row r="276" spans="1:28" x14ac:dyDescent="0.45">
      <c r="A276" s="10" t="s">
        <v>1485</v>
      </c>
      <c r="B276" s="11" t="s">
        <v>247</v>
      </c>
      <c r="C276" s="11" t="s">
        <v>286</v>
      </c>
      <c r="D276" s="12">
        <v>0.76026277919473362</v>
      </c>
      <c r="E276" s="13">
        <v>0.45573075297826565</v>
      </c>
      <c r="F276" s="17">
        <v>335140.99199999997</v>
      </c>
      <c r="G276" s="17">
        <v>254795.22199999998</v>
      </c>
      <c r="H276" s="17">
        <v>350571.9</v>
      </c>
      <c r="I276" s="17">
        <v>234304.62</v>
      </c>
      <c r="J276" s="17">
        <v>688090.94</v>
      </c>
      <c r="K276" s="17">
        <v>156107.32999999999</v>
      </c>
      <c r="L276" s="17">
        <v>246630.17</v>
      </c>
      <c r="M276" s="25">
        <v>173839.88</v>
      </c>
      <c r="N276" s="25">
        <v>211704.62</v>
      </c>
      <c r="O276" s="25">
        <v>275310</v>
      </c>
      <c r="P276" s="25">
        <v>373194</v>
      </c>
      <c r="Q276" s="25">
        <v>239927.61</v>
      </c>
      <c r="R276" s="17">
        <v>262136.23</v>
      </c>
      <c r="S276" s="17">
        <v>211240.78</v>
      </c>
      <c r="T276" s="17">
        <v>276470.8</v>
      </c>
      <c r="U276" s="17">
        <v>251931.75</v>
      </c>
      <c r="V276" s="17">
        <v>266255.75</v>
      </c>
      <c r="W276" s="17">
        <v>231231.4</v>
      </c>
      <c r="X276" s="10">
        <v>9.7246504999999997E-2</v>
      </c>
      <c r="Y276" s="11"/>
      <c r="Z276" s="11" t="s">
        <v>245</v>
      </c>
      <c r="AA276" s="12">
        <v>7.3766825479999998</v>
      </c>
      <c r="AB276" s="13">
        <v>471.33455199999997</v>
      </c>
    </row>
    <row r="277" spans="1:28" x14ac:dyDescent="0.45">
      <c r="A277" s="10" t="s">
        <v>1485</v>
      </c>
      <c r="B277" s="11" t="s">
        <v>287</v>
      </c>
      <c r="C277" s="11" t="s">
        <v>288</v>
      </c>
      <c r="D277" s="12">
        <v>0.97544573169601845</v>
      </c>
      <c r="E277" s="13">
        <v>0.94737895601000288</v>
      </c>
      <c r="F277" s="17">
        <v>93427.235199999996</v>
      </c>
      <c r="G277" s="17">
        <v>91133.197800000009</v>
      </c>
      <c r="H277" s="17">
        <v>102751.91</v>
      </c>
      <c r="I277" s="17">
        <v>63153.016000000003</v>
      </c>
      <c r="J277" s="17">
        <v>157521.97</v>
      </c>
      <c r="K277" s="17">
        <v>36507.629999999997</v>
      </c>
      <c r="L277" s="17">
        <v>107201.65</v>
      </c>
      <c r="M277" s="25">
        <v>36061.483999999997</v>
      </c>
      <c r="N277" s="25">
        <v>81043.710000000006</v>
      </c>
      <c r="O277" s="25">
        <v>78709.695000000007</v>
      </c>
      <c r="P277" s="25">
        <v>192264.97</v>
      </c>
      <c r="Q277" s="25">
        <v>67586.13</v>
      </c>
      <c r="R277" s="17">
        <v>81907.149999999994</v>
      </c>
      <c r="S277" s="17">
        <v>92720.84</v>
      </c>
      <c r="T277" s="17">
        <v>72290.740000000005</v>
      </c>
      <c r="U277" s="17">
        <v>89757.58</v>
      </c>
      <c r="V277" s="17">
        <v>98163.53</v>
      </c>
      <c r="W277" s="17">
        <v>83565.94</v>
      </c>
      <c r="X277" s="10">
        <v>0.120680571</v>
      </c>
      <c r="Y277" s="11"/>
      <c r="Z277" s="11" t="s">
        <v>245</v>
      </c>
      <c r="AA277" s="12">
        <v>3.3006252389999999</v>
      </c>
      <c r="AB277" s="13">
        <v>303.2045675</v>
      </c>
    </row>
    <row r="278" spans="1:28" x14ac:dyDescent="0.45">
      <c r="A278" s="10" t="s">
        <v>1485</v>
      </c>
      <c r="B278" s="11" t="s">
        <v>287</v>
      </c>
      <c r="C278" s="11" t="s">
        <v>289</v>
      </c>
      <c r="D278" s="12">
        <v>0.99123254099216329</v>
      </c>
      <c r="E278" s="13">
        <v>0.97190270179319194</v>
      </c>
      <c r="F278" s="17">
        <v>187504.49799999999</v>
      </c>
      <c r="G278" s="17">
        <v>185860.56</v>
      </c>
      <c r="H278" s="17">
        <v>199987.38</v>
      </c>
      <c r="I278" s="17">
        <v>147912.38</v>
      </c>
      <c r="J278" s="17">
        <v>242368.42</v>
      </c>
      <c r="K278" s="17">
        <v>126051.98</v>
      </c>
      <c r="L278" s="17">
        <v>221202.33</v>
      </c>
      <c r="M278" s="25">
        <v>91107</v>
      </c>
      <c r="N278" s="25">
        <v>172061.64</v>
      </c>
      <c r="O278" s="25">
        <v>160967.78</v>
      </c>
      <c r="P278" s="25">
        <v>329759.5</v>
      </c>
      <c r="Q278" s="25">
        <v>175406.88</v>
      </c>
      <c r="R278" s="17">
        <v>186545.88</v>
      </c>
      <c r="S278" s="17">
        <v>183050.78</v>
      </c>
      <c r="T278" s="17">
        <v>184794.17</v>
      </c>
      <c r="U278" s="17">
        <v>147131.47</v>
      </c>
      <c r="V278" s="17">
        <v>197475.58</v>
      </c>
      <c r="W278" s="17">
        <v>143848.64000000001</v>
      </c>
      <c r="X278" s="10">
        <v>0.14225591800000001</v>
      </c>
      <c r="Y278" s="11"/>
      <c r="Z278" s="11" t="s">
        <v>245</v>
      </c>
      <c r="AA278" s="12">
        <v>4.6794910700000001</v>
      </c>
      <c r="AB278" s="13">
        <v>331.23576850000001</v>
      </c>
    </row>
    <row r="279" spans="1:28" x14ac:dyDescent="0.45">
      <c r="A279" s="10" t="s">
        <v>1485</v>
      </c>
      <c r="B279" s="11" t="s">
        <v>287</v>
      </c>
      <c r="C279" s="11" t="s">
        <v>290</v>
      </c>
      <c r="D279" s="12">
        <v>1.1559571223528444</v>
      </c>
      <c r="E279" s="13">
        <v>0.48471013761229464</v>
      </c>
      <c r="F279" s="17">
        <v>310751.56599999999</v>
      </c>
      <c r="G279" s="17">
        <v>359215.48599999998</v>
      </c>
      <c r="H279" s="17">
        <v>316023.65999999997</v>
      </c>
      <c r="I279" s="17">
        <v>228177.55</v>
      </c>
      <c r="J279" s="17">
        <v>410328.6</v>
      </c>
      <c r="K279" s="17">
        <v>213764.14</v>
      </c>
      <c r="L279" s="17">
        <v>385463.88</v>
      </c>
      <c r="M279" s="25">
        <v>264193.21999999997</v>
      </c>
      <c r="N279" s="25">
        <v>343344.44</v>
      </c>
      <c r="O279" s="25">
        <v>320402.62</v>
      </c>
      <c r="P279" s="25">
        <v>562855.4</v>
      </c>
      <c r="Q279" s="25">
        <v>305281.75</v>
      </c>
      <c r="R279" s="17">
        <v>345677.47</v>
      </c>
      <c r="S279" s="17">
        <v>322439.8</v>
      </c>
      <c r="T279" s="17">
        <v>323003.28000000003</v>
      </c>
      <c r="U279" s="17">
        <v>336994.5</v>
      </c>
      <c r="V279" s="17">
        <v>332801.21999999997</v>
      </c>
      <c r="W279" s="17">
        <v>323895.34000000003</v>
      </c>
      <c r="X279" s="10">
        <v>2.7353582000000001E-2</v>
      </c>
      <c r="Y279" s="11"/>
      <c r="Z279" s="11" t="s">
        <v>245</v>
      </c>
      <c r="AA279" s="12">
        <v>5.7203931099999998</v>
      </c>
      <c r="AB279" s="13">
        <v>359.26684410000001</v>
      </c>
    </row>
    <row r="280" spans="1:28" x14ac:dyDescent="0.45">
      <c r="A280" s="10" t="s">
        <v>1485</v>
      </c>
      <c r="B280" s="11" t="s">
        <v>287</v>
      </c>
      <c r="C280" s="11" t="s">
        <v>291</v>
      </c>
      <c r="D280" s="12">
        <v>1.0295886067951492</v>
      </c>
      <c r="E280" s="13">
        <v>0.9348852426110712</v>
      </c>
      <c r="F280" s="17">
        <v>44790.375199999995</v>
      </c>
      <c r="G280" s="17">
        <v>46115.659999999996</v>
      </c>
      <c r="H280" s="17">
        <v>40110.964999999997</v>
      </c>
      <c r="I280" s="17">
        <v>28805.532999999999</v>
      </c>
      <c r="J280" s="17">
        <v>84567.29</v>
      </c>
      <c r="K280" s="17">
        <v>24568.861000000001</v>
      </c>
      <c r="L280" s="17">
        <v>45899.226999999999</v>
      </c>
      <c r="M280" s="25">
        <v>24796.333999999999</v>
      </c>
      <c r="N280" s="25">
        <v>38364.1</v>
      </c>
      <c r="O280" s="25">
        <v>39269.300000000003</v>
      </c>
      <c r="P280" s="25">
        <v>91130.98</v>
      </c>
      <c r="Q280" s="25">
        <v>37017.586000000003</v>
      </c>
      <c r="R280" s="17">
        <v>35232.959999999999</v>
      </c>
      <c r="S280" s="17">
        <v>57101.188000000002</v>
      </c>
      <c r="T280" s="17">
        <v>54666.254000000001</v>
      </c>
      <c r="U280" s="17">
        <v>39506.35</v>
      </c>
      <c r="V280" s="17">
        <v>39469.35</v>
      </c>
      <c r="W280" s="17">
        <v>39641.616999999998</v>
      </c>
      <c r="X280" s="10">
        <v>0.191642584</v>
      </c>
      <c r="Y280" s="11"/>
      <c r="Z280" s="11" t="s">
        <v>245</v>
      </c>
      <c r="AA280" s="12">
        <v>5.2360910609999998</v>
      </c>
      <c r="AB280" s="13">
        <v>357.25126569999998</v>
      </c>
    </row>
    <row r="281" spans="1:28" x14ac:dyDescent="0.45">
      <c r="A281" s="10" t="s">
        <v>1485</v>
      </c>
      <c r="B281" s="11" t="s">
        <v>287</v>
      </c>
      <c r="C281" s="11" t="s">
        <v>292</v>
      </c>
      <c r="D281" s="12">
        <v>0.76363571058041502</v>
      </c>
      <c r="E281" s="13">
        <v>0.20126162600373512</v>
      </c>
      <c r="F281" s="17">
        <v>876717.30999999994</v>
      </c>
      <c r="G281" s="17">
        <v>669492.64599999995</v>
      </c>
      <c r="H281" s="17">
        <v>1079269.2</v>
      </c>
      <c r="I281" s="17">
        <v>735993.5</v>
      </c>
      <c r="J281" s="17">
        <v>954157.75</v>
      </c>
      <c r="K281" s="17">
        <v>595470.80000000005</v>
      </c>
      <c r="L281" s="17">
        <v>1018695.3</v>
      </c>
      <c r="M281" s="25">
        <v>406382.03</v>
      </c>
      <c r="N281" s="25">
        <v>650014.1</v>
      </c>
      <c r="O281" s="25">
        <v>610373.6</v>
      </c>
      <c r="P281" s="25">
        <v>1105620.1000000001</v>
      </c>
      <c r="Q281" s="25">
        <v>575073.4</v>
      </c>
      <c r="R281" s="17">
        <v>747687.4</v>
      </c>
      <c r="S281" s="17">
        <v>749671.4</v>
      </c>
      <c r="T281" s="17">
        <v>745200.1</v>
      </c>
      <c r="U281" s="17">
        <v>764827.5</v>
      </c>
      <c r="V281" s="17">
        <v>696178.3</v>
      </c>
      <c r="W281" s="17">
        <v>773878.8</v>
      </c>
      <c r="X281" s="10">
        <v>4.0555840000000003E-2</v>
      </c>
      <c r="Y281" s="11"/>
      <c r="Z281" s="11" t="s">
        <v>245</v>
      </c>
      <c r="AA281" s="12">
        <v>6.4566464119999996</v>
      </c>
      <c r="AB281" s="13">
        <v>387.29812900000002</v>
      </c>
    </row>
    <row r="282" spans="1:28" x14ac:dyDescent="0.45">
      <c r="A282" s="10" t="s">
        <v>1485</v>
      </c>
      <c r="B282" s="11" t="s">
        <v>287</v>
      </c>
      <c r="C282" s="11" t="s">
        <v>293</v>
      </c>
      <c r="D282" s="12">
        <v>1.9454194417609025</v>
      </c>
      <c r="E282" s="13">
        <v>6.3899959406527821E-3</v>
      </c>
      <c r="F282" s="17">
        <v>518363.478</v>
      </c>
      <c r="G282" s="17">
        <v>1008434.3879999999</v>
      </c>
      <c r="H282" s="17">
        <v>571111.93999999994</v>
      </c>
      <c r="I282" s="17">
        <v>321717.78000000003</v>
      </c>
      <c r="J282" s="17">
        <v>774606.3</v>
      </c>
      <c r="K282" s="17">
        <v>324097.62</v>
      </c>
      <c r="L282" s="17">
        <v>600283.75</v>
      </c>
      <c r="M282" s="25">
        <v>837586.6</v>
      </c>
      <c r="N282" s="25">
        <v>1089591.8</v>
      </c>
      <c r="O282" s="25">
        <v>850302.7</v>
      </c>
      <c r="P282" s="25">
        <v>1367454.9</v>
      </c>
      <c r="Q282" s="25">
        <v>897235.94</v>
      </c>
      <c r="R282" s="17">
        <v>730154.25</v>
      </c>
      <c r="S282" s="17">
        <v>701299.06</v>
      </c>
      <c r="T282" s="17">
        <v>757579.2</v>
      </c>
      <c r="U282" s="17">
        <v>750608.6</v>
      </c>
      <c r="V282" s="17">
        <v>707927.6</v>
      </c>
      <c r="W282" s="17">
        <v>788907.3</v>
      </c>
      <c r="X282" s="10">
        <v>5.0167936000000003E-2</v>
      </c>
      <c r="Y282" s="11"/>
      <c r="Z282" s="11" t="s">
        <v>245</v>
      </c>
      <c r="AA282" s="12">
        <v>6.1477655789999996</v>
      </c>
      <c r="AB282" s="13">
        <v>385.28215299999999</v>
      </c>
    </row>
    <row r="283" spans="1:28" x14ac:dyDescent="0.45">
      <c r="A283" s="10" t="s">
        <v>1485</v>
      </c>
      <c r="B283" s="11" t="s">
        <v>287</v>
      </c>
      <c r="C283" s="11" t="s">
        <v>294</v>
      </c>
      <c r="D283" s="12">
        <v>1.0086007271727799</v>
      </c>
      <c r="E283" s="13">
        <v>0.97455951150545128</v>
      </c>
      <c r="F283" s="17">
        <v>315366.59000000003</v>
      </c>
      <c r="G283" s="17">
        <v>318078.97199999995</v>
      </c>
      <c r="H283" s="17">
        <v>337883.38</v>
      </c>
      <c r="I283" s="17">
        <v>240997.31</v>
      </c>
      <c r="J283" s="17">
        <v>445154.03</v>
      </c>
      <c r="K283" s="17">
        <v>195915.83</v>
      </c>
      <c r="L283" s="17">
        <v>356882.4</v>
      </c>
      <c r="M283" s="25">
        <v>191642.45</v>
      </c>
      <c r="N283" s="25">
        <v>298253.2</v>
      </c>
      <c r="O283" s="25">
        <v>272527.28000000003</v>
      </c>
      <c r="P283" s="25">
        <v>585323.19999999995</v>
      </c>
      <c r="Q283" s="25">
        <v>242648.73</v>
      </c>
      <c r="R283" s="17">
        <v>228697.42</v>
      </c>
      <c r="S283" s="17">
        <v>296451.40000000002</v>
      </c>
      <c r="T283" s="17">
        <v>272098.2</v>
      </c>
      <c r="U283" s="17">
        <v>306018.5</v>
      </c>
      <c r="V283" s="17">
        <v>311013.90000000002</v>
      </c>
      <c r="W283" s="17">
        <v>300777.78000000003</v>
      </c>
      <c r="X283" s="10">
        <v>0.107000335</v>
      </c>
      <c r="Y283" s="11"/>
      <c r="Z283" s="11" t="s">
        <v>245</v>
      </c>
      <c r="AA283" s="12">
        <v>5.7539506610000002</v>
      </c>
      <c r="AB283" s="13">
        <v>383.26688030000003</v>
      </c>
    </row>
    <row r="284" spans="1:28" x14ac:dyDescent="0.45">
      <c r="A284" s="10" t="s">
        <v>1485</v>
      </c>
      <c r="B284" s="11" t="s">
        <v>287</v>
      </c>
      <c r="C284" s="11" t="s">
        <v>295</v>
      </c>
      <c r="D284" s="12">
        <v>0.59010666047660831</v>
      </c>
      <c r="E284" s="13">
        <v>4.5709154963707081E-2</v>
      </c>
      <c r="F284" s="17">
        <v>3609228.2</v>
      </c>
      <c r="G284" s="17">
        <v>2129829.6</v>
      </c>
      <c r="H284" s="17">
        <v>4743833</v>
      </c>
      <c r="I284" s="17">
        <v>4191249.5</v>
      </c>
      <c r="J284" s="17">
        <v>3275589.5</v>
      </c>
      <c r="K284" s="17">
        <v>2144085.5</v>
      </c>
      <c r="L284" s="17">
        <v>3691383.5</v>
      </c>
      <c r="M284" s="25">
        <v>787187.6</v>
      </c>
      <c r="N284" s="25">
        <v>2139137.5</v>
      </c>
      <c r="O284" s="25">
        <v>2622436.2000000002</v>
      </c>
      <c r="P284" s="25">
        <v>3429472.2</v>
      </c>
      <c r="Q284" s="25">
        <v>1670914.5</v>
      </c>
      <c r="R284" s="17">
        <v>3030857.5</v>
      </c>
      <c r="S284" s="17">
        <v>3025190</v>
      </c>
      <c r="T284" s="17">
        <v>2905203.2</v>
      </c>
      <c r="U284" s="17">
        <v>2724691</v>
      </c>
      <c r="V284" s="17">
        <v>2836676.2</v>
      </c>
      <c r="W284" s="17">
        <v>2919984</v>
      </c>
      <c r="X284" s="10">
        <v>3.7387381999999997E-2</v>
      </c>
      <c r="Y284" s="11"/>
      <c r="Z284" s="11" t="s">
        <v>245</v>
      </c>
      <c r="AA284" s="12">
        <v>7.10290702</v>
      </c>
      <c r="AB284" s="13">
        <v>415.32908400000002</v>
      </c>
    </row>
    <row r="285" spans="1:28" x14ac:dyDescent="0.45">
      <c r="A285" s="10" t="s">
        <v>1485</v>
      </c>
      <c r="B285" s="11" t="s">
        <v>287</v>
      </c>
      <c r="C285" s="11" t="s">
        <v>296</v>
      </c>
      <c r="D285" s="12">
        <v>1.969225638114471</v>
      </c>
      <c r="E285" s="13">
        <v>1.4489840173496995E-2</v>
      </c>
      <c r="F285" s="17">
        <v>623969.78600000008</v>
      </c>
      <c r="G285" s="17">
        <v>1228737.3</v>
      </c>
      <c r="H285" s="17">
        <v>701778.8</v>
      </c>
      <c r="I285" s="17">
        <v>523868.15999999997</v>
      </c>
      <c r="J285" s="17">
        <v>884966.6</v>
      </c>
      <c r="K285" s="17">
        <v>334035.46999999997</v>
      </c>
      <c r="L285" s="17">
        <v>675199.9</v>
      </c>
      <c r="M285" s="25">
        <v>827229.8</v>
      </c>
      <c r="N285" s="25">
        <v>1344942.9</v>
      </c>
      <c r="O285" s="25">
        <v>1035466.9</v>
      </c>
      <c r="P285" s="25">
        <v>1759034.8</v>
      </c>
      <c r="Q285" s="25">
        <v>1177012.1000000001</v>
      </c>
      <c r="R285" s="17">
        <v>960770.75</v>
      </c>
      <c r="S285" s="17">
        <v>936378.7</v>
      </c>
      <c r="T285" s="17">
        <v>1015307.8</v>
      </c>
      <c r="U285" s="17">
        <v>925911.4</v>
      </c>
      <c r="V285" s="17">
        <v>920054.5</v>
      </c>
      <c r="W285" s="17">
        <v>856515.75</v>
      </c>
      <c r="X285" s="10">
        <v>5.2046508999999998E-2</v>
      </c>
      <c r="Y285" s="11"/>
      <c r="Z285" s="11" t="s">
        <v>245</v>
      </c>
      <c r="AA285" s="12">
        <v>6.7325850450000004</v>
      </c>
      <c r="AB285" s="13">
        <v>413.31344159999998</v>
      </c>
    </row>
    <row r="286" spans="1:28" x14ac:dyDescent="0.45">
      <c r="A286" s="10" t="s">
        <v>1485</v>
      </c>
      <c r="B286" s="11" t="s">
        <v>287</v>
      </c>
      <c r="C286" s="11" t="s">
        <v>297</v>
      </c>
      <c r="D286" s="12">
        <v>0.95032925460730411</v>
      </c>
      <c r="E286" s="13">
        <v>0.87057312435548484</v>
      </c>
      <c r="F286" s="17">
        <v>172502.06600000002</v>
      </c>
      <c r="G286" s="17">
        <v>163933.7598</v>
      </c>
      <c r="H286" s="17">
        <v>229253.94</v>
      </c>
      <c r="I286" s="17">
        <v>114211.63</v>
      </c>
      <c r="J286" s="17">
        <v>257102.95</v>
      </c>
      <c r="K286" s="17">
        <v>86421.79</v>
      </c>
      <c r="L286" s="17">
        <v>175520.02</v>
      </c>
      <c r="M286" s="25">
        <v>94383.304999999993</v>
      </c>
      <c r="N286" s="25">
        <v>107064.484</v>
      </c>
      <c r="O286" s="25">
        <v>164836.10999999999</v>
      </c>
      <c r="P286" s="25">
        <v>312205.56</v>
      </c>
      <c r="Q286" s="25">
        <v>141179.34</v>
      </c>
      <c r="R286" s="17">
        <v>132634.19</v>
      </c>
      <c r="S286" s="17">
        <v>159688.04999999999</v>
      </c>
      <c r="T286" s="17">
        <v>158371.6</v>
      </c>
      <c r="U286" s="17">
        <v>158701.6</v>
      </c>
      <c r="V286" s="17">
        <v>158903.75</v>
      </c>
      <c r="W286" s="17">
        <v>158398.32999999999</v>
      </c>
      <c r="X286" s="10">
        <v>6.6561664000000006E-2</v>
      </c>
      <c r="Y286" s="11"/>
      <c r="Z286" s="11" t="s">
        <v>245</v>
      </c>
      <c r="AA286" s="12">
        <v>6.3891944780000003</v>
      </c>
      <c r="AB286" s="13">
        <v>411.2981236</v>
      </c>
    </row>
    <row r="287" spans="1:28" x14ac:dyDescent="0.45">
      <c r="A287" s="10" t="s">
        <v>1485</v>
      </c>
      <c r="B287" s="11" t="s">
        <v>287</v>
      </c>
      <c r="C287" s="11" t="s">
        <v>1278</v>
      </c>
      <c r="D287" s="12">
        <v>0.32269906988474306</v>
      </c>
      <c r="E287" s="13">
        <v>3.0563123782046554E-2</v>
      </c>
      <c r="F287" s="17">
        <v>460464.22400000005</v>
      </c>
      <c r="G287" s="17">
        <v>148591.3768</v>
      </c>
      <c r="H287" s="17">
        <v>802069.2</v>
      </c>
      <c r="I287" s="17">
        <v>343044.47</v>
      </c>
      <c r="J287" s="17">
        <v>496842.03</v>
      </c>
      <c r="K287" s="17">
        <v>217673.98</v>
      </c>
      <c r="L287" s="17">
        <v>442691.44</v>
      </c>
      <c r="M287" s="25">
        <v>61035.593999999997</v>
      </c>
      <c r="N287" s="25">
        <v>200966.66</v>
      </c>
      <c r="O287" s="25">
        <v>145416.44</v>
      </c>
      <c r="P287" s="25">
        <v>218454.98</v>
      </c>
      <c r="Q287" s="25">
        <v>117083.21</v>
      </c>
      <c r="R287" s="17">
        <v>307844.46999999997</v>
      </c>
      <c r="S287" s="17">
        <v>286865.3</v>
      </c>
      <c r="T287" s="17">
        <v>331131.56</v>
      </c>
      <c r="U287" s="17">
        <v>220237.17</v>
      </c>
      <c r="V287" s="17">
        <v>224191.61</v>
      </c>
      <c r="W287" s="17">
        <v>217450.94</v>
      </c>
      <c r="X287" s="10">
        <v>0.17484465699999999</v>
      </c>
      <c r="Y287" s="11"/>
      <c r="Z287" s="11" t="s">
        <v>245</v>
      </c>
      <c r="AA287" s="12">
        <v>7.6586667589999999</v>
      </c>
      <c r="AB287" s="13">
        <v>443.36043310000002</v>
      </c>
    </row>
    <row r="288" spans="1:28" x14ac:dyDescent="0.45">
      <c r="A288" s="10" t="s">
        <v>1485</v>
      </c>
      <c r="B288" s="11" t="s">
        <v>287</v>
      </c>
      <c r="C288" s="11" t="s">
        <v>298</v>
      </c>
      <c r="D288" s="12">
        <v>1.3794073545305718</v>
      </c>
      <c r="E288" s="13">
        <v>6.5982367376311427E-2</v>
      </c>
      <c r="F288" s="17">
        <v>2571566.44</v>
      </c>
      <c r="G288" s="17">
        <v>3547237.66</v>
      </c>
      <c r="H288" s="17">
        <v>2840280.2</v>
      </c>
      <c r="I288" s="17">
        <v>2639137.5</v>
      </c>
      <c r="J288" s="17">
        <v>2949155.2</v>
      </c>
      <c r="K288" s="17">
        <v>1797530.1</v>
      </c>
      <c r="L288" s="17">
        <v>2631729.2000000002</v>
      </c>
      <c r="M288" s="25">
        <v>2669137</v>
      </c>
      <c r="N288" s="25">
        <v>3738774.8</v>
      </c>
      <c r="O288" s="25">
        <v>3172160</v>
      </c>
      <c r="P288" s="25">
        <v>4932917</v>
      </c>
      <c r="Q288" s="25">
        <v>3223199.5</v>
      </c>
      <c r="R288" s="17">
        <v>3372416.2</v>
      </c>
      <c r="S288" s="17">
        <v>3317938.8</v>
      </c>
      <c r="T288" s="17">
        <v>3364305.8</v>
      </c>
      <c r="U288" s="17">
        <v>3067283</v>
      </c>
      <c r="V288" s="17">
        <v>2986659.5</v>
      </c>
      <c r="W288" s="17">
        <v>3043325.8</v>
      </c>
      <c r="X288" s="10">
        <v>5.0929245999999997E-2</v>
      </c>
      <c r="Y288" s="11"/>
      <c r="Z288" s="11" t="s">
        <v>245</v>
      </c>
      <c r="AA288" s="12">
        <v>7.305078269</v>
      </c>
      <c r="AB288" s="13">
        <v>441.34465710000001</v>
      </c>
    </row>
    <row r="289" spans="1:28" x14ac:dyDescent="0.45">
      <c r="A289" s="10" t="s">
        <v>1485</v>
      </c>
      <c r="B289" s="11" t="s">
        <v>287</v>
      </c>
      <c r="C289" s="11" t="s">
        <v>299</v>
      </c>
      <c r="D289" s="12">
        <v>1.0503354059349672</v>
      </c>
      <c r="E289" s="13">
        <v>0.82286162656261685</v>
      </c>
      <c r="F289" s="17">
        <v>814784.32999999984</v>
      </c>
      <c r="G289" s="17">
        <v>855796.83000000007</v>
      </c>
      <c r="H289" s="17">
        <v>765156.2</v>
      </c>
      <c r="I289" s="17">
        <v>682824.1</v>
      </c>
      <c r="J289" s="17">
        <v>1163604.8999999999</v>
      </c>
      <c r="K289" s="17">
        <v>573975.25</v>
      </c>
      <c r="L289" s="17">
        <v>888361.2</v>
      </c>
      <c r="M289" s="25">
        <v>527930.75</v>
      </c>
      <c r="N289" s="25">
        <v>827828.6</v>
      </c>
      <c r="O289" s="25">
        <v>743245.9</v>
      </c>
      <c r="P289" s="25">
        <v>1396743.4</v>
      </c>
      <c r="Q289" s="25">
        <v>783235.5</v>
      </c>
      <c r="R289" s="17">
        <v>835065.06</v>
      </c>
      <c r="S289" s="17">
        <v>817539</v>
      </c>
      <c r="T289" s="17">
        <v>832798.5</v>
      </c>
      <c r="U289" s="17">
        <v>805993.9</v>
      </c>
      <c r="V289" s="17">
        <v>790014.06</v>
      </c>
      <c r="W289" s="17">
        <v>772127.25</v>
      </c>
      <c r="X289" s="10">
        <v>4.3847991000000003E-2</v>
      </c>
      <c r="Y289" s="11"/>
      <c r="Z289" s="11" t="s">
        <v>245</v>
      </c>
      <c r="AA289" s="12">
        <v>6.9660749360000001</v>
      </c>
      <c r="AB289" s="13">
        <v>439.32868930000001</v>
      </c>
    </row>
    <row r="290" spans="1:28" x14ac:dyDescent="0.45">
      <c r="A290" s="10" t="s">
        <v>1485</v>
      </c>
      <c r="B290" s="11" t="s">
        <v>287</v>
      </c>
      <c r="C290" s="11" t="s">
        <v>1279</v>
      </c>
      <c r="D290" s="12">
        <v>1.3952694294233619</v>
      </c>
      <c r="E290" s="13">
        <v>0.30676488842690364</v>
      </c>
      <c r="F290" s="17">
        <v>195925.37200000003</v>
      </c>
      <c r="G290" s="17">
        <v>273368.68199999997</v>
      </c>
      <c r="H290" s="17">
        <v>282134.2</v>
      </c>
      <c r="I290" s="17">
        <v>189073.67</v>
      </c>
      <c r="J290" s="17">
        <v>221939.44</v>
      </c>
      <c r="K290" s="17">
        <v>67827.3</v>
      </c>
      <c r="L290" s="17">
        <v>218652.25</v>
      </c>
      <c r="M290" s="25">
        <v>112654.53</v>
      </c>
      <c r="N290" s="25">
        <v>292273.8</v>
      </c>
      <c r="O290" s="25">
        <v>264604.21999999997</v>
      </c>
      <c r="P290" s="25">
        <v>480532.56</v>
      </c>
      <c r="Q290" s="25">
        <v>216778.3</v>
      </c>
      <c r="R290" s="17">
        <v>249478.44</v>
      </c>
      <c r="S290" s="17">
        <v>253373.53</v>
      </c>
      <c r="T290" s="17">
        <v>223004.47</v>
      </c>
      <c r="U290" s="17">
        <v>264098.90000000002</v>
      </c>
      <c r="V290" s="17">
        <v>196568.03</v>
      </c>
      <c r="W290" s="17">
        <v>174526.53</v>
      </c>
      <c r="X290" s="10">
        <v>0.142960426</v>
      </c>
      <c r="Y290" s="11"/>
      <c r="Z290" s="11" t="s">
        <v>245</v>
      </c>
      <c r="AA290" s="12">
        <v>7.8279388489999997</v>
      </c>
      <c r="AB290" s="13">
        <v>469.37633080000001</v>
      </c>
    </row>
    <row r="291" spans="1:28" x14ac:dyDescent="0.45">
      <c r="A291" s="10" t="s">
        <v>1485</v>
      </c>
      <c r="B291" s="11" t="s">
        <v>287</v>
      </c>
      <c r="C291" s="11" t="s">
        <v>301</v>
      </c>
      <c r="D291" s="12">
        <v>1.3528860037441524</v>
      </c>
      <c r="E291" s="13">
        <v>0.37520519847085237</v>
      </c>
      <c r="F291" s="17">
        <v>57894.973399999995</v>
      </c>
      <c r="G291" s="17">
        <v>78325.299199999994</v>
      </c>
      <c r="H291" s="17">
        <v>54493.599999999999</v>
      </c>
      <c r="I291" s="17">
        <v>23836.879000000001</v>
      </c>
      <c r="J291" s="17">
        <v>118713.45</v>
      </c>
      <c r="K291" s="17">
        <v>35984.347999999998</v>
      </c>
      <c r="L291" s="17">
        <v>56446.59</v>
      </c>
      <c r="M291" s="25">
        <v>40078.129999999997</v>
      </c>
      <c r="N291" s="25">
        <v>78839.835999999996</v>
      </c>
      <c r="O291" s="25">
        <v>70712.679999999993</v>
      </c>
      <c r="P291" s="25">
        <v>128802.08</v>
      </c>
      <c r="Q291" s="25">
        <v>73193.77</v>
      </c>
      <c r="R291" s="17">
        <v>49061.24</v>
      </c>
      <c r="S291" s="17">
        <v>33661.370000000003</v>
      </c>
      <c r="T291" s="17">
        <v>75759.53</v>
      </c>
      <c r="U291" s="17">
        <v>57393.832000000002</v>
      </c>
      <c r="V291" s="17">
        <v>41125.163999999997</v>
      </c>
      <c r="W291" s="17">
        <v>63306.68</v>
      </c>
      <c r="X291" s="10">
        <v>0.26231177999999999</v>
      </c>
      <c r="Y291" s="11"/>
      <c r="Z291" s="11" t="s">
        <v>245</v>
      </c>
      <c r="AA291" s="12">
        <v>7.4943310240000001</v>
      </c>
      <c r="AB291" s="13">
        <v>467.36027580000001</v>
      </c>
    </row>
    <row r="292" spans="1:28" x14ac:dyDescent="0.45">
      <c r="A292" s="10" t="s">
        <v>1485</v>
      </c>
      <c r="B292" s="11" t="s">
        <v>304</v>
      </c>
      <c r="C292" s="11" t="s">
        <v>399</v>
      </c>
      <c r="D292" s="12">
        <v>0.41594542776390891</v>
      </c>
      <c r="E292" s="13">
        <v>1.4968072986235015E-3</v>
      </c>
      <c r="F292" s="17">
        <v>73246095.200000003</v>
      </c>
      <c r="G292" s="17">
        <v>30466378.399999999</v>
      </c>
      <c r="H292" s="17">
        <v>97459664</v>
      </c>
      <c r="I292" s="17">
        <v>72953168</v>
      </c>
      <c r="J292" s="17">
        <v>60852996</v>
      </c>
      <c r="K292" s="17">
        <v>59510872</v>
      </c>
      <c r="L292" s="17">
        <v>75453776</v>
      </c>
      <c r="M292" s="25">
        <v>21685432</v>
      </c>
      <c r="N292" s="25">
        <v>26366472</v>
      </c>
      <c r="O292" s="25">
        <v>34999644</v>
      </c>
      <c r="P292" s="25">
        <v>40813708</v>
      </c>
      <c r="Q292" s="25">
        <v>28466636</v>
      </c>
      <c r="R292" s="17">
        <v>60133488</v>
      </c>
      <c r="S292" s="17">
        <v>54322836</v>
      </c>
      <c r="T292" s="17">
        <v>56390864</v>
      </c>
      <c r="U292" s="17">
        <v>55137196</v>
      </c>
      <c r="V292" s="17">
        <v>56143428</v>
      </c>
      <c r="W292" s="17">
        <v>54508420</v>
      </c>
      <c r="X292" s="10">
        <v>3.5858551000000002E-2</v>
      </c>
      <c r="Y292" s="11"/>
      <c r="Z292" s="11" t="s">
        <v>226</v>
      </c>
      <c r="AA292" s="12">
        <v>7.8511308399999997</v>
      </c>
      <c r="AB292" s="13">
        <v>228.20908600000001</v>
      </c>
    </row>
    <row r="293" spans="1:28" x14ac:dyDescent="0.45">
      <c r="A293" s="10" t="s">
        <v>1485</v>
      </c>
      <c r="B293" s="11" t="s">
        <v>304</v>
      </c>
      <c r="C293" s="11" t="s">
        <v>373</v>
      </c>
      <c r="D293" s="12">
        <v>0.77146745598130961</v>
      </c>
      <c r="E293" s="13">
        <v>0.20616351589406981</v>
      </c>
      <c r="F293" s="17">
        <v>2980867.8800000004</v>
      </c>
      <c r="G293" s="17">
        <v>2299642.56</v>
      </c>
      <c r="H293" s="17">
        <v>4536282</v>
      </c>
      <c r="I293" s="17">
        <v>3297239.8</v>
      </c>
      <c r="J293" s="17">
        <v>2482569.5</v>
      </c>
      <c r="K293" s="17">
        <v>1958172.9</v>
      </c>
      <c r="L293" s="17">
        <v>2630075.2000000002</v>
      </c>
      <c r="M293" s="25">
        <v>2229723.5</v>
      </c>
      <c r="N293" s="25">
        <v>2118691.7999999998</v>
      </c>
      <c r="O293" s="25">
        <v>2052029.5</v>
      </c>
      <c r="P293" s="25">
        <v>2867163.5</v>
      </c>
      <c r="Q293" s="25">
        <v>2230604.5</v>
      </c>
      <c r="R293" s="17">
        <v>2878891</v>
      </c>
      <c r="S293" s="17">
        <v>2653247</v>
      </c>
      <c r="T293" s="17">
        <v>2680243.7999999998</v>
      </c>
      <c r="U293" s="17">
        <v>2730800.2</v>
      </c>
      <c r="V293" s="17">
        <v>2659890.2000000002</v>
      </c>
      <c r="W293" s="17">
        <v>2693405.5</v>
      </c>
      <c r="X293" s="10">
        <v>2.9607985999999999E-2</v>
      </c>
      <c r="Y293" s="11"/>
      <c r="Z293" s="11" t="s">
        <v>226</v>
      </c>
      <c r="AA293" s="12">
        <v>7.5270836709999998</v>
      </c>
      <c r="AB293" s="13">
        <v>226.1935842</v>
      </c>
    </row>
    <row r="294" spans="1:28" x14ac:dyDescent="0.45">
      <c r="A294" s="10" t="s">
        <v>1485</v>
      </c>
      <c r="B294" s="11" t="s">
        <v>304</v>
      </c>
      <c r="C294" s="11" t="s">
        <v>343</v>
      </c>
      <c r="D294" s="12">
        <v>0.5775879858182813</v>
      </c>
      <c r="E294" s="13">
        <v>5.3264030664531538E-2</v>
      </c>
      <c r="F294" s="17">
        <v>774413.32400000002</v>
      </c>
      <c r="G294" s="17">
        <v>447291.83200000005</v>
      </c>
      <c r="H294" s="17">
        <v>1197151</v>
      </c>
      <c r="I294" s="17">
        <v>844459.56</v>
      </c>
      <c r="J294" s="17">
        <v>699986.06</v>
      </c>
      <c r="K294" s="17">
        <v>458760.06</v>
      </c>
      <c r="L294" s="17">
        <v>671709.94</v>
      </c>
      <c r="M294" s="25">
        <v>389047.88</v>
      </c>
      <c r="N294" s="25">
        <v>410766.72</v>
      </c>
      <c r="O294" s="25">
        <v>363626.44</v>
      </c>
      <c r="P294" s="25">
        <v>617895.4</v>
      </c>
      <c r="Q294" s="25">
        <v>455122.72</v>
      </c>
      <c r="R294" s="17">
        <v>645561.93999999994</v>
      </c>
      <c r="S294" s="17">
        <v>606216.9</v>
      </c>
      <c r="T294" s="17">
        <v>606033.30000000005</v>
      </c>
      <c r="U294" s="17">
        <v>616469.80000000005</v>
      </c>
      <c r="V294" s="17">
        <v>626751</v>
      </c>
      <c r="W294" s="17">
        <v>627997.9</v>
      </c>
      <c r="X294" s="10">
        <v>2.2300179999999999E-2</v>
      </c>
      <c r="Y294" s="11"/>
      <c r="Z294" s="11" t="s">
        <v>226</v>
      </c>
      <c r="AA294" s="12">
        <v>7.1618896489999999</v>
      </c>
      <c r="AB294" s="13">
        <v>224.17791450000001</v>
      </c>
    </row>
    <row r="295" spans="1:28" x14ac:dyDescent="0.45">
      <c r="A295" s="10" t="s">
        <v>1485</v>
      </c>
      <c r="B295" s="11" t="s">
        <v>304</v>
      </c>
      <c r="C295" s="11" t="s">
        <v>305</v>
      </c>
      <c r="D295" s="12">
        <v>0.53566967724942138</v>
      </c>
      <c r="E295" s="13">
        <v>2.7694030251882335E-4</v>
      </c>
      <c r="F295" s="17">
        <v>1158282726</v>
      </c>
      <c r="G295" s="17">
        <v>620456934</v>
      </c>
      <c r="H295" s="17">
        <v>1302567420</v>
      </c>
      <c r="I295" s="17">
        <v>1254637060</v>
      </c>
      <c r="J295" s="17">
        <v>1126296700</v>
      </c>
      <c r="K295" s="17">
        <v>996011520</v>
      </c>
      <c r="L295" s="17">
        <v>1111900930</v>
      </c>
      <c r="M295" s="25">
        <v>598946620</v>
      </c>
      <c r="N295" s="25">
        <v>567264700</v>
      </c>
      <c r="O295" s="25">
        <v>617060160</v>
      </c>
      <c r="P295" s="25">
        <v>661468930</v>
      </c>
      <c r="Q295" s="25">
        <v>657544260</v>
      </c>
      <c r="R295" s="17">
        <v>1102414460</v>
      </c>
      <c r="S295" s="17">
        <v>994713220</v>
      </c>
      <c r="T295" s="17">
        <v>926963520</v>
      </c>
      <c r="U295" s="17">
        <v>1020476350</v>
      </c>
      <c r="V295" s="17">
        <v>1012410880</v>
      </c>
      <c r="W295" s="17">
        <v>884389250</v>
      </c>
      <c r="X295" s="10">
        <v>7.1390268000000007E-2</v>
      </c>
      <c r="Y295" s="11"/>
      <c r="Z295" s="11" t="s">
        <v>226</v>
      </c>
      <c r="AA295" s="12">
        <v>8.3590562839999993</v>
      </c>
      <c r="AB295" s="13">
        <v>256.2404267</v>
      </c>
    </row>
    <row r="296" spans="1:28" x14ac:dyDescent="0.45">
      <c r="A296" s="10" t="s">
        <v>1485</v>
      </c>
      <c r="B296" s="11" t="s">
        <v>304</v>
      </c>
      <c r="C296" s="11" t="s">
        <v>420</v>
      </c>
      <c r="D296" s="12">
        <v>0.73026851085830391</v>
      </c>
      <c r="E296" s="13">
        <v>2.4022811779247141E-3</v>
      </c>
      <c r="F296" s="17">
        <v>350640985.60000002</v>
      </c>
      <c r="G296" s="17">
        <v>256062070.40000001</v>
      </c>
      <c r="H296" s="17">
        <v>394123712</v>
      </c>
      <c r="I296" s="17">
        <v>350903360</v>
      </c>
      <c r="J296" s="17">
        <v>372939264</v>
      </c>
      <c r="K296" s="17">
        <v>295582112</v>
      </c>
      <c r="L296" s="17">
        <v>339656480</v>
      </c>
      <c r="M296" s="25">
        <v>244279728</v>
      </c>
      <c r="N296" s="25">
        <v>210087968</v>
      </c>
      <c r="O296" s="25">
        <v>269203776</v>
      </c>
      <c r="P296" s="25">
        <v>282289952</v>
      </c>
      <c r="Q296" s="25">
        <v>274448928</v>
      </c>
      <c r="R296" s="17">
        <v>334312448</v>
      </c>
      <c r="S296" s="17">
        <v>298587552</v>
      </c>
      <c r="T296" s="17">
        <v>315972480</v>
      </c>
      <c r="U296" s="17">
        <v>302638720</v>
      </c>
      <c r="V296" s="17">
        <v>301718464</v>
      </c>
      <c r="W296" s="17">
        <v>283419296</v>
      </c>
      <c r="X296" s="10">
        <v>5.6468512999999998E-2</v>
      </c>
      <c r="Y296" s="11"/>
      <c r="Z296" s="11" t="s">
        <v>226</v>
      </c>
      <c r="AA296" s="12">
        <v>8.0072955009999998</v>
      </c>
      <c r="AB296" s="13">
        <v>254.2248549</v>
      </c>
    </row>
    <row r="297" spans="1:28" x14ac:dyDescent="0.45">
      <c r="A297" s="10" t="s">
        <v>1485</v>
      </c>
      <c r="B297" s="11" t="s">
        <v>304</v>
      </c>
      <c r="C297" s="11" t="s">
        <v>387</v>
      </c>
      <c r="D297" s="12">
        <v>0.54719500873025095</v>
      </c>
      <c r="E297" s="13">
        <v>1.0648887115778825E-2</v>
      </c>
      <c r="F297" s="17">
        <v>18322039.199999999</v>
      </c>
      <c r="G297" s="17">
        <v>10025728.4</v>
      </c>
      <c r="H297" s="17">
        <v>25443840</v>
      </c>
      <c r="I297" s="17">
        <v>18504898</v>
      </c>
      <c r="J297" s="17">
        <v>14533598</v>
      </c>
      <c r="K297" s="17">
        <v>14518404</v>
      </c>
      <c r="L297" s="17">
        <v>18609456</v>
      </c>
      <c r="M297" s="25">
        <v>8117077.5</v>
      </c>
      <c r="N297" s="25">
        <v>8506849</v>
      </c>
      <c r="O297" s="25">
        <v>12305144</v>
      </c>
      <c r="P297" s="25">
        <v>14045570</v>
      </c>
      <c r="Q297" s="25">
        <v>7154001.5</v>
      </c>
      <c r="R297" s="17">
        <v>15592922</v>
      </c>
      <c r="S297" s="17">
        <v>15082215</v>
      </c>
      <c r="T297" s="17">
        <v>14820470</v>
      </c>
      <c r="U297" s="17">
        <v>14892064</v>
      </c>
      <c r="V297" s="17">
        <v>14579561</v>
      </c>
      <c r="W297" s="17">
        <v>14669309</v>
      </c>
      <c r="X297" s="10">
        <v>3.0908483E-2</v>
      </c>
      <c r="Y297" s="11"/>
      <c r="Z297" s="11" t="s">
        <v>226</v>
      </c>
      <c r="AA297" s="12">
        <v>7.6967389749999997</v>
      </c>
      <c r="AB297" s="13">
        <v>252.2091211</v>
      </c>
    </row>
    <row r="298" spans="1:28" x14ac:dyDescent="0.45">
      <c r="A298" s="10" t="s">
        <v>1485</v>
      </c>
      <c r="B298" s="11" t="s">
        <v>304</v>
      </c>
      <c r="C298" s="11" t="s">
        <v>484</v>
      </c>
      <c r="D298" s="12">
        <v>0.50213731032393549</v>
      </c>
      <c r="E298" s="13">
        <v>1.4609079990392919E-2</v>
      </c>
      <c r="F298" s="17">
        <v>82676061.599999994</v>
      </c>
      <c r="G298" s="17">
        <v>41514735.200000003</v>
      </c>
      <c r="H298" s="17">
        <v>116213024</v>
      </c>
      <c r="I298" s="17">
        <v>89979144</v>
      </c>
      <c r="J298" s="17">
        <v>64788248</v>
      </c>
      <c r="K298" s="17">
        <v>58677220</v>
      </c>
      <c r="L298" s="17">
        <v>83722672</v>
      </c>
      <c r="M298" s="25">
        <v>37604952</v>
      </c>
      <c r="N298" s="25">
        <v>39358456</v>
      </c>
      <c r="O298" s="25">
        <v>44080496</v>
      </c>
      <c r="P298" s="25">
        <v>47101236</v>
      </c>
      <c r="Q298" s="25">
        <v>39428536</v>
      </c>
      <c r="R298" s="17">
        <v>69269952</v>
      </c>
      <c r="S298" s="17">
        <v>66295480</v>
      </c>
      <c r="T298" s="17">
        <v>64608316</v>
      </c>
      <c r="U298" s="17">
        <v>64495168</v>
      </c>
      <c r="V298" s="17">
        <v>65247956</v>
      </c>
      <c r="W298" s="17">
        <v>64340272</v>
      </c>
      <c r="X298" s="10">
        <v>2.7643329000000001E-2</v>
      </c>
      <c r="Y298" s="11"/>
      <c r="Z298" s="11" t="s">
        <v>226</v>
      </c>
      <c r="AA298" s="12">
        <v>8.574481317</v>
      </c>
      <c r="AB298" s="13">
        <v>270.25610740000002</v>
      </c>
    </row>
    <row r="299" spans="1:28" x14ac:dyDescent="0.45">
      <c r="A299" s="10" t="s">
        <v>1485</v>
      </c>
      <c r="B299" s="11" t="s">
        <v>304</v>
      </c>
      <c r="C299" s="11" t="s">
        <v>450</v>
      </c>
      <c r="D299" s="12">
        <v>0.74577258792070111</v>
      </c>
      <c r="E299" s="13">
        <v>2.7346199313235876E-2</v>
      </c>
      <c r="F299" s="17">
        <v>50119504.799999997</v>
      </c>
      <c r="G299" s="17">
        <v>37377752.799999997</v>
      </c>
      <c r="H299" s="17">
        <v>63371488</v>
      </c>
      <c r="I299" s="17">
        <v>51324452</v>
      </c>
      <c r="J299" s="17">
        <v>44965764</v>
      </c>
      <c r="K299" s="17">
        <v>40492784</v>
      </c>
      <c r="L299" s="17">
        <v>50443036</v>
      </c>
      <c r="M299" s="25">
        <v>38152456</v>
      </c>
      <c r="N299" s="25">
        <v>33585112</v>
      </c>
      <c r="O299" s="25">
        <v>37122752</v>
      </c>
      <c r="P299" s="25">
        <v>39518408</v>
      </c>
      <c r="Q299" s="25">
        <v>38510036</v>
      </c>
      <c r="R299" s="17">
        <v>46758496</v>
      </c>
      <c r="S299" s="17">
        <v>45389632</v>
      </c>
      <c r="T299" s="17">
        <v>44935456</v>
      </c>
      <c r="U299" s="17">
        <v>43445408</v>
      </c>
      <c r="V299" s="17">
        <v>43448944</v>
      </c>
      <c r="W299" s="17">
        <v>43302504</v>
      </c>
      <c r="X299" s="10">
        <v>2.9143942999999999E-2</v>
      </c>
      <c r="Y299" s="11"/>
      <c r="Z299" s="11" t="s">
        <v>226</v>
      </c>
      <c r="AA299" s="12">
        <v>8.2508730920000009</v>
      </c>
      <c r="AB299" s="13">
        <v>268.24047259999998</v>
      </c>
    </row>
    <row r="300" spans="1:28" x14ac:dyDescent="0.45">
      <c r="A300" s="10" t="s">
        <v>1485</v>
      </c>
      <c r="B300" s="11" t="s">
        <v>304</v>
      </c>
      <c r="C300" s="11" t="s">
        <v>306</v>
      </c>
      <c r="D300" s="12">
        <v>0.56207398481646087</v>
      </c>
      <c r="E300" s="13">
        <v>5.6203985436084842E-3</v>
      </c>
      <c r="F300" s="17">
        <v>403149011.19999999</v>
      </c>
      <c r="G300" s="17">
        <v>226599571.19999999</v>
      </c>
      <c r="H300" s="17">
        <v>513890208</v>
      </c>
      <c r="I300" s="17">
        <v>438579072</v>
      </c>
      <c r="J300" s="17">
        <v>345475392</v>
      </c>
      <c r="K300" s="17">
        <v>312911776</v>
      </c>
      <c r="L300" s="17">
        <v>404888608</v>
      </c>
      <c r="M300" s="25">
        <v>198334672</v>
      </c>
      <c r="N300" s="25">
        <v>214797376</v>
      </c>
      <c r="O300" s="25">
        <v>258937808</v>
      </c>
      <c r="P300" s="25">
        <v>246536112</v>
      </c>
      <c r="Q300" s="25">
        <v>214391888</v>
      </c>
      <c r="R300" s="17">
        <v>366083424</v>
      </c>
      <c r="S300" s="17">
        <v>344479008</v>
      </c>
      <c r="T300" s="17">
        <v>331250240</v>
      </c>
      <c r="U300" s="17">
        <v>344854208</v>
      </c>
      <c r="V300" s="17">
        <v>340661824</v>
      </c>
      <c r="W300" s="17">
        <v>330315136</v>
      </c>
      <c r="X300" s="10">
        <v>3.6112159999999997E-2</v>
      </c>
      <c r="Y300" s="11"/>
      <c r="Z300" s="11" t="s">
        <v>226</v>
      </c>
      <c r="AA300" s="12">
        <v>8.7984051510000008</v>
      </c>
      <c r="AB300" s="13">
        <v>284.27189850000002</v>
      </c>
    </row>
    <row r="301" spans="1:28" x14ac:dyDescent="0.45">
      <c r="A301" s="10" t="s">
        <v>1485</v>
      </c>
      <c r="B301" s="11" t="s">
        <v>304</v>
      </c>
      <c r="C301" s="11" t="s">
        <v>307</v>
      </c>
      <c r="D301" s="12">
        <v>1.0915629613565685</v>
      </c>
      <c r="E301" s="13">
        <v>0.22433469186872537</v>
      </c>
      <c r="F301" s="17">
        <v>2115019470</v>
      </c>
      <c r="G301" s="17">
        <v>2308676916</v>
      </c>
      <c r="H301" s="17">
        <v>2474924030</v>
      </c>
      <c r="I301" s="17">
        <v>2235384320</v>
      </c>
      <c r="J301" s="17">
        <v>2081600770</v>
      </c>
      <c r="K301" s="17">
        <v>1658876930</v>
      </c>
      <c r="L301" s="17">
        <v>2124311300</v>
      </c>
      <c r="M301" s="25">
        <v>2185116420</v>
      </c>
      <c r="N301" s="25">
        <v>2268337150</v>
      </c>
      <c r="O301" s="25">
        <v>2370816000</v>
      </c>
      <c r="P301" s="25">
        <v>2398609410</v>
      </c>
      <c r="Q301" s="25">
        <v>2320505600</v>
      </c>
      <c r="R301" s="17">
        <v>2439608320</v>
      </c>
      <c r="S301" s="17">
        <v>2358271740</v>
      </c>
      <c r="T301" s="17">
        <v>2245905920</v>
      </c>
      <c r="U301" s="17">
        <v>2294255870</v>
      </c>
      <c r="V301" s="17">
        <v>2118219010</v>
      </c>
      <c r="W301" s="17">
        <v>2049228800</v>
      </c>
      <c r="X301" s="10">
        <v>5.9685231999999998E-2</v>
      </c>
      <c r="Y301" s="11"/>
      <c r="Z301" s="11" t="s">
        <v>226</v>
      </c>
      <c r="AA301" s="12">
        <v>8.4788433439999995</v>
      </c>
      <c r="AB301" s="13">
        <v>282.25617360000001</v>
      </c>
    </row>
    <row r="302" spans="1:28" x14ac:dyDescent="0.45">
      <c r="A302" s="10" t="s">
        <v>1485</v>
      </c>
      <c r="B302" s="11" t="s">
        <v>304</v>
      </c>
      <c r="C302" s="11" t="s">
        <v>444</v>
      </c>
      <c r="D302" s="12">
        <v>0.67197047168546031</v>
      </c>
      <c r="E302" s="13">
        <v>3.2503572794521833E-3</v>
      </c>
      <c r="F302" s="17">
        <v>1819727026</v>
      </c>
      <c r="G302" s="17">
        <v>1222802828</v>
      </c>
      <c r="H302" s="17">
        <v>2212624380</v>
      </c>
      <c r="I302" s="17">
        <v>1837036540</v>
      </c>
      <c r="J302" s="17">
        <v>1594884350</v>
      </c>
      <c r="K302" s="17">
        <v>1608201730</v>
      </c>
      <c r="L302" s="17">
        <v>1845888130</v>
      </c>
      <c r="M302" s="25">
        <v>1290033660</v>
      </c>
      <c r="N302" s="25">
        <v>1054448320</v>
      </c>
      <c r="O302" s="25">
        <v>1237655170</v>
      </c>
      <c r="P302" s="25">
        <v>1382072320</v>
      </c>
      <c r="Q302" s="25">
        <v>1149804670</v>
      </c>
      <c r="R302" s="17">
        <v>1637431680</v>
      </c>
      <c r="S302" s="17">
        <v>1561824770</v>
      </c>
      <c r="T302" s="17">
        <v>1454123010</v>
      </c>
      <c r="U302" s="17">
        <v>1509976060</v>
      </c>
      <c r="V302" s="17">
        <v>1465583620</v>
      </c>
      <c r="W302" s="17">
        <v>1595666300</v>
      </c>
      <c r="X302" s="10">
        <v>4.4002483000000002E-2</v>
      </c>
      <c r="Y302" s="11"/>
      <c r="Z302" s="11" t="s">
        <v>226</v>
      </c>
      <c r="AA302" s="12">
        <v>8.1916491560000004</v>
      </c>
      <c r="AB302" s="13">
        <v>280.2405804</v>
      </c>
    </row>
    <row r="303" spans="1:28" x14ac:dyDescent="0.45">
      <c r="A303" s="10" t="s">
        <v>1485</v>
      </c>
      <c r="B303" s="11" t="s">
        <v>304</v>
      </c>
      <c r="C303" s="11" t="s">
        <v>407</v>
      </c>
      <c r="D303" s="12">
        <v>0.28003698749307404</v>
      </c>
      <c r="E303" s="13">
        <v>1.7635485266851163E-4</v>
      </c>
      <c r="F303" s="17">
        <v>181282467.19999999</v>
      </c>
      <c r="G303" s="17">
        <v>50765796</v>
      </c>
      <c r="H303" s="17">
        <v>220980704</v>
      </c>
      <c r="I303" s="17">
        <v>199316992</v>
      </c>
      <c r="J303" s="17">
        <v>152758128</v>
      </c>
      <c r="K303" s="17">
        <v>150370048</v>
      </c>
      <c r="L303" s="17">
        <v>182986464</v>
      </c>
      <c r="M303" s="25">
        <v>38828620</v>
      </c>
      <c r="N303" s="25">
        <v>42526564</v>
      </c>
      <c r="O303" s="25">
        <v>54978816</v>
      </c>
      <c r="P303" s="25">
        <v>73237664</v>
      </c>
      <c r="Q303" s="25">
        <v>44257316</v>
      </c>
      <c r="R303" s="17">
        <v>125483640</v>
      </c>
      <c r="S303" s="17">
        <v>136372560</v>
      </c>
      <c r="T303" s="17">
        <v>120117592</v>
      </c>
      <c r="U303" s="17">
        <v>122305344</v>
      </c>
      <c r="V303" s="17">
        <v>124091120</v>
      </c>
      <c r="W303" s="17">
        <v>121188160</v>
      </c>
      <c r="X303" s="10">
        <v>4.4181252999999997E-2</v>
      </c>
      <c r="Y303" s="11"/>
      <c r="Z303" s="11" t="s">
        <v>226</v>
      </c>
      <c r="AA303" s="12">
        <v>7.9220613289999999</v>
      </c>
      <c r="AB303" s="13">
        <v>278.22465890000001</v>
      </c>
    </row>
    <row r="304" spans="1:28" x14ac:dyDescent="0.45">
      <c r="A304" s="10" t="s">
        <v>1485</v>
      </c>
      <c r="B304" s="11" t="s">
        <v>304</v>
      </c>
      <c r="C304" s="11" t="s">
        <v>1284</v>
      </c>
      <c r="D304" s="12">
        <v>0.47936307772207742</v>
      </c>
      <c r="E304" s="13">
        <v>1.3028292922619162E-2</v>
      </c>
      <c r="F304" s="17">
        <v>65269238.399999999</v>
      </c>
      <c r="G304" s="17">
        <v>31287663</v>
      </c>
      <c r="H304" s="17">
        <v>89029440</v>
      </c>
      <c r="I304" s="17">
        <v>72827272</v>
      </c>
      <c r="J304" s="17">
        <v>48824392</v>
      </c>
      <c r="K304" s="17">
        <v>42387952</v>
      </c>
      <c r="L304" s="17">
        <v>73277136</v>
      </c>
      <c r="M304" s="25">
        <v>15335325</v>
      </c>
      <c r="N304" s="25">
        <v>28250930</v>
      </c>
      <c r="O304" s="25">
        <v>38198712</v>
      </c>
      <c r="P304" s="25">
        <v>47105228</v>
      </c>
      <c r="Q304" s="25">
        <v>27548120</v>
      </c>
      <c r="R304" s="17">
        <v>55238984</v>
      </c>
      <c r="S304" s="17">
        <v>53290584</v>
      </c>
      <c r="T304" s="17">
        <v>52586092</v>
      </c>
      <c r="U304" s="17">
        <v>51545820</v>
      </c>
      <c r="V304" s="17">
        <v>51277048</v>
      </c>
      <c r="W304" s="17">
        <v>50776976</v>
      </c>
      <c r="X304" s="10">
        <v>3.6333503000000003E-2</v>
      </c>
      <c r="Y304" s="11"/>
      <c r="Z304" s="11" t="s">
        <v>226</v>
      </c>
      <c r="AA304" s="12">
        <v>9.1768328369999992</v>
      </c>
      <c r="AB304" s="13">
        <v>312.30276140000001</v>
      </c>
    </row>
    <row r="305" spans="1:28" x14ac:dyDescent="0.45">
      <c r="A305" s="10" t="s">
        <v>1485</v>
      </c>
      <c r="B305" s="11" t="s">
        <v>304</v>
      </c>
      <c r="C305" s="11" t="s">
        <v>521</v>
      </c>
      <c r="D305" s="12">
        <v>0.74260938447052183</v>
      </c>
      <c r="E305" s="13">
        <v>9.9397789306770304E-2</v>
      </c>
      <c r="F305" s="17">
        <v>311936345.60000002</v>
      </c>
      <c r="G305" s="17">
        <v>231646857.59999999</v>
      </c>
      <c r="H305" s="17">
        <v>407199360</v>
      </c>
      <c r="I305" s="17">
        <v>335067200</v>
      </c>
      <c r="J305" s="17">
        <v>248991904</v>
      </c>
      <c r="K305" s="17">
        <v>231162400</v>
      </c>
      <c r="L305" s="17">
        <v>337260864</v>
      </c>
      <c r="M305" s="25">
        <v>136410512</v>
      </c>
      <c r="N305" s="25">
        <v>225895168</v>
      </c>
      <c r="O305" s="25">
        <v>249223504</v>
      </c>
      <c r="P305" s="25">
        <v>314321984</v>
      </c>
      <c r="Q305" s="25">
        <v>232383120</v>
      </c>
      <c r="R305" s="17">
        <v>304327744</v>
      </c>
      <c r="S305" s="17">
        <v>273969888</v>
      </c>
      <c r="T305" s="17">
        <v>279952800</v>
      </c>
      <c r="U305" s="17">
        <v>293970368</v>
      </c>
      <c r="V305" s="17">
        <v>271005856</v>
      </c>
      <c r="W305" s="17">
        <v>263318128</v>
      </c>
      <c r="X305" s="10">
        <v>5.0719536000000003E-2</v>
      </c>
      <c r="Y305" s="11"/>
      <c r="Z305" s="11" t="s">
        <v>226</v>
      </c>
      <c r="AA305" s="12">
        <v>8.8714769019999995</v>
      </c>
      <c r="AB305" s="13">
        <v>310.28661840000001</v>
      </c>
    </row>
    <row r="306" spans="1:28" x14ac:dyDescent="0.45">
      <c r="A306" s="10" t="s">
        <v>1485</v>
      </c>
      <c r="B306" s="11" t="s">
        <v>304</v>
      </c>
      <c r="C306" s="11" t="s">
        <v>492</v>
      </c>
      <c r="D306" s="12">
        <v>0.68246971354850472</v>
      </c>
      <c r="E306" s="13">
        <v>6.2821079758673279E-2</v>
      </c>
      <c r="F306" s="17">
        <v>103350635.2</v>
      </c>
      <c r="G306" s="17">
        <v>70533678.400000006</v>
      </c>
      <c r="H306" s="17">
        <v>146773664</v>
      </c>
      <c r="I306" s="17">
        <v>111445360</v>
      </c>
      <c r="J306" s="17">
        <v>80747032</v>
      </c>
      <c r="K306" s="17">
        <v>73367136</v>
      </c>
      <c r="L306" s="17">
        <v>104419984</v>
      </c>
      <c r="M306" s="25">
        <v>56984520</v>
      </c>
      <c r="N306" s="25">
        <v>67572312</v>
      </c>
      <c r="O306" s="25">
        <v>80401808</v>
      </c>
      <c r="P306" s="25">
        <v>73163752</v>
      </c>
      <c r="Q306" s="25">
        <v>74546000</v>
      </c>
      <c r="R306" s="17">
        <v>96479000</v>
      </c>
      <c r="S306" s="17">
        <v>95616944</v>
      </c>
      <c r="T306" s="17">
        <v>91622048</v>
      </c>
      <c r="U306" s="17">
        <v>91057176</v>
      </c>
      <c r="V306" s="17">
        <v>89894856</v>
      </c>
      <c r="W306" s="17">
        <v>91130784</v>
      </c>
      <c r="X306" s="10">
        <v>2.9915903000000001E-2</v>
      </c>
      <c r="Y306" s="11"/>
      <c r="Z306" s="11" t="s">
        <v>226</v>
      </c>
      <c r="AA306" s="12">
        <v>8.6205787489999999</v>
      </c>
      <c r="AB306" s="13">
        <v>308.27168189999998</v>
      </c>
    </row>
    <row r="307" spans="1:28" x14ac:dyDescent="0.45">
      <c r="A307" s="10" t="s">
        <v>1485</v>
      </c>
      <c r="B307" s="11" t="s">
        <v>304</v>
      </c>
      <c r="C307" s="11" t="s">
        <v>460</v>
      </c>
      <c r="D307" s="12">
        <v>0.59199680949551525</v>
      </c>
      <c r="E307" s="13">
        <v>3.853649629922368E-3</v>
      </c>
      <c r="F307" s="17">
        <v>104558260.8</v>
      </c>
      <c r="G307" s="17">
        <v>61898156.799999997</v>
      </c>
      <c r="H307" s="17">
        <v>126523488</v>
      </c>
      <c r="I307" s="17">
        <v>111966632</v>
      </c>
      <c r="J307" s="17">
        <v>96165184</v>
      </c>
      <c r="K307" s="17">
        <v>79485344</v>
      </c>
      <c r="L307" s="17">
        <v>108650656</v>
      </c>
      <c r="M307" s="25">
        <v>58422396</v>
      </c>
      <c r="N307" s="25">
        <v>55572320</v>
      </c>
      <c r="O307" s="25">
        <v>67873656</v>
      </c>
      <c r="P307" s="25">
        <v>58198404</v>
      </c>
      <c r="Q307" s="25">
        <v>69424008</v>
      </c>
      <c r="R307" s="17">
        <v>96816320</v>
      </c>
      <c r="S307" s="17">
        <v>90513792</v>
      </c>
      <c r="T307" s="17">
        <v>83418824</v>
      </c>
      <c r="U307" s="17">
        <v>92069776</v>
      </c>
      <c r="V307" s="17">
        <v>90046208</v>
      </c>
      <c r="W307" s="17">
        <v>81107136</v>
      </c>
      <c r="X307" s="10">
        <v>5.9333556000000003E-2</v>
      </c>
      <c r="Y307" s="11"/>
      <c r="Z307" s="11" t="s">
        <v>226</v>
      </c>
      <c r="AA307" s="12">
        <v>8.368777498</v>
      </c>
      <c r="AB307" s="13">
        <v>306.25542439999998</v>
      </c>
    </row>
    <row r="308" spans="1:28" x14ac:dyDescent="0.45">
      <c r="A308" s="10" t="s">
        <v>1485</v>
      </c>
      <c r="B308" s="11" t="s">
        <v>304</v>
      </c>
      <c r="C308" s="11" t="s">
        <v>442</v>
      </c>
      <c r="D308" s="12">
        <v>0.55990519364670999</v>
      </c>
      <c r="E308" s="13">
        <v>7.4976808260089069E-4</v>
      </c>
      <c r="F308" s="17">
        <v>135309750.40000001</v>
      </c>
      <c r="G308" s="17">
        <v>75760632</v>
      </c>
      <c r="H308" s="17">
        <v>165904864</v>
      </c>
      <c r="I308" s="17">
        <v>137726400</v>
      </c>
      <c r="J308" s="17">
        <v>126966264</v>
      </c>
      <c r="K308" s="17">
        <v>119511088</v>
      </c>
      <c r="L308" s="17">
        <v>126440136</v>
      </c>
      <c r="M308" s="25">
        <v>74227680</v>
      </c>
      <c r="N308" s="25">
        <v>63690208</v>
      </c>
      <c r="O308" s="25">
        <v>80198936</v>
      </c>
      <c r="P308" s="25">
        <v>86485848</v>
      </c>
      <c r="Q308" s="25">
        <v>74200488</v>
      </c>
      <c r="R308" s="17">
        <v>114439728</v>
      </c>
      <c r="S308" s="17">
        <v>105624328</v>
      </c>
      <c r="T308" s="17">
        <v>99374320</v>
      </c>
      <c r="U308" s="17">
        <v>104268048</v>
      </c>
      <c r="V308" s="17">
        <v>98585032</v>
      </c>
      <c r="W308" s="17">
        <v>109333744</v>
      </c>
      <c r="X308" s="10">
        <v>5.2667520000000002E-2</v>
      </c>
      <c r="Y308" s="11"/>
      <c r="Z308" s="11" t="s">
        <v>226</v>
      </c>
      <c r="AA308" s="12">
        <v>8.1760178119999996</v>
      </c>
      <c r="AB308" s="13">
        <v>304.24038630000001</v>
      </c>
    </row>
    <row r="309" spans="1:28" x14ac:dyDescent="0.45">
      <c r="A309" s="10" t="s">
        <v>1485</v>
      </c>
      <c r="B309" s="11" t="s">
        <v>304</v>
      </c>
      <c r="C309" s="11" t="s">
        <v>406</v>
      </c>
      <c r="D309" s="12">
        <v>0.31242561930253576</v>
      </c>
      <c r="E309" s="13">
        <v>1.8059814779128012E-6</v>
      </c>
      <c r="F309" s="17">
        <v>77797065.599999994</v>
      </c>
      <c r="G309" s="17">
        <v>24305796.399999999</v>
      </c>
      <c r="H309" s="17">
        <v>81129832</v>
      </c>
      <c r="I309" s="17">
        <v>88515216</v>
      </c>
      <c r="J309" s="17">
        <v>72775176</v>
      </c>
      <c r="K309" s="17">
        <v>76089888</v>
      </c>
      <c r="L309" s="17">
        <v>70475216</v>
      </c>
      <c r="M309" s="25">
        <v>18530808</v>
      </c>
      <c r="N309" s="25">
        <v>23328708</v>
      </c>
      <c r="O309" s="25">
        <v>25536478</v>
      </c>
      <c r="P309" s="25">
        <v>33471382</v>
      </c>
      <c r="Q309" s="25">
        <v>20661606</v>
      </c>
      <c r="R309" s="17">
        <v>55297476</v>
      </c>
      <c r="S309" s="17">
        <v>59822888</v>
      </c>
      <c r="T309" s="17">
        <v>52210856</v>
      </c>
      <c r="U309" s="17">
        <v>53295396</v>
      </c>
      <c r="V309" s="17">
        <v>53748276</v>
      </c>
      <c r="W309" s="17">
        <v>53211776</v>
      </c>
      <c r="X309" s="10">
        <v>4.6035275000000001E-2</v>
      </c>
      <c r="Y309" s="11"/>
      <c r="Z309" s="11" t="s">
        <v>226</v>
      </c>
      <c r="AA309" s="12">
        <v>7.9196077359999997</v>
      </c>
      <c r="AB309" s="13">
        <v>302.2246068</v>
      </c>
    </row>
    <row r="310" spans="1:28" x14ac:dyDescent="0.45">
      <c r="A310" s="10" t="s">
        <v>1485</v>
      </c>
      <c r="B310" s="11" t="s">
        <v>304</v>
      </c>
      <c r="C310" s="11" t="s">
        <v>1285</v>
      </c>
      <c r="D310" s="12">
        <v>0.85971329706558686</v>
      </c>
      <c r="E310" s="13">
        <v>0.56722120403724108</v>
      </c>
      <c r="F310" s="17">
        <v>7709715.2999999998</v>
      </c>
      <c r="G310" s="17">
        <v>6628144.7599999998</v>
      </c>
      <c r="H310" s="17">
        <v>8721182</v>
      </c>
      <c r="I310" s="17">
        <v>7888614</v>
      </c>
      <c r="J310" s="17">
        <v>7681159</v>
      </c>
      <c r="K310" s="17">
        <v>4190185.5</v>
      </c>
      <c r="L310" s="17">
        <v>10067436</v>
      </c>
      <c r="M310" s="25">
        <v>2306531.7999999998</v>
      </c>
      <c r="N310" s="25">
        <v>6569774</v>
      </c>
      <c r="O310" s="25">
        <v>7668583.5</v>
      </c>
      <c r="P310" s="25">
        <v>11493876</v>
      </c>
      <c r="Q310" s="25">
        <v>5101958.5</v>
      </c>
      <c r="R310" s="17">
        <v>6086451.5</v>
      </c>
      <c r="S310" s="17">
        <v>6347768</v>
      </c>
      <c r="T310" s="17">
        <v>6087862</v>
      </c>
      <c r="U310" s="17">
        <v>5909831</v>
      </c>
      <c r="V310" s="17">
        <v>5386506</v>
      </c>
      <c r="W310" s="17">
        <v>5740397</v>
      </c>
      <c r="X310" s="10">
        <v>5.2285999999999999E-2</v>
      </c>
      <c r="Y310" s="11"/>
      <c r="Z310" s="11" t="s">
        <v>226</v>
      </c>
      <c r="AA310" s="12">
        <v>9.5257150670000001</v>
      </c>
      <c r="AB310" s="13">
        <v>340.33385720000001</v>
      </c>
    </row>
    <row r="311" spans="1:28" x14ac:dyDescent="0.45">
      <c r="A311" s="10" t="s">
        <v>1485</v>
      </c>
      <c r="B311" s="11" t="s">
        <v>304</v>
      </c>
      <c r="C311" s="11" t="s">
        <v>1286</v>
      </c>
      <c r="D311" s="12">
        <v>0.58863796602341245</v>
      </c>
      <c r="E311" s="13">
        <v>2.2993995780798825E-2</v>
      </c>
      <c r="F311" s="17">
        <v>90450284</v>
      </c>
      <c r="G311" s="17">
        <v>53242471.200000003</v>
      </c>
      <c r="H311" s="17">
        <v>115037024</v>
      </c>
      <c r="I311" s="17">
        <v>92198144</v>
      </c>
      <c r="J311" s="17">
        <v>81406632</v>
      </c>
      <c r="K311" s="17">
        <v>59921908</v>
      </c>
      <c r="L311" s="17">
        <v>103687712</v>
      </c>
      <c r="M311" s="25">
        <v>24902236</v>
      </c>
      <c r="N311" s="25">
        <v>49543500</v>
      </c>
      <c r="O311" s="25">
        <v>67109640</v>
      </c>
      <c r="P311" s="25">
        <v>78846688</v>
      </c>
      <c r="Q311" s="25">
        <v>45810292</v>
      </c>
      <c r="R311" s="17">
        <v>77539608</v>
      </c>
      <c r="S311" s="17">
        <v>76113824</v>
      </c>
      <c r="T311" s="17">
        <v>76175000</v>
      </c>
      <c r="U311" s="17">
        <v>73610496</v>
      </c>
      <c r="V311" s="17">
        <v>72768968</v>
      </c>
      <c r="W311" s="17">
        <v>73294672</v>
      </c>
      <c r="X311" s="10">
        <v>2.9598545E-2</v>
      </c>
      <c r="Y311" s="11"/>
      <c r="Z311" s="11" t="s">
        <v>226</v>
      </c>
      <c r="AA311" s="12">
        <v>9.2371399469999993</v>
      </c>
      <c r="AB311" s="13">
        <v>338.31763749999999</v>
      </c>
    </row>
    <row r="312" spans="1:28" x14ac:dyDescent="0.45">
      <c r="A312" s="10" t="s">
        <v>1485</v>
      </c>
      <c r="B312" s="11" t="s">
        <v>304</v>
      </c>
      <c r="C312" s="11" t="s">
        <v>1500</v>
      </c>
      <c r="D312" s="12">
        <v>0.59294727591373741</v>
      </c>
      <c r="E312" s="13">
        <v>9.9333848417619747E-2</v>
      </c>
      <c r="F312" s="17">
        <v>9068870.3000000007</v>
      </c>
      <c r="G312" s="17">
        <v>5377361.9399999995</v>
      </c>
      <c r="H312" s="17">
        <v>14974389</v>
      </c>
      <c r="I312" s="17">
        <v>9517456</v>
      </c>
      <c r="J312" s="17">
        <v>6611449.5</v>
      </c>
      <c r="K312" s="17">
        <v>4804886</v>
      </c>
      <c r="L312" s="17">
        <v>9436171</v>
      </c>
      <c r="M312" s="25">
        <v>3558022.2</v>
      </c>
      <c r="N312" s="25">
        <v>5277468.5</v>
      </c>
      <c r="O312" s="25">
        <v>6850446.5</v>
      </c>
      <c r="P312" s="25">
        <v>6315919</v>
      </c>
      <c r="Q312" s="25">
        <v>4884953.5</v>
      </c>
      <c r="R312" s="17">
        <v>7307255</v>
      </c>
      <c r="S312" s="17">
        <v>7237178</v>
      </c>
      <c r="T312" s="17">
        <v>7142146.5</v>
      </c>
      <c r="U312" s="17">
        <v>6736712.5</v>
      </c>
      <c r="V312" s="17">
        <v>7160781</v>
      </c>
      <c r="W312" s="17">
        <v>6962857.5</v>
      </c>
      <c r="X312" s="10">
        <v>2.8408292000000002E-2</v>
      </c>
      <c r="Y312" s="11"/>
      <c r="Z312" s="11" t="s">
        <v>226</v>
      </c>
      <c r="AA312" s="12">
        <v>9.0021541470000006</v>
      </c>
      <c r="AB312" s="13">
        <v>336.30256850000001</v>
      </c>
    </row>
    <row r="313" spans="1:28" x14ac:dyDescent="0.45">
      <c r="A313" s="10" t="s">
        <v>1485</v>
      </c>
      <c r="B313" s="11" t="s">
        <v>304</v>
      </c>
      <c r="C313" s="11" t="s">
        <v>503</v>
      </c>
      <c r="D313" s="12">
        <v>0.91444744302640246</v>
      </c>
      <c r="E313" s="13">
        <v>0.58056563855891186</v>
      </c>
      <c r="F313" s="17">
        <v>5161743.5600000005</v>
      </c>
      <c r="G313" s="17">
        <v>4720143.2</v>
      </c>
      <c r="H313" s="17">
        <v>7030798</v>
      </c>
      <c r="I313" s="17">
        <v>5582630</v>
      </c>
      <c r="J313" s="17">
        <v>4221292.5</v>
      </c>
      <c r="K313" s="17">
        <v>3648347.8</v>
      </c>
      <c r="L313" s="17">
        <v>5325649.5</v>
      </c>
      <c r="M313" s="25">
        <v>2950251</v>
      </c>
      <c r="N313" s="25">
        <v>5052824.5</v>
      </c>
      <c r="O313" s="25">
        <v>5986490.5</v>
      </c>
      <c r="P313" s="25">
        <v>4792310</v>
      </c>
      <c r="Q313" s="25">
        <v>4818840</v>
      </c>
      <c r="R313" s="17">
        <v>5418530</v>
      </c>
      <c r="S313" s="17">
        <v>5169886</v>
      </c>
      <c r="T313" s="17">
        <v>5133301.5</v>
      </c>
      <c r="U313" s="17">
        <v>5187999</v>
      </c>
      <c r="V313" s="17">
        <v>4869434.5</v>
      </c>
      <c r="W313" s="17">
        <v>4915756.5</v>
      </c>
      <c r="X313" s="10">
        <v>3.6399081E-2</v>
      </c>
      <c r="Y313" s="11"/>
      <c r="Z313" s="11" t="s">
        <v>226</v>
      </c>
      <c r="AA313" s="12">
        <v>8.777323376</v>
      </c>
      <c r="AB313" s="13">
        <v>334.2872294</v>
      </c>
    </row>
    <row r="314" spans="1:28" x14ac:dyDescent="0.45">
      <c r="A314" s="10" t="s">
        <v>1485</v>
      </c>
      <c r="B314" s="11" t="s">
        <v>304</v>
      </c>
      <c r="C314" s="11" t="s">
        <v>483</v>
      </c>
      <c r="D314" s="12">
        <v>1.03025108937152</v>
      </c>
      <c r="E314" s="13">
        <v>0.78584847133714431</v>
      </c>
      <c r="F314" s="17">
        <v>23198146.399999999</v>
      </c>
      <c r="G314" s="17">
        <v>23899915.600000001</v>
      </c>
      <c r="H314" s="17">
        <v>29816502</v>
      </c>
      <c r="I314" s="17">
        <v>24395614</v>
      </c>
      <c r="J314" s="17">
        <v>21146896</v>
      </c>
      <c r="K314" s="17">
        <v>18828814</v>
      </c>
      <c r="L314" s="17">
        <v>21802906</v>
      </c>
      <c r="M314" s="25">
        <v>20836486</v>
      </c>
      <c r="N314" s="25">
        <v>22280532</v>
      </c>
      <c r="O314" s="25">
        <v>29869476</v>
      </c>
      <c r="P314" s="25">
        <v>21575440</v>
      </c>
      <c r="Q314" s="25">
        <v>24937644</v>
      </c>
      <c r="R314" s="17">
        <v>26792936</v>
      </c>
      <c r="S314" s="17">
        <v>23818064</v>
      </c>
      <c r="T314" s="17">
        <v>24196616</v>
      </c>
      <c r="U314" s="17">
        <v>23611482</v>
      </c>
      <c r="V314" s="17">
        <v>23621736</v>
      </c>
      <c r="W314" s="17">
        <v>23724888</v>
      </c>
      <c r="X314" s="10">
        <v>4.9977793E-2</v>
      </c>
      <c r="Y314" s="11"/>
      <c r="Z314" s="11" t="s">
        <v>226</v>
      </c>
      <c r="AA314" s="12">
        <v>8.5454247379999995</v>
      </c>
      <c r="AB314" s="13">
        <v>332.27080369999999</v>
      </c>
    </row>
    <row r="315" spans="1:28" x14ac:dyDescent="0.45">
      <c r="A315" s="10" t="s">
        <v>1485</v>
      </c>
      <c r="B315" s="11" t="s">
        <v>304</v>
      </c>
      <c r="C315" s="11" t="s">
        <v>455</v>
      </c>
      <c r="D315" s="12">
        <v>0.79695248055664214</v>
      </c>
      <c r="E315" s="13">
        <v>3.9100486308455723E-2</v>
      </c>
      <c r="F315" s="17">
        <v>153304590.40000001</v>
      </c>
      <c r="G315" s="17">
        <v>122176473.59999999</v>
      </c>
      <c r="H315" s="17">
        <v>186119824</v>
      </c>
      <c r="I315" s="17">
        <v>163185696</v>
      </c>
      <c r="J315" s="17">
        <v>150720800</v>
      </c>
      <c r="K315" s="17">
        <v>126221240</v>
      </c>
      <c r="L315" s="17">
        <v>140275392</v>
      </c>
      <c r="M315" s="25">
        <v>106824232</v>
      </c>
      <c r="N315" s="25">
        <v>111673248</v>
      </c>
      <c r="O315" s="25">
        <v>146140096</v>
      </c>
      <c r="P315" s="25">
        <v>125700112</v>
      </c>
      <c r="Q315" s="25">
        <v>120544680</v>
      </c>
      <c r="R315" s="17">
        <v>151823216</v>
      </c>
      <c r="S315" s="17">
        <v>138194176</v>
      </c>
      <c r="T315" s="17">
        <v>141250592</v>
      </c>
      <c r="U315" s="17">
        <v>140720352</v>
      </c>
      <c r="V315" s="17">
        <v>140979840</v>
      </c>
      <c r="W315" s="17">
        <v>136217264</v>
      </c>
      <c r="X315" s="10">
        <v>4.2187352999999997E-2</v>
      </c>
      <c r="Y315" s="11"/>
      <c r="Z315" s="11" t="s">
        <v>226</v>
      </c>
      <c r="AA315" s="12">
        <v>8.3229464570000005</v>
      </c>
      <c r="AB315" s="13">
        <v>330.25593079999999</v>
      </c>
    </row>
    <row r="316" spans="1:28" x14ac:dyDescent="0.45">
      <c r="A316" s="10" t="s">
        <v>1485</v>
      </c>
      <c r="B316" s="11" t="s">
        <v>304</v>
      </c>
      <c r="C316" s="11" t="s">
        <v>439</v>
      </c>
      <c r="D316" s="12">
        <v>0.75269221781442264</v>
      </c>
      <c r="E316" s="13">
        <v>3.0015217319063987E-2</v>
      </c>
      <c r="F316" s="17">
        <v>199463801.59999999</v>
      </c>
      <c r="G316" s="17">
        <v>150134851.19999999</v>
      </c>
      <c r="H316" s="17">
        <v>237202848</v>
      </c>
      <c r="I316" s="17">
        <v>231420832</v>
      </c>
      <c r="J316" s="17">
        <v>185273408</v>
      </c>
      <c r="K316" s="17">
        <v>154578464</v>
      </c>
      <c r="L316" s="17">
        <v>188843456</v>
      </c>
      <c r="M316" s="25">
        <v>131628320</v>
      </c>
      <c r="N316" s="25">
        <v>140995760</v>
      </c>
      <c r="O316" s="25">
        <v>171679904</v>
      </c>
      <c r="P316" s="25">
        <v>168952928</v>
      </c>
      <c r="Q316" s="25">
        <v>137417344</v>
      </c>
      <c r="R316" s="17">
        <v>190175408</v>
      </c>
      <c r="S316" s="17">
        <v>181584384</v>
      </c>
      <c r="T316" s="17">
        <v>170782176</v>
      </c>
      <c r="U316" s="17">
        <v>170376720</v>
      </c>
      <c r="V316" s="17">
        <v>181396128</v>
      </c>
      <c r="W316" s="17">
        <v>170422048</v>
      </c>
      <c r="X316" s="10">
        <v>4.2651271999999997E-2</v>
      </c>
      <c r="Y316" s="11"/>
      <c r="Z316" s="11" t="s">
        <v>226</v>
      </c>
      <c r="AA316" s="12">
        <v>8.1305418599999992</v>
      </c>
      <c r="AB316" s="13">
        <v>328.2404669</v>
      </c>
    </row>
    <row r="317" spans="1:28" x14ac:dyDescent="0.45">
      <c r="A317" s="10" t="s">
        <v>1485</v>
      </c>
      <c r="B317" s="11" t="s">
        <v>304</v>
      </c>
      <c r="C317" s="11" t="s">
        <v>1287</v>
      </c>
      <c r="D317" s="12">
        <v>0.76314896487157002</v>
      </c>
      <c r="E317" s="13">
        <v>0.26530078420180858</v>
      </c>
      <c r="F317" s="17">
        <v>13563003</v>
      </c>
      <c r="G317" s="17">
        <v>10350591.699999999</v>
      </c>
      <c r="H317" s="17">
        <v>13901219</v>
      </c>
      <c r="I317" s="17">
        <v>14407694</v>
      </c>
      <c r="J317" s="17">
        <v>12102715</v>
      </c>
      <c r="K317" s="17">
        <v>8179489</v>
      </c>
      <c r="L317" s="17">
        <v>19223898</v>
      </c>
      <c r="M317" s="25">
        <v>4611796</v>
      </c>
      <c r="N317" s="25">
        <v>10452985</v>
      </c>
      <c r="O317" s="25">
        <v>14899911</v>
      </c>
      <c r="P317" s="25">
        <v>14457511</v>
      </c>
      <c r="Q317" s="25">
        <v>7330755.5</v>
      </c>
      <c r="R317" s="17">
        <v>12830955</v>
      </c>
      <c r="S317" s="17">
        <v>12893760</v>
      </c>
      <c r="T317" s="17">
        <v>12442784</v>
      </c>
      <c r="U317" s="17">
        <v>12625183</v>
      </c>
      <c r="V317" s="17">
        <v>12260626</v>
      </c>
      <c r="W317" s="17">
        <v>12300054</v>
      </c>
      <c r="X317" s="10">
        <v>1.9822177E-2</v>
      </c>
      <c r="Y317" s="11"/>
      <c r="Z317" s="11" t="s">
        <v>226</v>
      </c>
      <c r="AA317" s="12">
        <v>9.8289102810000006</v>
      </c>
      <c r="AB317" s="13">
        <v>368.36539060000001</v>
      </c>
    </row>
    <row r="318" spans="1:28" x14ac:dyDescent="0.45">
      <c r="A318" s="10" t="s">
        <v>1485</v>
      </c>
      <c r="B318" s="11" t="s">
        <v>304</v>
      </c>
      <c r="C318" s="11" t="s">
        <v>1288</v>
      </c>
      <c r="D318" s="12">
        <v>1.4037217823614883</v>
      </c>
      <c r="E318" s="13">
        <v>0.28256295832341577</v>
      </c>
      <c r="F318" s="17">
        <v>71415331.200000003</v>
      </c>
      <c r="G318" s="17">
        <v>100247256</v>
      </c>
      <c r="H318" s="17">
        <v>76783352</v>
      </c>
      <c r="I318" s="17">
        <v>60331336</v>
      </c>
      <c r="J318" s="17">
        <v>80107784</v>
      </c>
      <c r="K318" s="17">
        <v>35482168</v>
      </c>
      <c r="L318" s="17">
        <v>104372016</v>
      </c>
      <c r="M318" s="25">
        <v>34685768</v>
      </c>
      <c r="N318" s="25">
        <v>96126584</v>
      </c>
      <c r="O318" s="25">
        <v>125609680</v>
      </c>
      <c r="P318" s="25">
        <v>163731744</v>
      </c>
      <c r="Q318" s="25">
        <v>81082504</v>
      </c>
      <c r="R318" s="17">
        <v>70598864</v>
      </c>
      <c r="S318" s="17">
        <v>68039552</v>
      </c>
      <c r="T318" s="17">
        <v>68143336</v>
      </c>
      <c r="U318" s="17">
        <v>66859560</v>
      </c>
      <c r="V318" s="17">
        <v>64582916</v>
      </c>
      <c r="W318" s="17">
        <v>62190336</v>
      </c>
      <c r="X318" s="10">
        <v>4.2131525000000003E-2</v>
      </c>
      <c r="Y318" s="11"/>
      <c r="Z318" s="11" t="s">
        <v>226</v>
      </c>
      <c r="AA318" s="12">
        <v>9.5531374339999999</v>
      </c>
      <c r="AB318" s="13">
        <v>366.34982650000001</v>
      </c>
    </row>
    <row r="319" spans="1:28" x14ac:dyDescent="0.45">
      <c r="A319" s="10" t="s">
        <v>1485</v>
      </c>
      <c r="B319" s="11" t="s">
        <v>304</v>
      </c>
      <c r="C319" s="11" t="s">
        <v>1598</v>
      </c>
      <c r="D319" s="12">
        <v>0.86774090746466759</v>
      </c>
      <c r="E319" s="13">
        <v>0.41452474882068413</v>
      </c>
      <c r="F319" s="17">
        <v>8299393.0999999996</v>
      </c>
      <c r="G319" s="17">
        <v>7201722.9000000004</v>
      </c>
      <c r="H319" s="17">
        <v>10077328</v>
      </c>
      <c r="I319" s="17">
        <v>8541482</v>
      </c>
      <c r="J319" s="17">
        <v>7719086.5</v>
      </c>
      <c r="K319" s="17">
        <v>5318483</v>
      </c>
      <c r="L319" s="17">
        <v>9840586</v>
      </c>
      <c r="M319" s="25">
        <v>4309302</v>
      </c>
      <c r="N319" s="25">
        <v>7443474</v>
      </c>
      <c r="O319" s="25">
        <v>9569142</v>
      </c>
      <c r="P319" s="25">
        <v>8689623</v>
      </c>
      <c r="Q319" s="25">
        <v>5997073.5</v>
      </c>
      <c r="R319" s="17">
        <v>7951871.5</v>
      </c>
      <c r="S319" s="17">
        <v>7933074</v>
      </c>
      <c r="T319" s="17">
        <v>8052768</v>
      </c>
      <c r="U319" s="17">
        <v>7497423</v>
      </c>
      <c r="V319" s="17">
        <v>7361090</v>
      </c>
      <c r="W319" s="17">
        <v>7267820</v>
      </c>
      <c r="X319" s="10">
        <v>4.3390893E-2</v>
      </c>
      <c r="Y319" s="11"/>
      <c r="Z319" s="11" t="s">
        <v>226</v>
      </c>
      <c r="AA319" s="12">
        <v>9.3394168480000008</v>
      </c>
      <c r="AB319" s="13">
        <v>364.3337454</v>
      </c>
    </row>
    <row r="320" spans="1:28" x14ac:dyDescent="0.45">
      <c r="A320" s="10" t="s">
        <v>1485</v>
      </c>
      <c r="B320" s="11" t="s">
        <v>304</v>
      </c>
      <c r="C320" s="11" t="s">
        <v>1599</v>
      </c>
      <c r="D320" s="12">
        <v>0.64078761667701079</v>
      </c>
      <c r="E320" s="13">
        <v>6.6264091048773524E-2</v>
      </c>
      <c r="F320" s="17">
        <v>891991.2699999999</v>
      </c>
      <c r="G320" s="17">
        <v>571576.96</v>
      </c>
      <c r="H320" s="17">
        <v>1166819.8</v>
      </c>
      <c r="I320" s="17">
        <v>935075.5</v>
      </c>
      <c r="J320" s="17">
        <v>754607.25</v>
      </c>
      <c r="K320" s="17">
        <v>509473.8</v>
      </c>
      <c r="L320" s="17">
        <v>1093980</v>
      </c>
      <c r="M320" s="25">
        <v>302850.34000000003</v>
      </c>
      <c r="N320" s="25">
        <v>552013.06000000006</v>
      </c>
      <c r="O320" s="25">
        <v>785230.7</v>
      </c>
      <c r="P320" s="25">
        <v>749135.9</v>
      </c>
      <c r="Q320" s="25">
        <v>468654.8</v>
      </c>
      <c r="R320" s="17">
        <v>729930</v>
      </c>
      <c r="S320" s="17">
        <v>726451.19999999995</v>
      </c>
      <c r="T320" s="17">
        <v>700170.56</v>
      </c>
      <c r="U320" s="17">
        <v>662683.75</v>
      </c>
      <c r="V320" s="17">
        <v>719948.9</v>
      </c>
      <c r="W320" s="17">
        <v>738087.1</v>
      </c>
      <c r="X320" s="10">
        <v>3.6870465999999998E-2</v>
      </c>
      <c r="Y320" s="11"/>
      <c r="Z320" s="11" t="s">
        <v>226</v>
      </c>
      <c r="AA320" s="12">
        <v>9.1230433780000002</v>
      </c>
      <c r="AB320" s="13">
        <v>362.31821430000002</v>
      </c>
    </row>
    <row r="321" spans="1:28" x14ac:dyDescent="0.45">
      <c r="A321" s="10" t="s">
        <v>1485</v>
      </c>
      <c r="B321" s="11" t="s">
        <v>304</v>
      </c>
      <c r="C321" s="11" t="s">
        <v>531</v>
      </c>
      <c r="D321" s="12">
        <v>1.1626863635904652</v>
      </c>
      <c r="E321" s="13">
        <v>0.44571323964801313</v>
      </c>
      <c r="F321" s="17">
        <v>1568686.2400000002</v>
      </c>
      <c r="G321" s="17">
        <v>1823890.1</v>
      </c>
      <c r="H321" s="17">
        <v>2036118.1</v>
      </c>
      <c r="I321" s="17">
        <v>1626249.8</v>
      </c>
      <c r="J321" s="17">
        <v>1472178.8</v>
      </c>
      <c r="K321" s="17">
        <v>981891.9</v>
      </c>
      <c r="L321" s="17">
        <v>1726992.6</v>
      </c>
      <c r="M321" s="25">
        <v>1326494.2</v>
      </c>
      <c r="N321" s="25">
        <v>1911505.2</v>
      </c>
      <c r="O321" s="25">
        <v>2803392.8</v>
      </c>
      <c r="P321" s="25">
        <v>1626040.8</v>
      </c>
      <c r="Q321" s="25">
        <v>1452017.5</v>
      </c>
      <c r="R321" s="17">
        <v>1834802.5</v>
      </c>
      <c r="S321" s="17">
        <v>1794445.5</v>
      </c>
      <c r="T321" s="17">
        <v>1804605.1</v>
      </c>
      <c r="U321" s="17">
        <v>1306935</v>
      </c>
      <c r="V321" s="17">
        <v>1715220</v>
      </c>
      <c r="W321" s="17">
        <v>1719784.6</v>
      </c>
      <c r="X321" s="10">
        <v>0.106042408</v>
      </c>
      <c r="Y321" s="11"/>
      <c r="Z321" s="11" t="s">
        <v>226</v>
      </c>
      <c r="AA321" s="12">
        <v>8.9011897019999999</v>
      </c>
      <c r="AB321" s="13">
        <v>360.30229859999997</v>
      </c>
    </row>
    <row r="322" spans="1:28" x14ac:dyDescent="0.45">
      <c r="A322" s="10" t="s">
        <v>1485</v>
      </c>
      <c r="B322" s="11" t="s">
        <v>304</v>
      </c>
      <c r="C322" s="11" t="s">
        <v>1289</v>
      </c>
      <c r="D322" s="12">
        <v>0.62869819977867614</v>
      </c>
      <c r="E322" s="13">
        <v>2.7231908861494927E-2</v>
      </c>
      <c r="F322" s="17">
        <v>11032699</v>
      </c>
      <c r="G322" s="17">
        <v>6936238</v>
      </c>
      <c r="H322" s="17">
        <v>15009616</v>
      </c>
      <c r="I322" s="17">
        <v>11713218</v>
      </c>
      <c r="J322" s="17">
        <v>9598535</v>
      </c>
      <c r="K322" s="17">
        <v>7911882</v>
      </c>
      <c r="L322" s="17">
        <v>10930244</v>
      </c>
      <c r="M322" s="25">
        <v>4433346.5</v>
      </c>
      <c r="N322" s="25">
        <v>6629864.5</v>
      </c>
      <c r="O322" s="25">
        <v>10090953</v>
      </c>
      <c r="P322" s="25">
        <v>7249552.5</v>
      </c>
      <c r="Q322" s="25">
        <v>6277473.5</v>
      </c>
      <c r="R322" s="17">
        <v>9877093</v>
      </c>
      <c r="S322" s="17">
        <v>9351131</v>
      </c>
      <c r="T322" s="17">
        <v>9181872</v>
      </c>
      <c r="U322" s="17">
        <v>9550237</v>
      </c>
      <c r="V322" s="17">
        <v>9347225</v>
      </c>
      <c r="W322" s="17">
        <v>8994983</v>
      </c>
      <c r="X322" s="10">
        <v>3.3845710000000001E-2</v>
      </c>
      <c r="Y322" s="11"/>
      <c r="Z322" s="11" t="s">
        <v>226</v>
      </c>
      <c r="AA322" s="12">
        <v>8.6944026799999996</v>
      </c>
      <c r="AB322" s="13">
        <v>358.28708160000002</v>
      </c>
    </row>
    <row r="323" spans="1:28" x14ac:dyDescent="0.45">
      <c r="A323" s="10" t="s">
        <v>1485</v>
      </c>
      <c r="B323" s="11" t="s">
        <v>304</v>
      </c>
      <c r="C323" s="11" t="s">
        <v>478</v>
      </c>
      <c r="D323" s="12">
        <v>0.69685572963837639</v>
      </c>
      <c r="E323" s="13">
        <v>3.1568526609630561E-2</v>
      </c>
      <c r="F323" s="17">
        <v>33604260.399999999</v>
      </c>
      <c r="G323" s="17">
        <v>23417321.399999999</v>
      </c>
      <c r="H323" s="17">
        <v>42418416</v>
      </c>
      <c r="I323" s="17">
        <v>34318224</v>
      </c>
      <c r="J323" s="17">
        <v>33744568</v>
      </c>
      <c r="K323" s="17">
        <v>24841616</v>
      </c>
      <c r="L323" s="17">
        <v>32698478</v>
      </c>
      <c r="M323" s="25">
        <v>13815201</v>
      </c>
      <c r="N323" s="25">
        <v>24493188</v>
      </c>
      <c r="O323" s="25">
        <v>30963948</v>
      </c>
      <c r="P323" s="25">
        <v>23641538</v>
      </c>
      <c r="Q323" s="25">
        <v>24172732</v>
      </c>
      <c r="R323" s="17">
        <v>27276300</v>
      </c>
      <c r="S323" s="17">
        <v>28084252</v>
      </c>
      <c r="T323" s="17">
        <v>28961814</v>
      </c>
      <c r="U323" s="17">
        <v>27601810</v>
      </c>
      <c r="V323" s="17">
        <v>26988236</v>
      </c>
      <c r="W323" s="17">
        <v>26391648</v>
      </c>
      <c r="X323" s="10">
        <v>2.9849580000000001E-2</v>
      </c>
      <c r="Y323" s="11"/>
      <c r="Z323" s="11" t="s">
        <v>226</v>
      </c>
      <c r="AA323" s="12">
        <v>8.5036899439999996</v>
      </c>
      <c r="AB323" s="13">
        <v>356.2714454</v>
      </c>
    </row>
    <row r="324" spans="1:28" x14ac:dyDescent="0.45">
      <c r="A324" s="10" t="s">
        <v>1485</v>
      </c>
      <c r="B324" s="11" t="s">
        <v>304</v>
      </c>
      <c r="C324" s="11" t="s">
        <v>1600</v>
      </c>
      <c r="D324" s="12">
        <v>1.0871807466871741</v>
      </c>
      <c r="E324" s="13">
        <v>0.80408544938028836</v>
      </c>
      <c r="F324" s="17">
        <v>4273057.46</v>
      </c>
      <c r="G324" s="17">
        <v>4645585.8</v>
      </c>
      <c r="H324" s="17">
        <v>4321619</v>
      </c>
      <c r="I324" s="17">
        <v>4894415.5</v>
      </c>
      <c r="J324" s="17">
        <v>2632908.7999999998</v>
      </c>
      <c r="K324" s="17">
        <v>2522824.5</v>
      </c>
      <c r="L324" s="17">
        <v>6993519.5</v>
      </c>
      <c r="M324" s="25">
        <v>1727612.8</v>
      </c>
      <c r="N324" s="25">
        <v>3876437.5</v>
      </c>
      <c r="O324" s="25">
        <v>7304986.5</v>
      </c>
      <c r="P324" s="25">
        <v>7568929</v>
      </c>
      <c r="Q324" s="25">
        <v>2749963.2</v>
      </c>
      <c r="R324" s="17">
        <v>4800222</v>
      </c>
      <c r="S324" s="17">
        <v>5010929.5</v>
      </c>
      <c r="T324" s="17">
        <v>4762209</v>
      </c>
      <c r="U324" s="17">
        <v>4304911.5</v>
      </c>
      <c r="V324" s="17">
        <v>4790796.5</v>
      </c>
      <c r="W324" s="17">
        <v>4005650.5</v>
      </c>
      <c r="X324" s="10">
        <v>7.6542136999999996E-2</v>
      </c>
      <c r="Y324" s="11"/>
      <c r="Z324" s="11" t="s">
        <v>226</v>
      </c>
      <c r="AA324" s="12">
        <v>10.098952219999999</v>
      </c>
      <c r="AB324" s="13">
        <v>396.39628729999998</v>
      </c>
    </row>
    <row r="325" spans="1:28" x14ac:dyDescent="0.45">
      <c r="A325" s="10" t="s">
        <v>1485</v>
      </c>
      <c r="B325" s="11" t="s">
        <v>304</v>
      </c>
      <c r="C325" s="11" t="s">
        <v>1601</v>
      </c>
      <c r="D325" s="12">
        <v>1.0544917584126783</v>
      </c>
      <c r="E325" s="13">
        <v>0.84628958795161413</v>
      </c>
      <c r="F325" s="17">
        <v>6109469.9399999995</v>
      </c>
      <c r="G325" s="17">
        <v>6442385.7000000002</v>
      </c>
      <c r="H325" s="17">
        <v>6669646</v>
      </c>
      <c r="I325" s="17">
        <v>6710508</v>
      </c>
      <c r="J325" s="17">
        <v>5148912.5</v>
      </c>
      <c r="K325" s="17">
        <v>3260069.2</v>
      </c>
      <c r="L325" s="17">
        <v>8758214</v>
      </c>
      <c r="M325" s="25">
        <v>2531717</v>
      </c>
      <c r="N325" s="25">
        <v>6002039</v>
      </c>
      <c r="O325" s="25">
        <v>8957398</v>
      </c>
      <c r="P325" s="25">
        <v>10054486</v>
      </c>
      <c r="Q325" s="25">
        <v>4666288.5</v>
      </c>
      <c r="R325" s="17">
        <v>6551842</v>
      </c>
      <c r="S325" s="17">
        <v>6263143</v>
      </c>
      <c r="T325" s="17">
        <v>6258557</v>
      </c>
      <c r="U325" s="17">
        <v>6189023.5</v>
      </c>
      <c r="V325" s="17">
        <v>5874256</v>
      </c>
      <c r="W325" s="17">
        <v>5950262</v>
      </c>
      <c r="X325" s="10">
        <v>3.6181673999999997E-2</v>
      </c>
      <c r="Y325" s="11"/>
      <c r="Z325" s="11" t="s">
        <v>226</v>
      </c>
      <c r="AA325" s="12">
        <v>9.8473431619999996</v>
      </c>
      <c r="AB325" s="13">
        <v>394.38087819999998</v>
      </c>
    </row>
    <row r="326" spans="1:28" x14ac:dyDescent="0.45">
      <c r="A326" s="10" t="s">
        <v>1485</v>
      </c>
      <c r="B326" s="11" t="s">
        <v>304</v>
      </c>
      <c r="C326" s="11" t="s">
        <v>1602</v>
      </c>
      <c r="D326" s="12">
        <v>0.78449305734173058</v>
      </c>
      <c r="E326" s="13">
        <v>0.29586106880803908</v>
      </c>
      <c r="F326" s="17">
        <v>967500.45</v>
      </c>
      <c r="G326" s="17">
        <v>758997.38600000006</v>
      </c>
      <c r="H326" s="17">
        <v>1060837</v>
      </c>
      <c r="I326" s="17">
        <v>1009262.1</v>
      </c>
      <c r="J326" s="17">
        <v>972866.1</v>
      </c>
      <c r="K326" s="17">
        <v>546161.25</v>
      </c>
      <c r="L326" s="17">
        <v>1248375.8</v>
      </c>
      <c r="M326" s="25">
        <v>344355.47</v>
      </c>
      <c r="N326" s="25">
        <v>681057.6</v>
      </c>
      <c r="O326" s="25">
        <v>1021367.1</v>
      </c>
      <c r="P326" s="25">
        <v>1147918.2</v>
      </c>
      <c r="Q326" s="25">
        <v>600288.56000000006</v>
      </c>
      <c r="R326" s="17">
        <v>794460.75</v>
      </c>
      <c r="S326" s="17">
        <v>909461</v>
      </c>
      <c r="T326" s="17">
        <v>885647.44</v>
      </c>
      <c r="U326" s="17">
        <v>780767</v>
      </c>
      <c r="V326" s="17">
        <v>837862.3</v>
      </c>
      <c r="W326" s="17">
        <v>824752.2</v>
      </c>
      <c r="X326" s="10">
        <v>6.0155976999999999E-2</v>
      </c>
      <c r="Y326" s="11"/>
      <c r="Z326" s="11" t="s">
        <v>226</v>
      </c>
      <c r="AA326" s="12">
        <v>9.6459474830000005</v>
      </c>
      <c r="AB326" s="13">
        <v>392.36504930000001</v>
      </c>
    </row>
    <row r="327" spans="1:28" x14ac:dyDescent="0.45">
      <c r="A327" s="10" t="s">
        <v>1485</v>
      </c>
      <c r="B327" s="11" t="s">
        <v>304</v>
      </c>
      <c r="C327" s="11" t="s">
        <v>1603</v>
      </c>
      <c r="D327" s="12">
        <v>1.7421126776457982</v>
      </c>
      <c r="E327" s="13">
        <v>2.3736062819913039E-2</v>
      </c>
      <c r="F327" s="17">
        <v>217205.47519999999</v>
      </c>
      <c r="G327" s="17">
        <v>378396.41200000001</v>
      </c>
      <c r="H327" s="17">
        <v>241719.05</v>
      </c>
      <c r="I327" s="17">
        <v>281370.3</v>
      </c>
      <c r="J327" s="17">
        <v>130521.086</v>
      </c>
      <c r="K327" s="17">
        <v>169810.19</v>
      </c>
      <c r="L327" s="17">
        <v>262606.75</v>
      </c>
      <c r="M327" s="25">
        <v>256725.03</v>
      </c>
      <c r="N327" s="25">
        <v>318375.03000000003</v>
      </c>
      <c r="O327" s="25">
        <v>440480.84</v>
      </c>
      <c r="P327" s="25">
        <v>524578.6</v>
      </c>
      <c r="Q327" s="25">
        <v>351822.56</v>
      </c>
      <c r="R327" s="17">
        <v>322098.7</v>
      </c>
      <c r="S327" s="17">
        <v>204679.56</v>
      </c>
      <c r="T327" s="17">
        <v>308688.78000000003</v>
      </c>
      <c r="U327" s="17">
        <v>272938.38</v>
      </c>
      <c r="V327" s="17">
        <v>189783.33</v>
      </c>
      <c r="W327" s="17">
        <v>334576.88</v>
      </c>
      <c r="X327" s="10">
        <v>0.20827446299999999</v>
      </c>
      <c r="Y327" s="11"/>
      <c r="Z327" s="11" t="s">
        <v>226</v>
      </c>
      <c r="AA327" s="12">
        <v>9.4139786700000005</v>
      </c>
      <c r="AB327" s="13">
        <v>390.34941670000001</v>
      </c>
    </row>
    <row r="328" spans="1:28" x14ac:dyDescent="0.45">
      <c r="A328" s="10" t="s">
        <v>1485</v>
      </c>
      <c r="B328" s="11" t="s">
        <v>304</v>
      </c>
      <c r="C328" s="11" t="s">
        <v>1604</v>
      </c>
      <c r="D328" s="12">
        <v>0.85597689513096287</v>
      </c>
      <c r="E328" s="13">
        <v>0.50555941984991737</v>
      </c>
      <c r="F328" s="17">
        <v>1542424.67</v>
      </c>
      <c r="G328" s="17">
        <v>1320279.8799999999</v>
      </c>
      <c r="H328" s="17">
        <v>1672633.8</v>
      </c>
      <c r="I328" s="17">
        <v>1517169.5</v>
      </c>
      <c r="J328" s="17">
        <v>1560406.2</v>
      </c>
      <c r="K328" s="17">
        <v>938989.75</v>
      </c>
      <c r="L328" s="17">
        <v>2022924.1</v>
      </c>
      <c r="M328" s="25">
        <v>547852</v>
      </c>
      <c r="N328" s="25">
        <v>1197161.8</v>
      </c>
      <c r="O328" s="25">
        <v>1995094.5</v>
      </c>
      <c r="P328" s="25">
        <v>1817256.4</v>
      </c>
      <c r="Q328" s="25">
        <v>1044034.7</v>
      </c>
      <c r="R328" s="17">
        <v>1270807.6000000001</v>
      </c>
      <c r="S328" s="17">
        <v>1502145.2</v>
      </c>
      <c r="T328" s="17">
        <v>1464890.4</v>
      </c>
      <c r="U328" s="17">
        <v>1394820.1</v>
      </c>
      <c r="V328" s="17">
        <v>1400384.1</v>
      </c>
      <c r="W328" s="17">
        <v>1394374.2</v>
      </c>
      <c r="X328" s="10">
        <v>5.2571768999999997E-2</v>
      </c>
      <c r="Y328" s="11"/>
      <c r="Z328" s="11" t="s">
        <v>226</v>
      </c>
      <c r="AA328" s="12">
        <v>9.2407181109999996</v>
      </c>
      <c r="AB328" s="13">
        <v>388.33387040000002</v>
      </c>
    </row>
    <row r="329" spans="1:28" x14ac:dyDescent="0.45">
      <c r="A329" s="10" t="s">
        <v>1485</v>
      </c>
      <c r="B329" s="11" t="s">
        <v>304</v>
      </c>
      <c r="C329" s="11" t="s">
        <v>1605</v>
      </c>
      <c r="D329" s="12">
        <v>0.42119329909082776</v>
      </c>
      <c r="E329" s="13">
        <v>5.6735660078695321E-2</v>
      </c>
      <c r="F329" s="17">
        <v>1337731.548</v>
      </c>
      <c r="G329" s="17">
        <v>563443.56400000001</v>
      </c>
      <c r="H329" s="17">
        <v>2406999</v>
      </c>
      <c r="I329" s="17">
        <v>1244907.2</v>
      </c>
      <c r="J329" s="17">
        <v>983643.6</v>
      </c>
      <c r="K329" s="17">
        <v>658376.43999999994</v>
      </c>
      <c r="L329" s="17">
        <v>1394731.5</v>
      </c>
      <c r="M329" s="25">
        <v>203448.14</v>
      </c>
      <c r="N329" s="25">
        <v>528213.5</v>
      </c>
      <c r="O329" s="25">
        <v>891584.06</v>
      </c>
      <c r="P329" s="25">
        <v>769780.9</v>
      </c>
      <c r="Q329" s="25">
        <v>424191.22</v>
      </c>
      <c r="R329" s="17">
        <v>945089.1</v>
      </c>
      <c r="S329" s="17">
        <v>894103.3</v>
      </c>
      <c r="T329" s="17">
        <v>873263.4</v>
      </c>
      <c r="U329" s="17">
        <v>828712.94</v>
      </c>
      <c r="V329" s="17">
        <v>817457.2</v>
      </c>
      <c r="W329" s="17">
        <v>791809.9</v>
      </c>
      <c r="X329" s="10">
        <v>6.6289047000000004E-2</v>
      </c>
      <c r="Y329" s="11"/>
      <c r="Z329" s="11" t="s">
        <v>226</v>
      </c>
      <c r="AA329" s="12">
        <v>9.0413633860000004</v>
      </c>
      <c r="AB329" s="13">
        <v>386.31819789999997</v>
      </c>
    </row>
    <row r="330" spans="1:28" x14ac:dyDescent="0.45">
      <c r="A330" s="10" t="s">
        <v>1485</v>
      </c>
      <c r="B330" s="11" t="s">
        <v>304</v>
      </c>
      <c r="C330" s="11" t="s">
        <v>1606</v>
      </c>
      <c r="D330" s="12">
        <v>0.55535404034495717</v>
      </c>
      <c r="E330" s="13">
        <v>2.1942650422391775E-2</v>
      </c>
      <c r="F330" s="17">
        <v>1594226.5</v>
      </c>
      <c r="G330" s="17">
        <v>885360.12799999991</v>
      </c>
      <c r="H330" s="17">
        <v>2086640.8</v>
      </c>
      <c r="I330" s="17">
        <v>1637553.8</v>
      </c>
      <c r="J330" s="17">
        <v>1516779</v>
      </c>
      <c r="K330" s="17">
        <v>907266.7</v>
      </c>
      <c r="L330" s="17">
        <v>1822892.2</v>
      </c>
      <c r="M330" s="25">
        <v>419741</v>
      </c>
      <c r="N330" s="25">
        <v>924086.6</v>
      </c>
      <c r="O330" s="25">
        <v>1247259.2</v>
      </c>
      <c r="P330" s="25">
        <v>1112456.3999999999</v>
      </c>
      <c r="Q330" s="25">
        <v>723257.44</v>
      </c>
      <c r="R330" s="17">
        <v>1178843.6000000001</v>
      </c>
      <c r="S330" s="17">
        <v>1148255.6000000001</v>
      </c>
      <c r="T330" s="17">
        <v>1303979.1000000001</v>
      </c>
      <c r="U330" s="17">
        <v>1348396</v>
      </c>
      <c r="V330" s="17">
        <v>1263516.8</v>
      </c>
      <c r="W330" s="17">
        <v>1192163.6000000001</v>
      </c>
      <c r="X330" s="10">
        <v>6.1914996999999999E-2</v>
      </c>
      <c r="Y330" s="11"/>
      <c r="Z330" s="11" t="s">
        <v>226</v>
      </c>
      <c r="AA330" s="12">
        <v>8.8458088949999993</v>
      </c>
      <c r="AB330" s="13">
        <v>384.30254259999998</v>
      </c>
    </row>
    <row r="331" spans="1:28" x14ac:dyDescent="0.45">
      <c r="A331" s="10" t="s">
        <v>1485</v>
      </c>
      <c r="B331" s="11" t="s">
        <v>304</v>
      </c>
      <c r="C331" s="11" t="s">
        <v>1607</v>
      </c>
      <c r="D331" s="12">
        <v>2.3442495185977577</v>
      </c>
      <c r="E331" s="13">
        <v>0.23865113769920565</v>
      </c>
      <c r="F331" s="17">
        <v>1595053.85</v>
      </c>
      <c r="G331" s="17">
        <v>3739204.22</v>
      </c>
      <c r="H331" s="17">
        <v>0</v>
      </c>
      <c r="I331" s="17">
        <v>1292577.3999999999</v>
      </c>
      <c r="J331" s="17">
        <v>848450.25</v>
      </c>
      <c r="K331" s="17">
        <v>1144219.6000000001</v>
      </c>
      <c r="L331" s="17">
        <v>4690022</v>
      </c>
      <c r="M331" s="25">
        <v>837740.8</v>
      </c>
      <c r="N331" s="25">
        <v>2111174.2000000002</v>
      </c>
      <c r="O331" s="25">
        <v>5997035</v>
      </c>
      <c r="P331" s="25">
        <v>8231942.5</v>
      </c>
      <c r="Q331" s="25">
        <v>1518128.6</v>
      </c>
      <c r="R331" s="17">
        <v>2564583.2000000002</v>
      </c>
      <c r="S331" s="17">
        <v>2210862.7999999998</v>
      </c>
      <c r="T331" s="17">
        <v>2841421.8</v>
      </c>
      <c r="U331" s="17">
        <v>2143974.2000000002</v>
      </c>
      <c r="V331" s="17">
        <v>2135016</v>
      </c>
      <c r="W331" s="17">
        <v>2689327.2</v>
      </c>
      <c r="X331" s="10">
        <v>0.14396298499999999</v>
      </c>
      <c r="Y331" s="11"/>
      <c r="Z331" s="11" t="s">
        <v>226</v>
      </c>
      <c r="AA331" s="12">
        <v>10.341146500000001</v>
      </c>
      <c r="AB331" s="13">
        <v>424.42754280000003</v>
      </c>
    </row>
    <row r="332" spans="1:28" x14ac:dyDescent="0.45">
      <c r="A332" s="10" t="s">
        <v>1485</v>
      </c>
      <c r="B332" s="11" t="s">
        <v>304</v>
      </c>
      <c r="C332" s="11" t="s">
        <v>1608</v>
      </c>
      <c r="D332" s="12">
        <v>2.3112286764617807</v>
      </c>
      <c r="E332" s="13">
        <v>0.12200335923133536</v>
      </c>
      <c r="F332" s="17">
        <v>426777.67200000008</v>
      </c>
      <c r="G332" s="17">
        <v>986380.79400000011</v>
      </c>
      <c r="H332" s="17">
        <v>721476.56</v>
      </c>
      <c r="I332" s="17">
        <v>0</v>
      </c>
      <c r="J332" s="17">
        <v>304998.21999999997</v>
      </c>
      <c r="K332" s="17">
        <v>235612.88</v>
      </c>
      <c r="L332" s="17">
        <v>871800.7</v>
      </c>
      <c r="M332" s="25">
        <v>279824.62</v>
      </c>
      <c r="N332" s="25">
        <v>866753.5</v>
      </c>
      <c r="O332" s="25">
        <v>1311271</v>
      </c>
      <c r="P332" s="25">
        <v>1837259.1</v>
      </c>
      <c r="Q332" s="25">
        <v>636795.75</v>
      </c>
      <c r="R332" s="17">
        <v>819867.56</v>
      </c>
      <c r="S332" s="17">
        <v>728930.7</v>
      </c>
      <c r="T332" s="17">
        <v>650430.6</v>
      </c>
      <c r="U332" s="17">
        <v>657111.4</v>
      </c>
      <c r="V332" s="17">
        <v>803448.7</v>
      </c>
      <c r="W332" s="17">
        <v>753753</v>
      </c>
      <c r="X332" s="10">
        <v>8.8804631999999994E-2</v>
      </c>
      <c r="Y332" s="11"/>
      <c r="Z332" s="11" t="s">
        <v>226</v>
      </c>
      <c r="AA332" s="12">
        <v>10.11299084</v>
      </c>
      <c r="AB332" s="13">
        <v>422.41192569999998</v>
      </c>
    </row>
    <row r="333" spans="1:28" x14ac:dyDescent="0.45">
      <c r="A333" s="10" t="s">
        <v>1485</v>
      </c>
      <c r="B333" s="11" t="s">
        <v>304</v>
      </c>
      <c r="C333" s="11" t="s">
        <v>1609</v>
      </c>
      <c r="D333" s="12">
        <v>0.8315845255405615</v>
      </c>
      <c r="E333" s="13">
        <v>0.52197711248139766</v>
      </c>
      <c r="F333" s="17">
        <v>1318202.0399999998</v>
      </c>
      <c r="G333" s="17">
        <v>1096196.4180000001</v>
      </c>
      <c r="H333" s="17">
        <v>1163411.6000000001</v>
      </c>
      <c r="I333" s="17">
        <v>1626470.2</v>
      </c>
      <c r="J333" s="17">
        <v>1344691.1</v>
      </c>
      <c r="K333" s="17">
        <v>608112.69999999995</v>
      </c>
      <c r="L333" s="17">
        <v>1848324.6</v>
      </c>
      <c r="M333" s="25">
        <v>306794.75</v>
      </c>
      <c r="N333" s="25">
        <v>954572.44</v>
      </c>
      <c r="O333" s="25">
        <v>1654091.2</v>
      </c>
      <c r="P333" s="25">
        <v>1645767.8</v>
      </c>
      <c r="Q333" s="25">
        <v>919755.9</v>
      </c>
      <c r="R333" s="17">
        <v>1296374.6000000001</v>
      </c>
      <c r="S333" s="17">
        <v>1044022.4</v>
      </c>
      <c r="T333" s="17">
        <v>1256141.8</v>
      </c>
      <c r="U333" s="17">
        <v>1261292.1000000001</v>
      </c>
      <c r="V333" s="17">
        <v>1313016.1000000001</v>
      </c>
      <c r="W333" s="17">
        <v>1134821.3999999999</v>
      </c>
      <c r="X333" s="10">
        <v>8.2408822000000007E-2</v>
      </c>
      <c r="Y333" s="11"/>
      <c r="Z333" s="11" t="s">
        <v>226</v>
      </c>
      <c r="AA333" s="12">
        <v>9.3574343160000009</v>
      </c>
      <c r="AB333" s="13">
        <v>414.34890030000003</v>
      </c>
    </row>
    <row r="334" spans="1:28" x14ac:dyDescent="0.45">
      <c r="A334" s="10" t="s">
        <v>1485</v>
      </c>
      <c r="B334" s="11" t="s">
        <v>304</v>
      </c>
      <c r="C334" s="11" t="s">
        <v>1610</v>
      </c>
      <c r="D334" s="12">
        <v>0.80032298218690412</v>
      </c>
      <c r="E334" s="13">
        <v>0.36841950839377341</v>
      </c>
      <c r="F334" s="17">
        <v>806713.22</v>
      </c>
      <c r="G334" s="17">
        <v>645631.13</v>
      </c>
      <c r="H334" s="17">
        <v>853507.25</v>
      </c>
      <c r="I334" s="17">
        <v>910958.5</v>
      </c>
      <c r="J334" s="17">
        <v>898819.25</v>
      </c>
      <c r="K334" s="17">
        <v>445770</v>
      </c>
      <c r="L334" s="17">
        <v>924511.1</v>
      </c>
      <c r="M334" s="25">
        <v>204368.52</v>
      </c>
      <c r="N334" s="25">
        <v>612062.5</v>
      </c>
      <c r="O334" s="25">
        <v>948553.5</v>
      </c>
      <c r="P334" s="25">
        <v>945939.75</v>
      </c>
      <c r="Q334" s="25">
        <v>517231.38</v>
      </c>
      <c r="R334" s="17">
        <v>832184.44</v>
      </c>
      <c r="S334" s="17">
        <v>915829.75</v>
      </c>
      <c r="T334" s="17">
        <v>657222.75</v>
      </c>
      <c r="U334" s="17">
        <v>802958.3</v>
      </c>
      <c r="V334" s="17">
        <v>734415.4</v>
      </c>
      <c r="W334" s="17">
        <v>631199.19999999995</v>
      </c>
      <c r="X334" s="10">
        <v>0.13200052800000001</v>
      </c>
      <c r="Y334" s="11"/>
      <c r="Z334" s="11" t="s">
        <v>226</v>
      </c>
      <c r="AA334" s="12">
        <v>9.1664022260000007</v>
      </c>
      <c r="AB334" s="13">
        <v>412.33355779999999</v>
      </c>
    </row>
    <row r="335" spans="1:28" x14ac:dyDescent="0.45">
      <c r="A335" s="10" t="s">
        <v>1485</v>
      </c>
      <c r="B335" s="11" t="s">
        <v>304</v>
      </c>
      <c r="C335" s="11" t="s">
        <v>1611</v>
      </c>
      <c r="D335" s="12">
        <v>0.49521701491760772</v>
      </c>
      <c r="E335" s="13">
        <v>0.11640595895144104</v>
      </c>
      <c r="F335" s="17">
        <v>207580.2</v>
      </c>
      <c r="G335" s="17">
        <v>102797.247</v>
      </c>
      <c r="H335" s="17">
        <v>387283.28</v>
      </c>
      <c r="I335" s="17">
        <v>202034.67</v>
      </c>
      <c r="J335" s="17">
        <v>140647.82999999999</v>
      </c>
      <c r="K335" s="17">
        <v>76598.36</v>
      </c>
      <c r="L335" s="17">
        <v>231336.86</v>
      </c>
      <c r="M335" s="25">
        <v>43136.41</v>
      </c>
      <c r="N335" s="25">
        <v>103320.15</v>
      </c>
      <c r="O335" s="25">
        <v>109410.80499999999</v>
      </c>
      <c r="P335" s="25">
        <v>144864.69</v>
      </c>
      <c r="Q335" s="25">
        <v>113254.18</v>
      </c>
      <c r="R335" s="17">
        <v>127166.89</v>
      </c>
      <c r="S335" s="17">
        <v>154356.22</v>
      </c>
      <c r="T335" s="17">
        <v>125868.95</v>
      </c>
      <c r="U335" s="17">
        <v>161334.04999999999</v>
      </c>
      <c r="V335" s="17">
        <v>190839.97</v>
      </c>
      <c r="W335" s="17">
        <v>141728.66</v>
      </c>
      <c r="X335" s="10">
        <v>0.14979216100000001</v>
      </c>
      <c r="Y335" s="11"/>
      <c r="Z335" s="11" t="s">
        <v>226</v>
      </c>
      <c r="AA335" s="12">
        <v>9.0161465530000005</v>
      </c>
      <c r="AB335" s="13">
        <v>410.31806410000002</v>
      </c>
    </row>
    <row r="336" spans="1:28" x14ac:dyDescent="0.45">
      <c r="A336" s="10" t="s">
        <v>1485</v>
      </c>
      <c r="B336" s="11" t="s">
        <v>304</v>
      </c>
      <c r="C336" s="11" t="s">
        <v>1501</v>
      </c>
      <c r="D336" s="12">
        <v>5.723920341984428</v>
      </c>
      <c r="E336" s="13">
        <v>0.14778600122961025</v>
      </c>
      <c r="F336" s="17">
        <v>1111376.92</v>
      </c>
      <c r="G336" s="17">
        <v>6361432.96</v>
      </c>
      <c r="H336" s="17">
        <v>764673.5</v>
      </c>
      <c r="I336" s="17">
        <v>162065.16</v>
      </c>
      <c r="J336" s="17">
        <v>1108112.2</v>
      </c>
      <c r="K336" s="17">
        <v>837307.94</v>
      </c>
      <c r="L336" s="17">
        <v>2684725.8</v>
      </c>
      <c r="M336" s="25">
        <v>708091.2</v>
      </c>
      <c r="N336" s="25">
        <v>3105306</v>
      </c>
      <c r="O336" s="25">
        <v>9759638</v>
      </c>
      <c r="P336" s="25">
        <v>16265842</v>
      </c>
      <c r="Q336" s="25">
        <v>1968287.6</v>
      </c>
      <c r="R336" s="17">
        <v>3312316.5</v>
      </c>
      <c r="S336" s="17">
        <v>3535652</v>
      </c>
      <c r="T336" s="17">
        <v>2525716.5</v>
      </c>
      <c r="U336" s="17">
        <v>3346081.2</v>
      </c>
      <c r="V336" s="17">
        <v>3355276</v>
      </c>
      <c r="W336" s="17">
        <v>2536757</v>
      </c>
      <c r="X336" s="10">
        <v>0.18666650800000001</v>
      </c>
      <c r="Y336" s="11"/>
      <c r="Z336" s="11" t="s">
        <v>226</v>
      </c>
      <c r="AA336" s="12">
        <v>10.555503290000001</v>
      </c>
      <c r="AB336" s="13">
        <v>452.45886389999998</v>
      </c>
    </row>
    <row r="337" spans="1:28" x14ac:dyDescent="0.45">
      <c r="A337" s="10" t="s">
        <v>1485</v>
      </c>
      <c r="B337" s="11" t="s">
        <v>304</v>
      </c>
      <c r="C337" s="11" t="s">
        <v>1612</v>
      </c>
      <c r="D337" s="12">
        <v>9.7556960206421977</v>
      </c>
      <c r="E337" s="13">
        <v>0.1335987323406852</v>
      </c>
      <c r="F337" s="17">
        <v>607129.12</v>
      </c>
      <c r="G337" s="17">
        <v>5922967.1399999997</v>
      </c>
      <c r="H337" s="17">
        <v>0</v>
      </c>
      <c r="I337" s="17">
        <v>0</v>
      </c>
      <c r="J337" s="17">
        <v>0</v>
      </c>
      <c r="K337" s="17">
        <v>687889.6</v>
      </c>
      <c r="L337" s="17">
        <v>2347756</v>
      </c>
      <c r="M337" s="25">
        <v>398275.4</v>
      </c>
      <c r="N337" s="25">
        <v>2608686.5</v>
      </c>
      <c r="O337" s="25">
        <v>9332122</v>
      </c>
      <c r="P337" s="25">
        <v>15425910</v>
      </c>
      <c r="Q337" s="25">
        <v>1849841.8</v>
      </c>
      <c r="R337" s="17">
        <v>2613123.7999999998</v>
      </c>
      <c r="S337" s="17">
        <v>2959621</v>
      </c>
      <c r="T337" s="17">
        <v>3060389.5</v>
      </c>
      <c r="U337" s="17">
        <v>4020464.5</v>
      </c>
      <c r="V337" s="17">
        <v>3136026.8</v>
      </c>
      <c r="W337" s="17">
        <v>2757111</v>
      </c>
      <c r="X337" s="10">
        <v>0.147449947</v>
      </c>
      <c r="Y337" s="11"/>
      <c r="Z337" s="11" t="s">
        <v>226</v>
      </c>
      <c r="AA337" s="12">
        <v>10.350305669999999</v>
      </c>
      <c r="AB337" s="13">
        <v>450.44284210000001</v>
      </c>
    </row>
    <row r="338" spans="1:28" x14ac:dyDescent="0.45">
      <c r="A338" s="10" t="s">
        <v>1485</v>
      </c>
      <c r="B338" s="11" t="s">
        <v>304</v>
      </c>
      <c r="C338" s="11" t="s">
        <v>1613</v>
      </c>
      <c r="D338" s="12">
        <v>26.62831529446904</v>
      </c>
      <c r="E338" s="13">
        <v>9.9759436279120789E-2</v>
      </c>
      <c r="F338" s="17">
        <v>139974.44399999999</v>
      </c>
      <c r="G338" s="17">
        <v>3727283.628</v>
      </c>
      <c r="H338" s="17">
        <v>0</v>
      </c>
      <c r="I338" s="17">
        <v>0</v>
      </c>
      <c r="J338" s="17">
        <v>309704.12</v>
      </c>
      <c r="K338" s="17">
        <v>0</v>
      </c>
      <c r="L338" s="17">
        <v>390168.1</v>
      </c>
      <c r="M338" s="25">
        <v>420311.34</v>
      </c>
      <c r="N338" s="25">
        <v>1829611.2</v>
      </c>
      <c r="O338" s="25">
        <v>5719622</v>
      </c>
      <c r="P338" s="25">
        <v>9387649</v>
      </c>
      <c r="Q338" s="25">
        <v>1279224.6000000001</v>
      </c>
      <c r="R338" s="17">
        <v>1172002.8</v>
      </c>
      <c r="S338" s="17">
        <v>1453813.4</v>
      </c>
      <c r="T338" s="17">
        <v>1539793.5</v>
      </c>
      <c r="U338" s="17">
        <v>1247321.8999999999</v>
      </c>
      <c r="V338" s="17">
        <v>907316.44</v>
      </c>
      <c r="W338" s="17">
        <v>1271473.5</v>
      </c>
      <c r="X338" s="10">
        <v>0.161674756</v>
      </c>
      <c r="Y338" s="11"/>
      <c r="Z338" s="11" t="s">
        <v>226</v>
      </c>
      <c r="AA338" s="12">
        <v>10.7484517</v>
      </c>
      <c r="AB338" s="13">
        <v>480.48961450000002</v>
      </c>
    </row>
    <row r="339" spans="1:28" x14ac:dyDescent="0.45">
      <c r="A339" s="10" t="s">
        <v>1485</v>
      </c>
      <c r="B339" s="11" t="s">
        <v>304</v>
      </c>
      <c r="C339" s="11" t="s">
        <v>1614</v>
      </c>
      <c r="D339" s="12">
        <v>11.644153577978628</v>
      </c>
      <c r="E339" s="13">
        <v>0.13623210915981562</v>
      </c>
      <c r="F339" s="17">
        <v>1705601.3</v>
      </c>
      <c r="G339" s="17">
        <v>19860283.48</v>
      </c>
      <c r="H339" s="17">
        <v>1180345.3999999999</v>
      </c>
      <c r="I339" s="17">
        <v>1101015.8999999999</v>
      </c>
      <c r="J339" s="17">
        <v>1432501.5</v>
      </c>
      <c r="K339" s="17">
        <v>1211244.2</v>
      </c>
      <c r="L339" s="17">
        <v>3602899.5</v>
      </c>
      <c r="M339" s="25">
        <v>1745938.4</v>
      </c>
      <c r="N339" s="25">
        <v>9357736</v>
      </c>
      <c r="O339" s="25">
        <v>26371740</v>
      </c>
      <c r="P339" s="25">
        <v>55181336</v>
      </c>
      <c r="Q339" s="25">
        <v>6644667</v>
      </c>
      <c r="R339" s="17">
        <v>9591903</v>
      </c>
      <c r="S339" s="17">
        <v>9702719</v>
      </c>
      <c r="T339" s="17">
        <v>8763276</v>
      </c>
      <c r="U339" s="17">
        <v>9065504</v>
      </c>
      <c r="V339" s="17">
        <v>9063511</v>
      </c>
      <c r="W339" s="17">
        <v>8991078</v>
      </c>
      <c r="X339" s="10">
        <v>3.7837401E-2</v>
      </c>
      <c r="Y339" s="11"/>
      <c r="Z339" s="11" t="s">
        <v>226</v>
      </c>
      <c r="AA339" s="12">
        <v>10.561349699999999</v>
      </c>
      <c r="AB339" s="13">
        <v>478.47426259999997</v>
      </c>
    </row>
    <row r="340" spans="1:28" x14ac:dyDescent="0.45">
      <c r="A340" s="10" t="s">
        <v>1485</v>
      </c>
      <c r="B340" s="11" t="s">
        <v>1462</v>
      </c>
      <c r="C340" s="11" t="s">
        <v>1570</v>
      </c>
      <c r="D340" s="12">
        <v>0.623922633798077</v>
      </c>
      <c r="E340" s="13">
        <v>0.13144534441146843</v>
      </c>
      <c r="F340" s="17">
        <v>48942467.200000003</v>
      </c>
      <c r="G340" s="17">
        <v>30536313.039999999</v>
      </c>
      <c r="H340" s="17">
        <v>40347264</v>
      </c>
      <c r="I340" s="17">
        <v>44789280</v>
      </c>
      <c r="J340" s="17">
        <v>51711836</v>
      </c>
      <c r="K340" s="17">
        <v>48057672</v>
      </c>
      <c r="L340" s="17">
        <v>59806284</v>
      </c>
      <c r="M340" s="25">
        <v>2771795.2</v>
      </c>
      <c r="N340" s="25">
        <v>38042008</v>
      </c>
      <c r="O340" s="25">
        <v>28259776</v>
      </c>
      <c r="P340" s="25">
        <v>61436400</v>
      </c>
      <c r="Q340" s="25">
        <v>22171586</v>
      </c>
      <c r="R340" s="17">
        <v>34828036</v>
      </c>
      <c r="S340" s="17">
        <v>26881188</v>
      </c>
      <c r="T340" s="17">
        <v>49425928</v>
      </c>
      <c r="U340" s="17">
        <v>48976160</v>
      </c>
      <c r="V340" s="17">
        <v>47385556</v>
      </c>
      <c r="W340" s="17">
        <v>50027796</v>
      </c>
      <c r="X340" s="10">
        <v>0.21020551300000001</v>
      </c>
      <c r="Y340" s="11"/>
      <c r="Z340" s="11" t="s">
        <v>423</v>
      </c>
      <c r="AA340" s="12">
        <v>10.52154363</v>
      </c>
      <c r="AB340" s="13">
        <v>1338.871578</v>
      </c>
    </row>
    <row r="341" spans="1:28" x14ac:dyDescent="0.45">
      <c r="A341" s="10" t="s">
        <v>1485</v>
      </c>
      <c r="B341" s="11" t="s">
        <v>1462</v>
      </c>
      <c r="C341" s="11" t="s">
        <v>1571</v>
      </c>
      <c r="D341" s="12">
        <v>2.0529388927281214</v>
      </c>
      <c r="E341" s="13">
        <v>1.7256499566348518E-2</v>
      </c>
      <c r="F341" s="17">
        <v>29574778</v>
      </c>
      <c r="G341" s="17">
        <v>60715212</v>
      </c>
      <c r="H341" s="17">
        <v>16569346</v>
      </c>
      <c r="I341" s="17">
        <v>24040684</v>
      </c>
      <c r="J341" s="17">
        <v>33219248</v>
      </c>
      <c r="K341" s="17">
        <v>36500964</v>
      </c>
      <c r="L341" s="17">
        <v>37543648</v>
      </c>
      <c r="M341" s="25">
        <v>43113804</v>
      </c>
      <c r="N341" s="25">
        <v>63306620</v>
      </c>
      <c r="O341" s="25">
        <v>53228204</v>
      </c>
      <c r="P341" s="25">
        <v>92121824</v>
      </c>
      <c r="Q341" s="25">
        <v>51805608</v>
      </c>
      <c r="R341" s="17">
        <v>44359256</v>
      </c>
      <c r="S341" s="17">
        <v>46302632</v>
      </c>
      <c r="T341" s="17">
        <v>37890252</v>
      </c>
      <c r="U341" s="17">
        <v>38615508</v>
      </c>
      <c r="V341" s="17">
        <v>43325872</v>
      </c>
      <c r="W341" s="17">
        <v>26778480</v>
      </c>
      <c r="X341" s="10">
        <v>0.162974281</v>
      </c>
      <c r="Y341" s="11"/>
      <c r="Z341" s="11" t="s">
        <v>423</v>
      </c>
      <c r="AA341" s="12">
        <v>10.355182340000001</v>
      </c>
      <c r="AB341" s="13">
        <v>1336.8564229999999</v>
      </c>
    </row>
    <row r="342" spans="1:28" x14ac:dyDescent="0.45">
      <c r="A342" s="10" t="s">
        <v>1485</v>
      </c>
      <c r="B342" s="11" t="s">
        <v>446</v>
      </c>
      <c r="C342" s="11" t="s">
        <v>489</v>
      </c>
      <c r="D342" s="12">
        <v>0.6796249994453567</v>
      </c>
      <c r="E342" s="13">
        <v>0.38224049357352108</v>
      </c>
      <c r="F342" s="17">
        <v>307404.772</v>
      </c>
      <c r="G342" s="17">
        <v>208919.96799999999</v>
      </c>
      <c r="H342" s="17">
        <v>342652.56</v>
      </c>
      <c r="I342" s="17">
        <v>406456.25</v>
      </c>
      <c r="J342" s="17">
        <v>337051</v>
      </c>
      <c r="K342" s="17">
        <v>202371.02</v>
      </c>
      <c r="L342" s="17">
        <v>248493.03</v>
      </c>
      <c r="M342" s="25">
        <v>33089.18</v>
      </c>
      <c r="N342" s="25">
        <v>95085.66</v>
      </c>
      <c r="O342" s="25">
        <v>245895.94</v>
      </c>
      <c r="P342" s="25">
        <v>568542.69999999995</v>
      </c>
      <c r="Q342" s="25">
        <v>101986.36</v>
      </c>
      <c r="R342" s="17">
        <v>646767.93999999994</v>
      </c>
      <c r="S342" s="17">
        <v>399844.78</v>
      </c>
      <c r="T342" s="17">
        <v>425386.4</v>
      </c>
      <c r="U342" s="17">
        <v>548915.1</v>
      </c>
      <c r="V342" s="17">
        <v>245917.62</v>
      </c>
      <c r="W342" s="17">
        <v>556401.9</v>
      </c>
      <c r="X342" s="10">
        <v>0.27902412100000001</v>
      </c>
      <c r="Y342" s="11"/>
      <c r="Z342" s="11" t="s">
        <v>394</v>
      </c>
      <c r="AA342" s="12">
        <v>8.5966552519999997</v>
      </c>
      <c r="AB342" s="13">
        <v>1836.9701419999999</v>
      </c>
    </row>
    <row r="343" spans="1:28" x14ac:dyDescent="0.45">
      <c r="A343" s="10" t="s">
        <v>1485</v>
      </c>
      <c r="B343" s="11" t="s">
        <v>464</v>
      </c>
      <c r="C343" s="11" t="s">
        <v>1474</v>
      </c>
      <c r="D343" s="12">
        <v>5.5988757053304141</v>
      </c>
      <c r="E343" s="13">
        <v>1.1060126322816643E-2</v>
      </c>
      <c r="F343" s="17">
        <v>448182.14800000004</v>
      </c>
      <c r="G343" s="17">
        <v>2509316.14</v>
      </c>
      <c r="H343" s="17">
        <v>289216.46999999997</v>
      </c>
      <c r="I343" s="17">
        <v>473520.2</v>
      </c>
      <c r="J343" s="17">
        <v>310002</v>
      </c>
      <c r="K343" s="17">
        <v>737361.1</v>
      </c>
      <c r="L343" s="17">
        <v>430810.97</v>
      </c>
      <c r="M343" s="25">
        <v>1181396.1000000001</v>
      </c>
      <c r="N343" s="25">
        <v>2258454.5</v>
      </c>
      <c r="O343" s="25">
        <v>3169471.8</v>
      </c>
      <c r="P343" s="25">
        <v>3905213.2</v>
      </c>
      <c r="Q343" s="25">
        <v>2032045.1</v>
      </c>
      <c r="R343" s="17">
        <v>1396735.6</v>
      </c>
      <c r="S343" s="17">
        <v>1103139</v>
      </c>
      <c r="T343" s="17">
        <v>1312081.8999999999</v>
      </c>
      <c r="U343" s="17">
        <v>1096631.8999999999</v>
      </c>
      <c r="V343" s="17">
        <v>1115896.2</v>
      </c>
      <c r="W343" s="17">
        <v>1279513</v>
      </c>
      <c r="X343" s="10">
        <v>0.102991494</v>
      </c>
      <c r="Y343" s="11"/>
      <c r="Z343" s="11" t="s">
        <v>394</v>
      </c>
      <c r="AA343" s="12">
        <v>9.1522750399999993</v>
      </c>
      <c r="AB343" s="13">
        <v>1925.0203214000001</v>
      </c>
    </row>
    <row r="344" spans="1:28" x14ac:dyDescent="0.45">
      <c r="A344" s="10" t="s">
        <v>1485</v>
      </c>
      <c r="B344" s="11" t="s">
        <v>464</v>
      </c>
      <c r="C344" s="11" t="s">
        <v>1575</v>
      </c>
      <c r="D344" s="12">
        <v>5.7216574187086326</v>
      </c>
      <c r="E344" s="13">
        <v>5.5128330315166417E-3</v>
      </c>
      <c r="F344" s="17">
        <v>3052176.48</v>
      </c>
      <c r="G344" s="17">
        <v>17463508.199999999</v>
      </c>
      <c r="H344" s="17">
        <v>1230608.2</v>
      </c>
      <c r="I344" s="17">
        <v>2899506.5</v>
      </c>
      <c r="J344" s="17">
        <v>2713231.5</v>
      </c>
      <c r="K344" s="17">
        <v>3667373.2</v>
      </c>
      <c r="L344" s="17">
        <v>4750163</v>
      </c>
      <c r="M344" s="25">
        <v>10069007</v>
      </c>
      <c r="N344" s="25">
        <v>17045384</v>
      </c>
      <c r="O344" s="25">
        <v>20037550</v>
      </c>
      <c r="P344" s="25">
        <v>26293172</v>
      </c>
      <c r="Q344" s="25">
        <v>13872428</v>
      </c>
      <c r="R344" s="17">
        <v>8999906</v>
      </c>
      <c r="S344" s="17">
        <v>8504346</v>
      </c>
      <c r="T344" s="17">
        <v>8357906.5</v>
      </c>
      <c r="U344" s="17">
        <v>7563720.5</v>
      </c>
      <c r="V344" s="17">
        <v>7893201</v>
      </c>
      <c r="W344" s="17">
        <v>7983425</v>
      </c>
      <c r="X344" s="10">
        <v>6.0097728000000003E-2</v>
      </c>
      <c r="Y344" s="11"/>
      <c r="Z344" s="11" t="s">
        <v>394</v>
      </c>
      <c r="AA344" s="12">
        <v>9.1750195140000006</v>
      </c>
      <c r="AB344" s="13">
        <v>1951.0350246</v>
      </c>
    </row>
    <row r="345" spans="1:28" x14ac:dyDescent="0.45">
      <c r="A345" s="10" t="s">
        <v>1485</v>
      </c>
      <c r="B345" s="11" t="s">
        <v>711</v>
      </c>
      <c r="C345" s="11" t="s">
        <v>712</v>
      </c>
      <c r="D345" s="12">
        <v>2.0324105240475419</v>
      </c>
      <c r="E345" s="13">
        <v>0.17066500947364752</v>
      </c>
      <c r="F345" s="17">
        <v>14014528.1</v>
      </c>
      <c r="G345" s="17">
        <v>28483274.399999999</v>
      </c>
      <c r="H345" s="17">
        <v>6926192.5</v>
      </c>
      <c r="I345" s="17">
        <v>5266295</v>
      </c>
      <c r="J345" s="17">
        <v>38875284</v>
      </c>
      <c r="K345" s="17">
        <v>8066674</v>
      </c>
      <c r="L345" s="17">
        <v>10938195</v>
      </c>
      <c r="M345" s="25">
        <v>10434640</v>
      </c>
      <c r="N345" s="25">
        <v>25592320</v>
      </c>
      <c r="O345" s="25">
        <v>28490310</v>
      </c>
      <c r="P345" s="25">
        <v>54722784</v>
      </c>
      <c r="Q345" s="25">
        <v>23176318</v>
      </c>
      <c r="R345" s="17">
        <v>18042554</v>
      </c>
      <c r="S345" s="17">
        <v>16409570</v>
      </c>
      <c r="T345" s="17">
        <v>16554611</v>
      </c>
      <c r="U345" s="17">
        <v>16924532</v>
      </c>
      <c r="V345" s="17">
        <v>16215927</v>
      </c>
      <c r="W345" s="17">
        <v>16257492</v>
      </c>
      <c r="X345" s="10">
        <v>4.2899412999999997E-2</v>
      </c>
      <c r="Y345" s="11"/>
      <c r="Z345" s="11" t="s">
        <v>708</v>
      </c>
      <c r="AA345" s="12">
        <v>9.8059849799999999</v>
      </c>
      <c r="AB345" s="13">
        <v>699.56341120000002</v>
      </c>
    </row>
    <row r="346" spans="1:28" x14ac:dyDescent="0.45">
      <c r="A346" s="10" t="s">
        <v>1485</v>
      </c>
      <c r="B346" s="11" t="s">
        <v>711</v>
      </c>
      <c r="C346" s="11" t="s">
        <v>850</v>
      </c>
      <c r="D346" s="12">
        <v>0.71670555302704808</v>
      </c>
      <c r="E346" s="13">
        <v>0.38082221768539876</v>
      </c>
      <c r="F346" s="17">
        <v>5840951.2000000002</v>
      </c>
      <c r="G346" s="17">
        <v>4186242.16</v>
      </c>
      <c r="H346" s="17">
        <v>5140061.5</v>
      </c>
      <c r="I346" s="17">
        <v>6741971</v>
      </c>
      <c r="J346" s="17">
        <v>0</v>
      </c>
      <c r="K346" s="17">
        <v>8062829.5</v>
      </c>
      <c r="L346" s="17">
        <v>9259894</v>
      </c>
      <c r="M346" s="25">
        <v>2251528.5</v>
      </c>
      <c r="N346" s="25">
        <v>4217716.5</v>
      </c>
      <c r="O346" s="25">
        <v>4465372</v>
      </c>
      <c r="P346" s="25">
        <v>6108073</v>
      </c>
      <c r="Q346" s="25">
        <v>3888520.8</v>
      </c>
      <c r="R346" s="17">
        <v>4391472</v>
      </c>
      <c r="S346" s="17">
        <v>5547194</v>
      </c>
      <c r="T346" s="17">
        <v>4109981</v>
      </c>
      <c r="U346" s="17">
        <v>6287741</v>
      </c>
      <c r="V346" s="17">
        <v>4560774</v>
      </c>
      <c r="W346" s="17">
        <v>6211542</v>
      </c>
      <c r="X346" s="10">
        <v>0.17146492099999999</v>
      </c>
      <c r="Y346" s="11"/>
      <c r="Z346" s="11" t="s">
        <v>708</v>
      </c>
      <c r="AA346" s="12">
        <v>10.28762813</v>
      </c>
      <c r="AB346" s="13">
        <v>755.62522090000004</v>
      </c>
    </row>
    <row r="347" spans="1:28" x14ac:dyDescent="0.45">
      <c r="A347" s="10" t="s">
        <v>1485</v>
      </c>
      <c r="B347" s="11" t="s">
        <v>711</v>
      </c>
      <c r="C347" s="11" t="s">
        <v>897</v>
      </c>
      <c r="D347" s="12">
        <v>0.65771513784776092</v>
      </c>
      <c r="E347" s="13">
        <v>0.29855223038618078</v>
      </c>
      <c r="F347" s="17">
        <v>3659185.3</v>
      </c>
      <c r="G347" s="17">
        <v>2406701.5640000002</v>
      </c>
      <c r="H347" s="17">
        <v>3189099.5</v>
      </c>
      <c r="I347" s="17">
        <v>2400305</v>
      </c>
      <c r="J347" s="17">
        <v>4152745.5</v>
      </c>
      <c r="K347" s="17">
        <v>3083745.5</v>
      </c>
      <c r="L347" s="17">
        <v>5470031</v>
      </c>
      <c r="M347" s="25">
        <v>305107.71999999997</v>
      </c>
      <c r="N347" s="25">
        <v>1332671</v>
      </c>
      <c r="O347" s="25">
        <v>3405689.2</v>
      </c>
      <c r="P347" s="25">
        <v>5707724</v>
      </c>
      <c r="Q347" s="25">
        <v>1282315.8999999999</v>
      </c>
      <c r="R347" s="17">
        <v>2796915</v>
      </c>
      <c r="S347" s="17">
        <v>2853142.2</v>
      </c>
      <c r="T347" s="17">
        <v>3839162</v>
      </c>
      <c r="U347" s="17">
        <v>3362262</v>
      </c>
      <c r="V347" s="17">
        <v>3468701.5</v>
      </c>
      <c r="W347" s="17">
        <v>3548277.5</v>
      </c>
      <c r="X347" s="10">
        <v>0.11295914</v>
      </c>
      <c r="Y347" s="11"/>
      <c r="Z347" s="11" t="s">
        <v>708</v>
      </c>
      <c r="AA347" s="12">
        <v>10.39272265</v>
      </c>
      <c r="AB347" s="13">
        <v>769.64099620000002</v>
      </c>
    </row>
    <row r="348" spans="1:28" x14ac:dyDescent="0.45">
      <c r="A348" s="10" t="s">
        <v>1485</v>
      </c>
      <c r="B348" s="11" t="s">
        <v>711</v>
      </c>
      <c r="C348" s="11" t="s">
        <v>935</v>
      </c>
      <c r="D348" s="12">
        <v>0.82353624809224912</v>
      </c>
      <c r="E348" s="13">
        <v>0.4630146457865244</v>
      </c>
      <c r="F348" s="17">
        <v>80820827.200000003</v>
      </c>
      <c r="G348" s="17">
        <v>66558880.799999997</v>
      </c>
      <c r="H348" s="17">
        <v>76893680</v>
      </c>
      <c r="I348" s="17">
        <v>59346908</v>
      </c>
      <c r="J348" s="17">
        <v>110381952</v>
      </c>
      <c r="K348" s="17">
        <v>63862172</v>
      </c>
      <c r="L348" s="17">
        <v>93619424</v>
      </c>
      <c r="M348" s="25">
        <v>29300920</v>
      </c>
      <c r="N348" s="25">
        <v>58193828</v>
      </c>
      <c r="O348" s="25">
        <v>76117456</v>
      </c>
      <c r="P348" s="25">
        <v>121344880</v>
      </c>
      <c r="Q348" s="25">
        <v>47837320</v>
      </c>
      <c r="R348" s="17">
        <v>80657656</v>
      </c>
      <c r="S348" s="17">
        <v>75647360</v>
      </c>
      <c r="T348" s="17">
        <v>76386624</v>
      </c>
      <c r="U348" s="17">
        <v>73690672</v>
      </c>
      <c r="V348" s="17">
        <v>73660176</v>
      </c>
      <c r="W348" s="17">
        <v>76458984</v>
      </c>
      <c r="X348" s="10">
        <v>3.0849251000000001E-2</v>
      </c>
      <c r="Y348" s="11"/>
      <c r="Z348" s="11" t="s">
        <v>708</v>
      </c>
      <c r="AA348" s="12">
        <v>10.478750120000001</v>
      </c>
      <c r="AB348" s="13">
        <v>783.65694980000001</v>
      </c>
    </row>
    <row r="349" spans="1:28" x14ac:dyDescent="0.45">
      <c r="A349" s="10" t="s">
        <v>1485</v>
      </c>
      <c r="B349" s="11" t="s">
        <v>711</v>
      </c>
      <c r="C349" s="11" t="s">
        <v>868</v>
      </c>
      <c r="D349" s="12">
        <v>1.3048204547104076</v>
      </c>
      <c r="E349" s="13">
        <v>0.17576561092545545</v>
      </c>
      <c r="F349" s="17">
        <v>2503187.9200000004</v>
      </c>
      <c r="G349" s="17">
        <v>3266210.8</v>
      </c>
      <c r="H349" s="17">
        <v>2748998</v>
      </c>
      <c r="I349" s="17">
        <v>2101703.5</v>
      </c>
      <c r="J349" s="17">
        <v>2027353.8</v>
      </c>
      <c r="K349" s="17">
        <v>2305873.5</v>
      </c>
      <c r="L349" s="17">
        <v>3332010.8</v>
      </c>
      <c r="M349" s="25">
        <v>2251639.5</v>
      </c>
      <c r="N349" s="25">
        <v>3114069.5</v>
      </c>
      <c r="O349" s="25">
        <v>3062025</v>
      </c>
      <c r="P349" s="25">
        <v>4897145.5</v>
      </c>
      <c r="Q349" s="25">
        <v>3006174.5</v>
      </c>
      <c r="R349" s="17">
        <v>4143143.8</v>
      </c>
      <c r="S349" s="17">
        <v>3320285</v>
      </c>
      <c r="T349" s="17">
        <v>3529886.2</v>
      </c>
      <c r="U349" s="17">
        <v>3397853.8</v>
      </c>
      <c r="V349" s="17">
        <v>3199711.8</v>
      </c>
      <c r="W349" s="17">
        <v>2524535</v>
      </c>
      <c r="X349" s="10">
        <v>0.15143026700000001</v>
      </c>
      <c r="Y349" s="11"/>
      <c r="Z349" s="11" t="s">
        <v>708</v>
      </c>
      <c r="AA349" s="12">
        <v>10.328774940000001</v>
      </c>
      <c r="AB349" s="13">
        <v>781.64083459999995</v>
      </c>
    </row>
    <row r="350" spans="1:28" x14ac:dyDescent="0.45">
      <c r="A350" s="10" t="s">
        <v>1485</v>
      </c>
      <c r="B350" s="11" t="s">
        <v>711</v>
      </c>
      <c r="C350" s="11" t="s">
        <v>971</v>
      </c>
      <c r="D350" s="12">
        <v>0.79363666235638575</v>
      </c>
      <c r="E350" s="13">
        <v>0.41724911082149696</v>
      </c>
      <c r="F350" s="17">
        <v>46194669.600000001</v>
      </c>
      <c r="G350" s="17">
        <v>36661783.399999999</v>
      </c>
      <c r="H350" s="17">
        <v>50767708</v>
      </c>
      <c r="I350" s="17">
        <v>36421988</v>
      </c>
      <c r="J350" s="17">
        <v>50212788</v>
      </c>
      <c r="K350" s="17">
        <v>34887060</v>
      </c>
      <c r="L350" s="17">
        <v>58683804</v>
      </c>
      <c r="M350" s="25">
        <v>13180705</v>
      </c>
      <c r="N350" s="25">
        <v>29261624</v>
      </c>
      <c r="O350" s="25">
        <v>46094936</v>
      </c>
      <c r="P350" s="25">
        <v>70094680</v>
      </c>
      <c r="Q350" s="25">
        <v>24676972</v>
      </c>
      <c r="R350" s="17">
        <v>44264788</v>
      </c>
      <c r="S350" s="17">
        <v>43388992</v>
      </c>
      <c r="T350" s="17">
        <v>41370204</v>
      </c>
      <c r="U350" s="17">
        <v>39888072</v>
      </c>
      <c r="V350" s="17">
        <v>40573504</v>
      </c>
      <c r="W350" s="17">
        <v>40180408</v>
      </c>
      <c r="X350" s="10">
        <v>4.4599431000000002E-2</v>
      </c>
      <c r="Y350" s="11"/>
      <c r="Z350" s="11" t="s">
        <v>708</v>
      </c>
      <c r="AA350" s="12">
        <v>10.570369899999999</v>
      </c>
      <c r="AB350" s="13">
        <v>797.67290190000006</v>
      </c>
    </row>
    <row r="351" spans="1:28" x14ac:dyDescent="0.45">
      <c r="A351" s="10" t="s">
        <v>1485</v>
      </c>
      <c r="B351" s="11" t="s">
        <v>711</v>
      </c>
      <c r="C351" s="11" t="s">
        <v>905</v>
      </c>
      <c r="D351" s="12">
        <v>1.4560460222212002</v>
      </c>
      <c r="E351" s="13">
        <v>0.39253656400966785</v>
      </c>
      <c r="F351" s="17">
        <v>3210845.46</v>
      </c>
      <c r="G351" s="17">
        <v>4675138.76</v>
      </c>
      <c r="H351" s="17">
        <v>2301060.7999999998</v>
      </c>
      <c r="I351" s="17">
        <v>2720933.8</v>
      </c>
      <c r="J351" s="17">
        <v>3783754.2</v>
      </c>
      <c r="K351" s="17">
        <v>2843660.5</v>
      </c>
      <c r="L351" s="17">
        <v>4404818</v>
      </c>
      <c r="M351" s="25">
        <v>1154561.5</v>
      </c>
      <c r="N351" s="25">
        <v>3480770</v>
      </c>
      <c r="O351" s="25">
        <v>5163052.5</v>
      </c>
      <c r="P351" s="25">
        <v>10113500</v>
      </c>
      <c r="Q351" s="25">
        <v>3463809.8</v>
      </c>
      <c r="R351" s="17">
        <v>4172271.8</v>
      </c>
      <c r="S351" s="17">
        <v>3782172</v>
      </c>
      <c r="T351" s="17">
        <v>3652857.2</v>
      </c>
      <c r="U351" s="17">
        <v>3611354.5</v>
      </c>
      <c r="V351" s="17">
        <v>3571833.5</v>
      </c>
      <c r="W351" s="17">
        <v>3584728.2</v>
      </c>
      <c r="X351" s="10">
        <v>6.4676193000000007E-2</v>
      </c>
      <c r="Y351" s="11"/>
      <c r="Z351" s="11" t="s">
        <v>708</v>
      </c>
      <c r="AA351" s="12">
        <v>10.409507850000001</v>
      </c>
      <c r="AB351" s="13">
        <v>795.65746579999995</v>
      </c>
    </row>
    <row r="352" spans="1:28" x14ac:dyDescent="0.45">
      <c r="A352" s="10" t="s">
        <v>1485</v>
      </c>
      <c r="B352" s="11" t="s">
        <v>711</v>
      </c>
      <c r="C352" s="11" t="s">
        <v>1005</v>
      </c>
      <c r="D352" s="12">
        <v>0.66255957275090704</v>
      </c>
      <c r="E352" s="13">
        <v>0.171233251398206</v>
      </c>
      <c r="F352" s="17">
        <v>77878391.200000003</v>
      </c>
      <c r="G352" s="17">
        <v>51599073.600000001</v>
      </c>
      <c r="H352" s="17">
        <v>87149744</v>
      </c>
      <c r="I352" s="17">
        <v>54045616</v>
      </c>
      <c r="J352" s="17">
        <v>106904488</v>
      </c>
      <c r="K352" s="17">
        <v>54923084</v>
      </c>
      <c r="L352" s="17">
        <v>86369024</v>
      </c>
      <c r="M352" s="25">
        <v>18493632</v>
      </c>
      <c r="N352" s="25">
        <v>43067780</v>
      </c>
      <c r="O352" s="25">
        <v>61041264</v>
      </c>
      <c r="P352" s="25">
        <v>100355352</v>
      </c>
      <c r="Q352" s="25">
        <v>35037340</v>
      </c>
      <c r="R352" s="17">
        <v>68099464</v>
      </c>
      <c r="S352" s="17">
        <v>67464808</v>
      </c>
      <c r="T352" s="17">
        <v>65875472</v>
      </c>
      <c r="U352" s="17">
        <v>62945948</v>
      </c>
      <c r="V352" s="17">
        <v>62385456</v>
      </c>
      <c r="W352" s="17">
        <v>61610656</v>
      </c>
      <c r="X352" s="10">
        <v>4.5682360999999998E-2</v>
      </c>
      <c r="Y352" s="11"/>
      <c r="Z352" s="11" t="s">
        <v>708</v>
      </c>
      <c r="AA352" s="12">
        <v>10.664122320000001</v>
      </c>
      <c r="AB352" s="13">
        <v>811.68764490000001</v>
      </c>
    </row>
    <row r="353" spans="1:28" x14ac:dyDescent="0.45">
      <c r="A353" s="10" t="s">
        <v>1485</v>
      </c>
      <c r="B353" s="11" t="s">
        <v>711</v>
      </c>
      <c r="C353" s="11" t="s">
        <v>939</v>
      </c>
      <c r="D353" s="12">
        <v>1.8722789968149898</v>
      </c>
      <c r="E353" s="13">
        <v>0.10774530412175752</v>
      </c>
      <c r="F353" s="17">
        <v>61180340</v>
      </c>
      <c r="G353" s="17">
        <v>114546665.59999999</v>
      </c>
      <c r="H353" s="17">
        <v>56362096</v>
      </c>
      <c r="I353" s="17">
        <v>41453704</v>
      </c>
      <c r="J353" s="17">
        <v>85465128</v>
      </c>
      <c r="K353" s="17">
        <v>47647204</v>
      </c>
      <c r="L353" s="17">
        <v>74973568</v>
      </c>
      <c r="M353" s="25">
        <v>51768872</v>
      </c>
      <c r="N353" s="25">
        <v>103001656</v>
      </c>
      <c r="O353" s="25">
        <v>119524448</v>
      </c>
      <c r="P353" s="25">
        <v>207373680</v>
      </c>
      <c r="Q353" s="25">
        <v>91064672</v>
      </c>
      <c r="R353" s="17">
        <v>92882896</v>
      </c>
      <c r="S353" s="17">
        <v>91503992</v>
      </c>
      <c r="T353" s="17">
        <v>88514416</v>
      </c>
      <c r="U353" s="17">
        <v>88223232</v>
      </c>
      <c r="V353" s="17">
        <v>86442240</v>
      </c>
      <c r="W353" s="17">
        <v>84833808</v>
      </c>
      <c r="X353" s="10">
        <v>3.4516686999999997E-2</v>
      </c>
      <c r="Y353" s="11"/>
      <c r="Z353" s="11" t="s">
        <v>708</v>
      </c>
      <c r="AA353" s="12">
        <v>10.49985506</v>
      </c>
      <c r="AB353" s="13">
        <v>809.67333859999997</v>
      </c>
    </row>
    <row r="354" spans="1:28" x14ac:dyDescent="0.45">
      <c r="A354" s="10" t="s">
        <v>1485</v>
      </c>
      <c r="B354" s="11" t="s">
        <v>711</v>
      </c>
      <c r="C354" s="11" t="s">
        <v>882</v>
      </c>
      <c r="D354" s="12">
        <v>2.4110204421470764</v>
      </c>
      <c r="E354" s="13">
        <v>6.8328431105133522E-2</v>
      </c>
      <c r="F354" s="17">
        <v>4728301.76</v>
      </c>
      <c r="G354" s="17">
        <v>11400032.199999999</v>
      </c>
      <c r="H354" s="17">
        <v>3631992</v>
      </c>
      <c r="I354" s="17">
        <v>3003002.8</v>
      </c>
      <c r="J354" s="17">
        <v>7174663</v>
      </c>
      <c r="K354" s="17">
        <v>4421084</v>
      </c>
      <c r="L354" s="17">
        <v>5410767</v>
      </c>
      <c r="M354" s="25">
        <v>5288744</v>
      </c>
      <c r="N354" s="25">
        <v>9239104</v>
      </c>
      <c r="O354" s="25">
        <v>12599123</v>
      </c>
      <c r="P354" s="25">
        <v>21212044</v>
      </c>
      <c r="Q354" s="25">
        <v>8661146</v>
      </c>
      <c r="R354" s="17">
        <v>8086886</v>
      </c>
      <c r="S354" s="17">
        <v>7308644</v>
      </c>
      <c r="T354" s="17">
        <v>7502631</v>
      </c>
      <c r="U354" s="17">
        <v>7507685</v>
      </c>
      <c r="V354" s="17">
        <v>7716937</v>
      </c>
      <c r="W354" s="17">
        <v>7811290.5</v>
      </c>
      <c r="X354" s="10">
        <v>4.5861315E-2</v>
      </c>
      <c r="Y354" s="11"/>
      <c r="Z354" s="11" t="s">
        <v>708</v>
      </c>
      <c r="AA354" s="12">
        <v>10.365946360000001</v>
      </c>
      <c r="AB354" s="13">
        <v>807.65649280000002</v>
      </c>
    </row>
    <row r="355" spans="1:28" x14ac:dyDescent="0.45">
      <c r="A355" s="10" t="s">
        <v>1485</v>
      </c>
      <c r="B355" s="11" t="s">
        <v>711</v>
      </c>
      <c r="C355" s="11" t="s">
        <v>1026</v>
      </c>
      <c r="D355" s="12">
        <v>0.31115659370751203</v>
      </c>
      <c r="E355" s="13">
        <v>1.5979179791463169E-3</v>
      </c>
      <c r="F355" s="17">
        <v>8014836.0999999996</v>
      </c>
      <c r="G355" s="17">
        <v>2493869.1</v>
      </c>
      <c r="H355" s="17">
        <v>7988588</v>
      </c>
      <c r="I355" s="17">
        <v>10177926</v>
      </c>
      <c r="J355" s="17">
        <v>4690163.5</v>
      </c>
      <c r="K355" s="17">
        <v>8444146</v>
      </c>
      <c r="L355" s="17">
        <v>8773357</v>
      </c>
      <c r="M355" s="25">
        <v>739669.9</v>
      </c>
      <c r="N355" s="25">
        <v>2017850.8</v>
      </c>
      <c r="O355" s="25">
        <v>3327568.5</v>
      </c>
      <c r="P355" s="25">
        <v>4770411.5</v>
      </c>
      <c r="Q355" s="25">
        <v>1613844.8</v>
      </c>
      <c r="R355" s="17">
        <v>6860857</v>
      </c>
      <c r="S355" s="17">
        <v>6568735</v>
      </c>
      <c r="T355" s="17">
        <v>7318772.5</v>
      </c>
      <c r="U355" s="17">
        <v>6658377.5</v>
      </c>
      <c r="V355" s="17">
        <v>6966895</v>
      </c>
      <c r="W355" s="17">
        <v>6287739.5</v>
      </c>
      <c r="X355" s="10">
        <v>4.8839746000000003E-2</v>
      </c>
      <c r="Y355" s="11"/>
      <c r="Z355" s="11" t="s">
        <v>708</v>
      </c>
      <c r="AA355" s="12">
        <v>10.7376647</v>
      </c>
      <c r="AB355" s="13">
        <v>825.70363569999995</v>
      </c>
    </row>
    <row r="356" spans="1:28" x14ac:dyDescent="0.45">
      <c r="A356" s="10" t="s">
        <v>1485</v>
      </c>
      <c r="B356" s="11" t="s">
        <v>711</v>
      </c>
      <c r="C356" s="11" t="s">
        <v>975</v>
      </c>
      <c r="D356" s="12">
        <v>0.11661938856435555</v>
      </c>
      <c r="E356" s="13">
        <v>1.9999981669613708E-2</v>
      </c>
      <c r="F356" s="17">
        <v>6417668.0499999998</v>
      </c>
      <c r="G356" s="17">
        <v>748424.52399999998</v>
      </c>
      <c r="H356" s="17">
        <v>8893291</v>
      </c>
      <c r="I356" s="17">
        <v>9092960</v>
      </c>
      <c r="J356" s="17">
        <v>631308.25</v>
      </c>
      <c r="K356" s="17">
        <v>6844120</v>
      </c>
      <c r="L356" s="17">
        <v>6626661</v>
      </c>
      <c r="M356" s="25">
        <v>131641.48000000001</v>
      </c>
      <c r="N356" s="25">
        <v>725754.2</v>
      </c>
      <c r="O356" s="25">
        <v>661828.43999999994</v>
      </c>
      <c r="P356" s="25">
        <v>1586812.8</v>
      </c>
      <c r="Q356" s="25">
        <v>636085.69999999995</v>
      </c>
      <c r="R356" s="17">
        <v>4989234</v>
      </c>
      <c r="S356" s="17">
        <v>5292532</v>
      </c>
      <c r="T356" s="17">
        <v>4861577.5</v>
      </c>
      <c r="U356" s="17">
        <v>4719386</v>
      </c>
      <c r="V356" s="17">
        <v>4414089</v>
      </c>
      <c r="W356" s="17">
        <v>4630817</v>
      </c>
      <c r="X356" s="10">
        <v>6.7574621000000001E-2</v>
      </c>
      <c r="Y356" s="11"/>
      <c r="Z356" s="11" t="s">
        <v>708</v>
      </c>
      <c r="AA356" s="12">
        <v>10.58343064</v>
      </c>
      <c r="AB356" s="13">
        <v>823.68737680000004</v>
      </c>
    </row>
    <row r="357" spans="1:28" x14ac:dyDescent="0.45">
      <c r="A357" s="10" t="s">
        <v>1485</v>
      </c>
      <c r="B357" s="11" t="s">
        <v>711</v>
      </c>
      <c r="C357" s="11" t="s">
        <v>914</v>
      </c>
      <c r="D357" s="12">
        <v>3.0666752290131041E-4</v>
      </c>
      <c r="E357" s="13">
        <v>1.7392598986705816E-2</v>
      </c>
      <c r="F357" s="17">
        <v>2259388.4524999997</v>
      </c>
      <c r="G357" s="17">
        <v>692.88105999999993</v>
      </c>
      <c r="H357" s="17">
        <v>2928837.5</v>
      </c>
      <c r="I357" s="17">
        <v>3219270.5</v>
      </c>
      <c r="J357" s="17">
        <v>5975.5625</v>
      </c>
      <c r="K357" s="17">
        <v>2445594.5</v>
      </c>
      <c r="L357" s="17">
        <v>2697264.2</v>
      </c>
      <c r="M357" s="25">
        <v>3464.4052999999999</v>
      </c>
      <c r="N357" s="25">
        <v>0</v>
      </c>
      <c r="O357" s="25">
        <v>0</v>
      </c>
      <c r="P357" s="25">
        <v>0</v>
      </c>
      <c r="Q357" s="25">
        <v>0</v>
      </c>
      <c r="R357" s="17">
        <v>1744149.5</v>
      </c>
      <c r="S357" s="17">
        <v>2007485.8</v>
      </c>
      <c r="T357" s="17">
        <v>1939317.2</v>
      </c>
      <c r="U357" s="17">
        <v>2033365.5</v>
      </c>
      <c r="V357" s="17">
        <v>2283581.2000000002</v>
      </c>
      <c r="W357" s="17">
        <v>1386904.8</v>
      </c>
      <c r="X357" s="10">
        <v>0.15732473399999999</v>
      </c>
      <c r="Y357" s="11"/>
      <c r="Z357" s="11" t="s">
        <v>708</v>
      </c>
      <c r="AA357" s="12">
        <v>10.4298302</v>
      </c>
      <c r="AB357" s="13">
        <v>821.67028100000005</v>
      </c>
    </row>
    <row r="358" spans="1:28" x14ac:dyDescent="0.45">
      <c r="A358" s="10" t="s">
        <v>1485</v>
      </c>
      <c r="B358" s="11" t="s">
        <v>711</v>
      </c>
      <c r="C358" s="11" t="s">
        <v>962</v>
      </c>
      <c r="D358" s="12">
        <v>6.5000973914034303E-3</v>
      </c>
      <c r="E358" s="13">
        <v>1.9617942611303351E-2</v>
      </c>
      <c r="F358" s="17">
        <v>2228872.2859999998</v>
      </c>
      <c r="G358" s="17">
        <v>14487.886931999999</v>
      </c>
      <c r="H358" s="17">
        <v>3814091.5</v>
      </c>
      <c r="I358" s="17">
        <v>2826823.8</v>
      </c>
      <c r="J358" s="17">
        <v>233100.73</v>
      </c>
      <c r="K358" s="17">
        <v>2004402.9</v>
      </c>
      <c r="L358" s="17">
        <v>2265942.5</v>
      </c>
      <c r="M358" s="25">
        <v>49545.09</v>
      </c>
      <c r="N358" s="25">
        <v>0</v>
      </c>
      <c r="O358" s="25">
        <v>77.817660000000004</v>
      </c>
      <c r="P358" s="25">
        <v>0</v>
      </c>
      <c r="Q358" s="25">
        <v>22816.526999999998</v>
      </c>
      <c r="R358" s="17">
        <v>1613581.1</v>
      </c>
      <c r="S358" s="17">
        <v>1455043.5</v>
      </c>
      <c r="T358" s="17">
        <v>1808171</v>
      </c>
      <c r="U358" s="17">
        <v>1423379.9</v>
      </c>
      <c r="V358" s="17">
        <v>1633052.2</v>
      </c>
      <c r="W358" s="17">
        <v>1771287.1</v>
      </c>
      <c r="X358" s="10">
        <v>9.4579153999999999E-2</v>
      </c>
      <c r="Y358" s="11"/>
      <c r="Z358" s="11" t="s">
        <v>708</v>
      </c>
      <c r="AA358" s="12">
        <v>10.55172473</v>
      </c>
      <c r="AB358" s="13">
        <v>835.68910579999999</v>
      </c>
    </row>
    <row r="359" spans="1:28" x14ac:dyDescent="0.45">
      <c r="A359" s="10" t="s">
        <v>1485</v>
      </c>
      <c r="B359" s="11" t="s">
        <v>706</v>
      </c>
      <c r="C359" s="11" t="s">
        <v>1674</v>
      </c>
      <c r="D359" s="12">
        <v>1.9709424744347099</v>
      </c>
      <c r="E359" s="13">
        <v>5.5208162857217531E-2</v>
      </c>
      <c r="F359" s="17">
        <v>5884110.7999999998</v>
      </c>
      <c r="G359" s="17">
        <v>11597243.9</v>
      </c>
      <c r="H359" s="17">
        <v>4859378</v>
      </c>
      <c r="I359" s="17">
        <v>4042812</v>
      </c>
      <c r="J359" s="17">
        <v>9602805</v>
      </c>
      <c r="K359" s="17">
        <v>5477457.5</v>
      </c>
      <c r="L359" s="17">
        <v>5438101.5</v>
      </c>
      <c r="M359" s="25">
        <v>5228893.5</v>
      </c>
      <c r="N359" s="25">
        <v>12826659</v>
      </c>
      <c r="O359" s="25">
        <v>12076556</v>
      </c>
      <c r="P359" s="25">
        <v>18379370</v>
      </c>
      <c r="Q359" s="25">
        <v>9474741</v>
      </c>
      <c r="R359" s="17">
        <v>6529262</v>
      </c>
      <c r="S359" s="17">
        <v>5962651.5</v>
      </c>
      <c r="T359" s="17">
        <v>6360130</v>
      </c>
      <c r="U359" s="17">
        <v>5706823</v>
      </c>
      <c r="V359" s="17">
        <v>5816751</v>
      </c>
      <c r="W359" s="17">
        <v>5385622.5</v>
      </c>
      <c r="X359" s="10">
        <v>7.2855870000000003E-2</v>
      </c>
      <c r="Y359" s="11"/>
      <c r="Z359" s="11" t="s">
        <v>708</v>
      </c>
      <c r="AA359" s="12">
        <v>9.7422205700000006</v>
      </c>
      <c r="AB359" s="13">
        <v>715.55664360000003</v>
      </c>
    </row>
    <row r="360" spans="1:28" x14ac:dyDescent="0.45">
      <c r="A360" s="10" t="s">
        <v>1485</v>
      </c>
      <c r="B360" s="11" t="s">
        <v>706</v>
      </c>
      <c r="C360" s="11" t="s">
        <v>760</v>
      </c>
      <c r="D360" s="12">
        <v>0.59958433253812182</v>
      </c>
      <c r="E360" s="13">
        <v>0.14625721977167316</v>
      </c>
      <c r="F360" s="17">
        <v>477810.79400000005</v>
      </c>
      <c r="G360" s="17">
        <v>286487.86600000004</v>
      </c>
      <c r="H360" s="17">
        <v>793209.5</v>
      </c>
      <c r="I360" s="17">
        <v>315222.12</v>
      </c>
      <c r="J360" s="17">
        <v>443947.25</v>
      </c>
      <c r="K360" s="17">
        <v>352418.7</v>
      </c>
      <c r="L360" s="17">
        <v>484256.4</v>
      </c>
      <c r="M360" s="25">
        <v>167521.1</v>
      </c>
      <c r="N360" s="25">
        <v>437197.03</v>
      </c>
      <c r="O360" s="25">
        <v>27518.26</v>
      </c>
      <c r="P360" s="25">
        <v>471390.06</v>
      </c>
      <c r="Q360" s="25">
        <v>328812.88</v>
      </c>
      <c r="R360" s="17">
        <v>367154.9</v>
      </c>
      <c r="S360" s="17">
        <v>381530.7</v>
      </c>
      <c r="T360" s="17">
        <v>398566.34</v>
      </c>
      <c r="U360" s="17">
        <v>275961.2</v>
      </c>
      <c r="V360" s="17">
        <v>277358.12</v>
      </c>
      <c r="W360" s="17">
        <v>269286.3</v>
      </c>
      <c r="X360" s="10">
        <v>0.17788343400000001</v>
      </c>
      <c r="Y360" s="11"/>
      <c r="Z360" s="11" t="s">
        <v>708</v>
      </c>
      <c r="AA360" s="12">
        <v>9.9946226780000007</v>
      </c>
      <c r="AB360" s="13">
        <v>743.58841189999998</v>
      </c>
    </row>
    <row r="361" spans="1:28" x14ac:dyDescent="0.45">
      <c r="A361" s="10" t="s">
        <v>1485</v>
      </c>
      <c r="B361" s="11" t="s">
        <v>706</v>
      </c>
      <c r="C361" s="11" t="s">
        <v>707</v>
      </c>
      <c r="D361" s="12">
        <v>0.11538473847149765</v>
      </c>
      <c r="E361" s="13">
        <v>1.4009898449712255E-2</v>
      </c>
      <c r="F361" s="17">
        <v>412341.63399999996</v>
      </c>
      <c r="G361" s="17">
        <v>47577.931599999996</v>
      </c>
      <c r="H361" s="17">
        <v>697370.25</v>
      </c>
      <c r="I361" s="17">
        <v>509245.03</v>
      </c>
      <c r="J361" s="17">
        <v>183257.7</v>
      </c>
      <c r="K361" s="17">
        <v>362259.22</v>
      </c>
      <c r="L361" s="17">
        <v>309575.96999999997</v>
      </c>
      <c r="M361" s="25">
        <v>37229.300000000003</v>
      </c>
      <c r="N361" s="25">
        <v>61529.41</v>
      </c>
      <c r="O361" s="25">
        <v>78512.085999999996</v>
      </c>
      <c r="P361" s="25">
        <v>14168.861999999999</v>
      </c>
      <c r="Q361" s="25">
        <v>46450</v>
      </c>
      <c r="R361" s="17">
        <v>361562.6</v>
      </c>
      <c r="S361" s="17">
        <v>319249.56</v>
      </c>
      <c r="T361" s="17">
        <v>378422.44</v>
      </c>
      <c r="U361" s="17">
        <v>277765.75</v>
      </c>
      <c r="V361" s="17">
        <v>252063.25</v>
      </c>
      <c r="W361" s="17">
        <v>333064.2</v>
      </c>
      <c r="X361" s="10">
        <v>0.17054744499999999</v>
      </c>
      <c r="Y361" s="11"/>
      <c r="Z361" s="11" t="s">
        <v>708</v>
      </c>
      <c r="AA361" s="12">
        <v>9.7979845539999992</v>
      </c>
      <c r="AB361" s="13">
        <v>741.57387930000004</v>
      </c>
    </row>
    <row r="362" spans="1:28" x14ac:dyDescent="0.45">
      <c r="A362" s="10" t="s">
        <v>1485</v>
      </c>
      <c r="B362" s="11" t="s">
        <v>706</v>
      </c>
      <c r="C362" s="11" t="s">
        <v>830</v>
      </c>
      <c r="D362" s="12">
        <v>1.0154868939731658</v>
      </c>
      <c r="E362" s="13">
        <v>0.95144379974520765</v>
      </c>
      <c r="F362" s="17">
        <v>3502976.6520000002</v>
      </c>
      <c r="G362" s="17">
        <v>3557226.88</v>
      </c>
      <c r="H362" s="17">
        <v>3868920.5</v>
      </c>
      <c r="I362" s="17">
        <v>4419012</v>
      </c>
      <c r="J362" s="17">
        <v>951936.06</v>
      </c>
      <c r="K362" s="17">
        <v>4714077.5</v>
      </c>
      <c r="L362" s="17">
        <v>3560937.2</v>
      </c>
      <c r="M362" s="25">
        <v>1923830.4</v>
      </c>
      <c r="N362" s="25">
        <v>2956325</v>
      </c>
      <c r="O362" s="25">
        <v>3397885.5</v>
      </c>
      <c r="P362" s="25">
        <v>4719648.5</v>
      </c>
      <c r="Q362" s="25">
        <v>4788445</v>
      </c>
      <c r="R362" s="17">
        <v>3478397.2</v>
      </c>
      <c r="S362" s="17">
        <v>3678595.2</v>
      </c>
      <c r="T362" s="17">
        <v>3469606.5</v>
      </c>
      <c r="U362" s="17">
        <v>2876312</v>
      </c>
      <c r="V362" s="17">
        <v>3456998.5</v>
      </c>
      <c r="W362" s="17">
        <v>3561811</v>
      </c>
      <c r="X362" s="10">
        <v>9.2789675000000002E-2</v>
      </c>
      <c r="Y362" s="11"/>
      <c r="Z362" s="11" t="s">
        <v>708</v>
      </c>
      <c r="AA362" s="12">
        <v>10.235671330000001</v>
      </c>
      <c r="AB362" s="13">
        <v>771.6197257</v>
      </c>
    </row>
    <row r="363" spans="1:28" x14ac:dyDescent="0.45">
      <c r="A363" s="10" t="s">
        <v>1485</v>
      </c>
      <c r="B363" s="11" t="s">
        <v>706</v>
      </c>
      <c r="C363" s="11" t="s">
        <v>916</v>
      </c>
      <c r="D363" s="12">
        <v>0.88710739616018341</v>
      </c>
      <c r="E363" s="13">
        <v>0.39649569886486563</v>
      </c>
      <c r="F363" s="17">
        <v>79200448</v>
      </c>
      <c r="G363" s="17">
        <v>70259303.200000003</v>
      </c>
      <c r="H363" s="17">
        <v>73998104</v>
      </c>
      <c r="I363" s="17">
        <v>76618672</v>
      </c>
      <c r="J363" s="17">
        <v>78733160</v>
      </c>
      <c r="K363" s="17">
        <v>77918464</v>
      </c>
      <c r="L363" s="17">
        <v>88733840</v>
      </c>
      <c r="M363" s="25">
        <v>40602100</v>
      </c>
      <c r="N363" s="25">
        <v>70672312</v>
      </c>
      <c r="O363" s="25">
        <v>81593128</v>
      </c>
      <c r="P363" s="25">
        <v>95575872</v>
      </c>
      <c r="Q363" s="25">
        <v>62853104</v>
      </c>
      <c r="R363" s="17">
        <v>76249584</v>
      </c>
      <c r="S363" s="17">
        <v>74471256</v>
      </c>
      <c r="T363" s="17">
        <v>76360768</v>
      </c>
      <c r="U363" s="17">
        <v>71336024</v>
      </c>
      <c r="V363" s="17">
        <v>71440464</v>
      </c>
      <c r="W363" s="17">
        <v>74454648</v>
      </c>
      <c r="X363" s="10">
        <v>2.8329119E-2</v>
      </c>
      <c r="Y363" s="11"/>
      <c r="Z363" s="11" t="s">
        <v>708</v>
      </c>
      <c r="AA363" s="12">
        <v>10.431266559999999</v>
      </c>
      <c r="AB363" s="13">
        <v>799.65289089999999</v>
      </c>
    </row>
    <row r="364" spans="1:28" x14ac:dyDescent="0.45">
      <c r="A364" s="10" t="s">
        <v>1485</v>
      </c>
      <c r="B364" s="11" t="s">
        <v>706</v>
      </c>
      <c r="C364" s="11" t="s">
        <v>838</v>
      </c>
      <c r="D364" s="12">
        <v>0.42589637750172382</v>
      </c>
      <c r="E364" s="13">
        <v>9.7069266376256125E-2</v>
      </c>
      <c r="F364" s="17">
        <v>1660578.3692000001</v>
      </c>
      <c r="G364" s="17">
        <v>707234.31200000015</v>
      </c>
      <c r="H364" s="17">
        <v>2181152.5</v>
      </c>
      <c r="I364" s="17">
        <v>2636060.7999999998</v>
      </c>
      <c r="J364" s="17">
        <v>43493.245999999999</v>
      </c>
      <c r="K364" s="17">
        <v>1554652.5</v>
      </c>
      <c r="L364" s="17">
        <v>1887532.8</v>
      </c>
      <c r="M364" s="25">
        <v>419009.38</v>
      </c>
      <c r="N364" s="25">
        <v>387323.38</v>
      </c>
      <c r="O364" s="25">
        <v>693677.9</v>
      </c>
      <c r="P364" s="25">
        <v>943994.1</v>
      </c>
      <c r="Q364" s="25">
        <v>1092166.8</v>
      </c>
      <c r="R364" s="17">
        <v>865064.9</v>
      </c>
      <c r="S364" s="17">
        <v>1546459.2</v>
      </c>
      <c r="T364" s="17">
        <v>960437.6</v>
      </c>
      <c r="U364" s="17">
        <v>1359085.8</v>
      </c>
      <c r="V364" s="17">
        <v>1280915.2</v>
      </c>
      <c r="W364" s="17">
        <v>1328078.5</v>
      </c>
      <c r="X364" s="10">
        <v>0.22725137400000001</v>
      </c>
      <c r="Y364" s="11"/>
      <c r="Z364" s="11" t="s">
        <v>708</v>
      </c>
      <c r="AA364" s="12">
        <v>10.260109480000001</v>
      </c>
      <c r="AB364" s="13">
        <v>797.63510959999996</v>
      </c>
    </row>
    <row r="365" spans="1:28" x14ac:dyDescent="0.45">
      <c r="A365" s="10" t="s">
        <v>1485</v>
      </c>
      <c r="B365" s="11" t="s">
        <v>706</v>
      </c>
      <c r="C365" s="11" t="s">
        <v>979</v>
      </c>
      <c r="D365" s="12">
        <v>1.0325157327927998</v>
      </c>
      <c r="E365" s="13">
        <v>0.83535787201034339</v>
      </c>
      <c r="F365" s="17">
        <v>74375097.599999994</v>
      </c>
      <c r="G365" s="17">
        <v>76793458.400000006</v>
      </c>
      <c r="H365" s="17">
        <v>87586648</v>
      </c>
      <c r="I365" s="17">
        <v>74608872</v>
      </c>
      <c r="J365" s="17">
        <v>71802720</v>
      </c>
      <c r="K365" s="17">
        <v>63745376</v>
      </c>
      <c r="L365" s="17">
        <v>74131872</v>
      </c>
      <c r="M365" s="25">
        <v>42470092</v>
      </c>
      <c r="N365" s="25">
        <v>77972544</v>
      </c>
      <c r="O365" s="25">
        <v>99584736</v>
      </c>
      <c r="P365" s="25">
        <v>96063504</v>
      </c>
      <c r="Q365" s="25">
        <v>67876416</v>
      </c>
      <c r="R365" s="17">
        <v>74557256</v>
      </c>
      <c r="S365" s="17">
        <v>75065328</v>
      </c>
      <c r="T365" s="17">
        <v>74833928</v>
      </c>
      <c r="U365" s="17">
        <v>72350240</v>
      </c>
      <c r="V365" s="17">
        <v>70400528</v>
      </c>
      <c r="W365" s="17">
        <v>70236760</v>
      </c>
      <c r="X365" s="10">
        <v>3.7664990000000002E-2</v>
      </c>
      <c r="Y365" s="11"/>
      <c r="Z365" s="11" t="s">
        <v>708</v>
      </c>
      <c r="AA365" s="12">
        <v>10.60681838</v>
      </c>
      <c r="AB365" s="13">
        <v>827.68325760000005</v>
      </c>
    </row>
    <row r="366" spans="1:28" x14ac:dyDescent="0.45">
      <c r="A366" s="10" t="s">
        <v>1485</v>
      </c>
      <c r="B366" s="11" t="s">
        <v>706</v>
      </c>
      <c r="C366" s="11" t="s">
        <v>921</v>
      </c>
      <c r="D366" s="12">
        <v>1.159271035275617</v>
      </c>
      <c r="E366" s="13">
        <v>0.37781589393589432</v>
      </c>
      <c r="F366" s="17">
        <v>68808026.400000006</v>
      </c>
      <c r="G366" s="17">
        <v>79767152</v>
      </c>
      <c r="H366" s="17">
        <v>67180816</v>
      </c>
      <c r="I366" s="17">
        <v>68264440</v>
      </c>
      <c r="J366" s="17">
        <v>70502072</v>
      </c>
      <c r="K366" s="17">
        <v>63904820</v>
      </c>
      <c r="L366" s="17">
        <v>74187984</v>
      </c>
      <c r="M366" s="25">
        <v>42225608</v>
      </c>
      <c r="N366" s="25">
        <v>85049760</v>
      </c>
      <c r="O366" s="25">
        <v>101695328</v>
      </c>
      <c r="P366" s="25">
        <v>99826792</v>
      </c>
      <c r="Q366" s="25">
        <v>70038272</v>
      </c>
      <c r="R366" s="17">
        <v>78401008</v>
      </c>
      <c r="S366" s="17">
        <v>80895392</v>
      </c>
      <c r="T366" s="17">
        <v>75339728</v>
      </c>
      <c r="U366" s="17">
        <v>74389952</v>
      </c>
      <c r="V366" s="17">
        <v>74325920</v>
      </c>
      <c r="W366" s="17">
        <v>72243656</v>
      </c>
      <c r="X366" s="10">
        <v>4.2466547E-2</v>
      </c>
      <c r="Y366" s="11"/>
      <c r="Z366" s="11" t="s">
        <v>708</v>
      </c>
      <c r="AA366" s="12">
        <v>10.44161922</v>
      </c>
      <c r="AB366" s="13">
        <v>825.66634699999997</v>
      </c>
    </row>
    <row r="367" spans="1:28" x14ac:dyDescent="0.45">
      <c r="A367" s="10" t="s">
        <v>1485</v>
      </c>
      <c r="B367" s="11" t="s">
        <v>706</v>
      </c>
      <c r="C367" s="11" t="s">
        <v>1017</v>
      </c>
      <c r="D367" s="12">
        <v>0.14260685190167613</v>
      </c>
      <c r="E367" s="13">
        <v>7.6503690734690023E-3</v>
      </c>
      <c r="F367" s="17">
        <v>39787237.600000001</v>
      </c>
      <c r="G367" s="17">
        <v>5673932.7000000002</v>
      </c>
      <c r="H367" s="17">
        <v>52123200</v>
      </c>
      <c r="I367" s="17">
        <v>55621200</v>
      </c>
      <c r="J367" s="17">
        <v>16720148</v>
      </c>
      <c r="K367" s="17">
        <v>38321232</v>
      </c>
      <c r="L367" s="17">
        <v>36150408</v>
      </c>
      <c r="M367" s="25">
        <v>4544233.5</v>
      </c>
      <c r="N367" s="25">
        <v>5997169.5</v>
      </c>
      <c r="O367" s="25">
        <v>7250212.5</v>
      </c>
      <c r="P367" s="25">
        <v>5028604</v>
      </c>
      <c r="Q367" s="25">
        <v>5549444</v>
      </c>
      <c r="R367" s="17">
        <v>28450466</v>
      </c>
      <c r="S367" s="17">
        <v>27679110</v>
      </c>
      <c r="T367" s="17">
        <v>28147032</v>
      </c>
      <c r="U367" s="17">
        <v>25291288</v>
      </c>
      <c r="V367" s="17">
        <v>26690696</v>
      </c>
      <c r="W367" s="17">
        <v>24643052</v>
      </c>
      <c r="X367" s="10">
        <v>5.5843078999999997E-2</v>
      </c>
      <c r="Y367" s="11"/>
      <c r="Z367" s="11" t="s">
        <v>708</v>
      </c>
      <c r="AA367" s="12">
        <v>10.701602830000001</v>
      </c>
      <c r="AB367" s="13">
        <v>841.69828989999996</v>
      </c>
    </row>
    <row r="368" spans="1:28" x14ac:dyDescent="0.45">
      <c r="A368" s="10" t="s">
        <v>1485</v>
      </c>
      <c r="B368" s="11" t="s">
        <v>706</v>
      </c>
      <c r="C368" s="11" t="s">
        <v>958</v>
      </c>
      <c r="D368" s="12">
        <v>4.243399637070483E-2</v>
      </c>
      <c r="E368" s="13">
        <v>1.0758408012713895E-2</v>
      </c>
      <c r="F368" s="17">
        <v>31913248.899999999</v>
      </c>
      <c r="G368" s="17">
        <v>1354206.6879999998</v>
      </c>
      <c r="H368" s="17">
        <v>39969012</v>
      </c>
      <c r="I368" s="17">
        <v>45647820</v>
      </c>
      <c r="J368" s="17">
        <v>6273392.5</v>
      </c>
      <c r="K368" s="17">
        <v>35219952</v>
      </c>
      <c r="L368" s="17">
        <v>32456068</v>
      </c>
      <c r="M368" s="25">
        <v>1754942.8</v>
      </c>
      <c r="N368" s="25">
        <v>307778.34000000003</v>
      </c>
      <c r="O368" s="25">
        <v>1629800.5</v>
      </c>
      <c r="P368" s="25">
        <v>1994671.9</v>
      </c>
      <c r="Q368" s="25">
        <v>1083839.8999999999</v>
      </c>
      <c r="R368" s="17">
        <v>25130250</v>
      </c>
      <c r="S368" s="17">
        <v>24249702</v>
      </c>
      <c r="T368" s="17">
        <v>25258620</v>
      </c>
      <c r="U368" s="17">
        <v>22635504</v>
      </c>
      <c r="V368" s="17">
        <v>21355186</v>
      </c>
      <c r="W368" s="17">
        <v>22813132</v>
      </c>
      <c r="X368" s="10">
        <v>6.3445194999999996E-2</v>
      </c>
      <c r="Y368" s="11"/>
      <c r="Z368" s="11" t="s">
        <v>708</v>
      </c>
      <c r="AA368" s="12">
        <v>10.545898940000001</v>
      </c>
      <c r="AB368" s="13">
        <v>839.68191520000005</v>
      </c>
    </row>
    <row r="369" spans="1:28" x14ac:dyDescent="0.45">
      <c r="A369" s="10" t="s">
        <v>1485</v>
      </c>
      <c r="B369" s="11" t="s">
        <v>706</v>
      </c>
      <c r="C369" s="11" t="s">
        <v>893</v>
      </c>
      <c r="D369" s="12">
        <v>8.2944546666537146E-3</v>
      </c>
      <c r="E369" s="13">
        <v>1.9212629165104293E-2</v>
      </c>
      <c r="F369" s="17">
        <v>8631217.459999999</v>
      </c>
      <c r="G369" s="17">
        <v>71591.241940000007</v>
      </c>
      <c r="H369" s="17">
        <v>12510559</v>
      </c>
      <c r="I369" s="17">
        <v>12878408</v>
      </c>
      <c r="J369" s="17">
        <v>405984.3</v>
      </c>
      <c r="K369" s="17">
        <v>9439085</v>
      </c>
      <c r="L369" s="17">
        <v>7922051</v>
      </c>
      <c r="M369" s="25">
        <v>267879.34000000003</v>
      </c>
      <c r="N369" s="25">
        <v>5003.1356999999998</v>
      </c>
      <c r="O369" s="25">
        <v>85073.733999999997</v>
      </c>
      <c r="P369" s="25">
        <v>0</v>
      </c>
      <c r="Q369" s="25">
        <v>0</v>
      </c>
      <c r="R369" s="17">
        <v>6711791</v>
      </c>
      <c r="S369" s="17">
        <v>6424894.5</v>
      </c>
      <c r="T369" s="17">
        <v>5923320.5</v>
      </c>
      <c r="U369" s="17">
        <v>6341021.5</v>
      </c>
      <c r="V369" s="17">
        <v>5931445</v>
      </c>
      <c r="W369" s="17">
        <v>6186499</v>
      </c>
      <c r="X369" s="10">
        <v>5.4453203999999998E-2</v>
      </c>
      <c r="Y369" s="11"/>
      <c r="Z369" s="11" t="s">
        <v>708</v>
      </c>
      <c r="AA369" s="12">
        <v>10.388015230000001</v>
      </c>
      <c r="AB369" s="13">
        <v>837.66498579999995</v>
      </c>
    </row>
    <row r="370" spans="1:28" x14ac:dyDescent="0.45">
      <c r="A370" s="10" t="s">
        <v>1485</v>
      </c>
      <c r="B370" s="11" t="s">
        <v>706</v>
      </c>
      <c r="C370" s="11" t="s">
        <v>1034</v>
      </c>
      <c r="D370" s="12">
        <v>0.33859758332268464</v>
      </c>
      <c r="E370" s="13">
        <v>7.7758959064411394E-5</v>
      </c>
      <c r="F370" s="17">
        <v>2396232.2000000002</v>
      </c>
      <c r="G370" s="17">
        <v>811358.43200000003</v>
      </c>
      <c r="H370" s="17">
        <v>2805797.2</v>
      </c>
      <c r="I370" s="17">
        <v>2641839</v>
      </c>
      <c r="J370" s="17">
        <v>2080099.8</v>
      </c>
      <c r="K370" s="17">
        <v>2454320.5</v>
      </c>
      <c r="L370" s="17">
        <v>1999104.5</v>
      </c>
      <c r="M370" s="25">
        <v>399886.75</v>
      </c>
      <c r="N370" s="25">
        <v>974271.75</v>
      </c>
      <c r="O370" s="25">
        <v>695564.1</v>
      </c>
      <c r="P370" s="25">
        <v>1269149.5</v>
      </c>
      <c r="Q370" s="25">
        <v>717920.06</v>
      </c>
      <c r="R370" s="17">
        <v>1510250.5</v>
      </c>
      <c r="S370" s="17">
        <v>1603702.5</v>
      </c>
      <c r="T370" s="17">
        <v>1512251.5</v>
      </c>
      <c r="U370" s="17">
        <v>1648020.6</v>
      </c>
      <c r="V370" s="17">
        <v>1588420.1</v>
      </c>
      <c r="W370" s="17">
        <v>1495079.9</v>
      </c>
      <c r="X370" s="10">
        <v>6.4508428000000007E-2</v>
      </c>
      <c r="Y370" s="11"/>
      <c r="Z370" s="11" t="s">
        <v>708</v>
      </c>
      <c r="AA370" s="12">
        <v>10.77540915</v>
      </c>
      <c r="AB370" s="13">
        <v>855.71373649999998</v>
      </c>
    </row>
    <row r="371" spans="1:28" x14ac:dyDescent="0.45">
      <c r="A371" s="10" t="s">
        <v>1482</v>
      </c>
      <c r="B371" s="11" t="s">
        <v>75</v>
      </c>
      <c r="C371" s="11" t="s">
        <v>77</v>
      </c>
      <c r="D371" s="12">
        <v>0.83739326046429929</v>
      </c>
      <c r="E371" s="13">
        <v>0.61934151269760163</v>
      </c>
      <c r="F371" s="17">
        <v>176481</v>
      </c>
      <c r="G371" s="17">
        <v>147784</v>
      </c>
      <c r="H371" s="17">
        <v>233921</v>
      </c>
      <c r="I371" s="17">
        <v>62956</v>
      </c>
      <c r="J371" s="17">
        <v>149074</v>
      </c>
      <c r="K371" s="17">
        <v>95479</v>
      </c>
      <c r="L371" s="17">
        <v>340975</v>
      </c>
      <c r="M371" s="25">
        <v>157949</v>
      </c>
      <c r="N371" s="25">
        <v>111956</v>
      </c>
      <c r="O371" s="25">
        <v>181984</v>
      </c>
      <c r="P371" s="25">
        <v>198991</v>
      </c>
      <c r="Q371" s="25">
        <v>88040</v>
      </c>
      <c r="R371" s="17">
        <v>202777</v>
      </c>
      <c r="S371" s="17">
        <v>243182</v>
      </c>
      <c r="T371" s="17">
        <v>207842</v>
      </c>
      <c r="U371" s="17">
        <v>231372</v>
      </c>
      <c r="V371" s="17">
        <v>203975</v>
      </c>
      <c r="W371" s="17">
        <v>232646</v>
      </c>
      <c r="X371" s="10">
        <v>6.9593292822699354E-2</v>
      </c>
      <c r="Y371" s="11"/>
      <c r="Z371" s="11"/>
      <c r="AA371" s="12"/>
      <c r="AB371" s="13"/>
    </row>
    <row r="372" spans="1:28" x14ac:dyDescent="0.45">
      <c r="A372" s="10" t="s">
        <v>1482</v>
      </c>
      <c r="B372" s="11" t="s">
        <v>75</v>
      </c>
      <c r="C372" s="11" t="s">
        <v>78</v>
      </c>
      <c r="D372" s="12">
        <v>0.8304656377998243</v>
      </c>
      <c r="E372" s="13">
        <v>0.61776946251493614</v>
      </c>
      <c r="F372" s="17">
        <v>49854.2</v>
      </c>
      <c r="G372" s="17">
        <v>41402.199999999997</v>
      </c>
      <c r="H372" s="17">
        <v>65526</v>
      </c>
      <c r="I372" s="17">
        <v>17307</v>
      </c>
      <c r="J372" s="17">
        <v>36691</v>
      </c>
      <c r="K372" s="17">
        <v>29834</v>
      </c>
      <c r="L372" s="17">
        <v>99913</v>
      </c>
      <c r="M372" s="25">
        <v>45897</v>
      </c>
      <c r="N372" s="25">
        <v>30790</v>
      </c>
      <c r="O372" s="25">
        <v>49766</v>
      </c>
      <c r="P372" s="25">
        <v>56030</v>
      </c>
      <c r="Q372" s="25">
        <v>24528</v>
      </c>
      <c r="R372" s="17">
        <v>38660</v>
      </c>
      <c r="S372" s="17">
        <v>43336</v>
      </c>
      <c r="T372" s="17">
        <v>37033</v>
      </c>
      <c r="U372" s="17">
        <v>42025</v>
      </c>
      <c r="V372" s="17">
        <v>38291</v>
      </c>
      <c r="W372" s="17">
        <v>41627</v>
      </c>
      <c r="X372" s="10">
        <v>5.428957715514595E-2</v>
      </c>
      <c r="Y372" s="11"/>
      <c r="Z372" s="11"/>
      <c r="AA372" s="12"/>
      <c r="AB372" s="13"/>
    </row>
    <row r="373" spans="1:28" x14ac:dyDescent="0.45">
      <c r="A373" s="10" t="s">
        <v>1482</v>
      </c>
      <c r="B373" s="11" t="s">
        <v>75</v>
      </c>
      <c r="C373" s="11" t="s">
        <v>76</v>
      </c>
      <c r="D373" s="12">
        <v>0.76968102213256151</v>
      </c>
      <c r="E373" s="13">
        <v>0.63446670939088246</v>
      </c>
      <c r="F373" s="17">
        <v>68406</v>
      </c>
      <c r="G373" s="17">
        <v>52650.8</v>
      </c>
      <c r="H373" s="17">
        <v>63498</v>
      </c>
      <c r="I373" s="17">
        <v>22372</v>
      </c>
      <c r="J373" s="17">
        <v>29577</v>
      </c>
      <c r="K373" s="17">
        <v>42464</v>
      </c>
      <c r="L373" s="17">
        <v>184119</v>
      </c>
      <c r="M373" s="25">
        <v>47422</v>
      </c>
      <c r="N373" s="25">
        <v>33771</v>
      </c>
      <c r="O373" s="25">
        <v>82024</v>
      </c>
      <c r="P373" s="25">
        <v>61520</v>
      </c>
      <c r="Q373" s="25">
        <v>38517</v>
      </c>
      <c r="R373" s="17">
        <v>51639</v>
      </c>
      <c r="S373" s="17">
        <v>51527</v>
      </c>
      <c r="T373" s="17">
        <v>48712</v>
      </c>
      <c r="U373" s="17">
        <v>51219</v>
      </c>
      <c r="V373" s="17">
        <v>46576</v>
      </c>
      <c r="W373" s="17">
        <v>54561</v>
      </c>
      <c r="X373" s="10">
        <v>4.6629885201075978E-2</v>
      </c>
      <c r="Y373" s="11"/>
      <c r="Z373" s="11"/>
      <c r="AA373" s="12"/>
      <c r="AB373" s="13"/>
    </row>
    <row r="374" spans="1:28" x14ac:dyDescent="0.45">
      <c r="A374" s="10" t="s">
        <v>1682</v>
      </c>
      <c r="B374" s="11" t="s">
        <v>30</v>
      </c>
      <c r="C374" s="11" t="s">
        <v>33</v>
      </c>
      <c r="D374" s="12">
        <v>0.79231754161331625</v>
      </c>
      <c r="E374" s="13">
        <v>0.59925622334240813</v>
      </c>
      <c r="F374" s="17">
        <v>1562</v>
      </c>
      <c r="G374" s="17">
        <v>1237.5999999999999</v>
      </c>
      <c r="H374" s="17">
        <v>1363</v>
      </c>
      <c r="I374" s="17">
        <v>468</v>
      </c>
      <c r="J374" s="17">
        <v>1308</v>
      </c>
      <c r="K374" s="17">
        <v>984</v>
      </c>
      <c r="L374" s="17">
        <v>3687</v>
      </c>
      <c r="M374" s="25">
        <v>1080</v>
      </c>
      <c r="N374" s="25">
        <v>1451</v>
      </c>
      <c r="O374" s="25">
        <v>1494</v>
      </c>
      <c r="P374" s="25">
        <v>1461</v>
      </c>
      <c r="Q374" s="25">
        <v>702</v>
      </c>
      <c r="R374" s="17">
        <v>1157</v>
      </c>
      <c r="S374" s="17">
        <v>1132</v>
      </c>
      <c r="T374" s="17">
        <v>811</v>
      </c>
      <c r="U374" s="17">
        <v>955</v>
      </c>
      <c r="V374" s="17">
        <v>987</v>
      </c>
      <c r="W374" s="17">
        <v>1421</v>
      </c>
      <c r="X374" s="10">
        <v>0.20225770289459852</v>
      </c>
      <c r="Y374" s="11"/>
      <c r="Z374" s="11"/>
      <c r="AA374" s="12"/>
      <c r="AB374" s="13"/>
    </row>
    <row r="375" spans="1:28" x14ac:dyDescent="0.45">
      <c r="A375" s="10" t="s">
        <v>1682</v>
      </c>
      <c r="B375" s="11" t="s">
        <v>30</v>
      </c>
      <c r="C375" s="11" t="s">
        <v>32</v>
      </c>
      <c r="D375" s="12">
        <v>0.71204278812974464</v>
      </c>
      <c r="E375" s="13">
        <v>0.51529217318991327</v>
      </c>
      <c r="F375" s="17">
        <v>3477.6</v>
      </c>
      <c r="G375" s="17">
        <v>2476.1999999999998</v>
      </c>
      <c r="H375" s="17">
        <v>2643</v>
      </c>
      <c r="I375" s="17">
        <v>1000</v>
      </c>
      <c r="J375" s="17">
        <v>2944</v>
      </c>
      <c r="K375" s="17">
        <v>1954</v>
      </c>
      <c r="L375" s="17">
        <v>8847</v>
      </c>
      <c r="M375" s="25">
        <v>1945</v>
      </c>
      <c r="N375" s="25">
        <v>2862</v>
      </c>
      <c r="O375" s="25">
        <v>3122</v>
      </c>
      <c r="P375" s="25">
        <v>2885</v>
      </c>
      <c r="Q375" s="25">
        <v>1567</v>
      </c>
      <c r="R375" s="17">
        <v>1918</v>
      </c>
      <c r="S375" s="17">
        <v>2430</v>
      </c>
      <c r="T375" s="17">
        <v>1984</v>
      </c>
      <c r="U375" s="17">
        <v>2279</v>
      </c>
      <c r="V375" s="17">
        <v>2402</v>
      </c>
      <c r="W375" s="17">
        <v>2220</v>
      </c>
      <c r="X375" s="10">
        <v>0.10053725041741458</v>
      </c>
      <c r="Y375" s="11"/>
      <c r="Z375" s="11"/>
      <c r="AA375" s="12"/>
      <c r="AB375" s="13"/>
    </row>
    <row r="376" spans="1:28" x14ac:dyDescent="0.45">
      <c r="A376" s="10" t="s">
        <v>1682</v>
      </c>
      <c r="B376" s="11" t="s">
        <v>30</v>
      </c>
      <c r="C376" s="11" t="s">
        <v>31</v>
      </c>
      <c r="D376" s="12">
        <v>1.220089447490639</v>
      </c>
      <c r="E376" s="13">
        <v>0.34677881736870825</v>
      </c>
      <c r="F376" s="17">
        <v>8132369</v>
      </c>
      <c r="G376" s="17">
        <v>9922217.5999999996</v>
      </c>
      <c r="H376" s="17">
        <v>11749582</v>
      </c>
      <c r="I376" s="17">
        <v>5981500</v>
      </c>
      <c r="J376" s="17">
        <v>6628810</v>
      </c>
      <c r="K376" s="17">
        <v>8075793</v>
      </c>
      <c r="L376" s="17">
        <v>8226160</v>
      </c>
      <c r="M376" s="25">
        <v>9552678</v>
      </c>
      <c r="N376" s="25">
        <v>5972469</v>
      </c>
      <c r="O376" s="25">
        <v>14921712</v>
      </c>
      <c r="P376" s="25">
        <v>10610027</v>
      </c>
      <c r="Q376" s="25">
        <v>8554202</v>
      </c>
      <c r="R376" s="17">
        <v>7497872</v>
      </c>
      <c r="S376" s="17">
        <v>8393316</v>
      </c>
      <c r="T376" s="17">
        <v>7326665</v>
      </c>
      <c r="U376" s="17">
        <v>8065327</v>
      </c>
      <c r="V376" s="17">
        <v>7303724</v>
      </c>
      <c r="W376" s="17">
        <v>8169315</v>
      </c>
      <c r="X376" s="10">
        <v>6.4242331724103541E-2</v>
      </c>
      <c r="Y376" s="11"/>
      <c r="Z376" s="11"/>
      <c r="AA376" s="12"/>
      <c r="AB376" s="13"/>
    </row>
    <row r="377" spans="1:28" x14ac:dyDescent="0.45">
      <c r="A377" s="10" t="s">
        <v>1485</v>
      </c>
      <c r="B377" s="11" t="s">
        <v>1464</v>
      </c>
      <c r="C377" s="11" t="s">
        <v>1572</v>
      </c>
      <c r="D377" s="12">
        <v>0.11014913815039645</v>
      </c>
      <c r="E377" s="13">
        <v>1.1260709194733862E-3</v>
      </c>
      <c r="F377" s="17">
        <v>4191544.54</v>
      </c>
      <c r="G377" s="17">
        <v>461695.01859999995</v>
      </c>
      <c r="H377" s="17">
        <v>5293326.5</v>
      </c>
      <c r="I377" s="17">
        <v>3573159.2</v>
      </c>
      <c r="J377" s="17">
        <v>2557517.5</v>
      </c>
      <c r="K377" s="17">
        <v>3838321.5</v>
      </c>
      <c r="L377" s="17">
        <v>5695398</v>
      </c>
      <c r="M377" s="25">
        <v>31619.313999999998</v>
      </c>
      <c r="N377" s="25">
        <v>14613.079</v>
      </c>
      <c r="O377" s="25">
        <v>568293.69999999995</v>
      </c>
      <c r="P377" s="25">
        <v>1693949</v>
      </c>
      <c r="Q377" s="25">
        <v>0</v>
      </c>
      <c r="R377" s="17">
        <v>3027001.5</v>
      </c>
      <c r="S377" s="17">
        <v>2977709.8</v>
      </c>
      <c r="T377" s="17">
        <v>2895458.5</v>
      </c>
      <c r="U377" s="17">
        <v>2580156.2000000002</v>
      </c>
      <c r="V377" s="17">
        <v>2438937</v>
      </c>
      <c r="W377" s="17">
        <v>3011371.5</v>
      </c>
      <c r="X377" s="10">
        <v>0.107710943</v>
      </c>
      <c r="Y377" s="11"/>
      <c r="Z377" s="11" t="s">
        <v>226</v>
      </c>
      <c r="AA377" s="12">
        <v>9.2664025110000008</v>
      </c>
      <c r="AB377" s="13">
        <v>1180.7410170000001</v>
      </c>
    </row>
    <row r="378" spans="1:28" x14ac:dyDescent="0.45">
      <c r="A378" s="10" t="s">
        <v>1485</v>
      </c>
      <c r="B378" s="11" t="s">
        <v>1464</v>
      </c>
      <c r="C378" s="11" t="s">
        <v>1467</v>
      </c>
      <c r="D378" s="12">
        <v>0.29317297962478944</v>
      </c>
      <c r="E378" s="13">
        <v>3.0754228659374641E-4</v>
      </c>
      <c r="F378" s="17">
        <v>3320775.5</v>
      </c>
      <c r="G378" s="17">
        <v>973561.64800000004</v>
      </c>
      <c r="H378" s="17">
        <v>3279762</v>
      </c>
      <c r="I378" s="17">
        <v>2445759</v>
      </c>
      <c r="J378" s="17">
        <v>3865401.2</v>
      </c>
      <c r="K378" s="17">
        <v>3081546.8</v>
      </c>
      <c r="L378" s="17">
        <v>3931408.5</v>
      </c>
      <c r="M378" s="25">
        <v>0</v>
      </c>
      <c r="N378" s="25">
        <v>1457498</v>
      </c>
      <c r="O378" s="25">
        <v>758233.44</v>
      </c>
      <c r="P378" s="25">
        <v>1474315.2</v>
      </c>
      <c r="Q378" s="25">
        <v>1177761.6000000001</v>
      </c>
      <c r="R378" s="17">
        <v>1518512.4</v>
      </c>
      <c r="S378" s="17">
        <v>2455543.2000000002</v>
      </c>
      <c r="T378" s="17">
        <v>2855297</v>
      </c>
      <c r="U378" s="17">
        <v>2363731.2000000002</v>
      </c>
      <c r="V378" s="17">
        <v>2715956.5</v>
      </c>
      <c r="W378" s="17">
        <v>2298919.5</v>
      </c>
      <c r="X378" s="10">
        <v>0.20339265100000001</v>
      </c>
      <c r="Y378" s="11"/>
      <c r="Z378" s="11" t="s">
        <v>226</v>
      </c>
      <c r="AA378" s="12">
        <v>9.7495441760000006</v>
      </c>
      <c r="AB378" s="13">
        <v>1262.818552</v>
      </c>
    </row>
    <row r="379" spans="1:28" x14ac:dyDescent="0.45">
      <c r="A379" s="10" t="s">
        <v>1485</v>
      </c>
      <c r="B379" s="11" t="s">
        <v>1468</v>
      </c>
      <c r="C379" s="11" t="s">
        <v>1470</v>
      </c>
      <c r="D379" s="12">
        <v>2.2794613628101228</v>
      </c>
      <c r="E379" s="13">
        <v>3.8069233012181765E-3</v>
      </c>
      <c r="F379" s="17">
        <v>1978621.64</v>
      </c>
      <c r="G379" s="17">
        <v>4510191.58</v>
      </c>
      <c r="H379" s="17">
        <v>1646311.2</v>
      </c>
      <c r="I379" s="17">
        <v>1532194</v>
      </c>
      <c r="J379" s="17">
        <v>3221985.5</v>
      </c>
      <c r="K379" s="17">
        <v>1551241.5</v>
      </c>
      <c r="L379" s="17">
        <v>1941376</v>
      </c>
      <c r="M379" s="25">
        <v>2937217.2</v>
      </c>
      <c r="N379" s="25">
        <v>4313279</v>
      </c>
      <c r="O379" s="25">
        <v>5316535.5</v>
      </c>
      <c r="P379" s="25">
        <v>5794672</v>
      </c>
      <c r="Q379" s="25">
        <v>4189254.2</v>
      </c>
      <c r="R379" s="17">
        <v>2351951.7999999998</v>
      </c>
      <c r="S379" s="17">
        <v>2886383.2</v>
      </c>
      <c r="T379" s="17">
        <v>2385202.5</v>
      </c>
      <c r="U379" s="17">
        <v>2449663</v>
      </c>
      <c r="V379" s="17">
        <v>2419671.2000000002</v>
      </c>
      <c r="W379" s="17">
        <v>2714866.2</v>
      </c>
      <c r="X379" s="10">
        <v>9.8844795999999999E-2</v>
      </c>
      <c r="Y379" s="11"/>
      <c r="Z379" s="11" t="s">
        <v>226</v>
      </c>
      <c r="AA379" s="12">
        <v>8.9790805549999995</v>
      </c>
      <c r="AB379" s="13">
        <v>1168.705283</v>
      </c>
    </row>
    <row r="380" spans="1:28" x14ac:dyDescent="0.45">
      <c r="A380" s="10" t="s">
        <v>1485</v>
      </c>
      <c r="B380" s="11" t="s">
        <v>1468</v>
      </c>
      <c r="C380" s="11" t="s">
        <v>1574</v>
      </c>
      <c r="D380" s="12">
        <v>1.1729515215853323</v>
      </c>
      <c r="E380" s="13">
        <v>0.35528531594611007</v>
      </c>
      <c r="F380" s="17">
        <v>4022495.4</v>
      </c>
      <c r="G380" s="17">
        <v>4718192.0999999996</v>
      </c>
      <c r="H380" s="17">
        <v>3876868.5</v>
      </c>
      <c r="I380" s="17">
        <v>4511410.5</v>
      </c>
      <c r="J380" s="17">
        <v>1835701</v>
      </c>
      <c r="K380" s="17">
        <v>4832717</v>
      </c>
      <c r="L380" s="17">
        <v>5055780</v>
      </c>
      <c r="M380" s="25">
        <v>3559535.5</v>
      </c>
      <c r="N380" s="25">
        <v>4613745.5</v>
      </c>
      <c r="O380" s="25">
        <v>5849969.5</v>
      </c>
      <c r="P380" s="25">
        <v>5274617.5</v>
      </c>
      <c r="Q380" s="25">
        <v>4293092.5</v>
      </c>
      <c r="R380" s="17">
        <v>4101629</v>
      </c>
      <c r="S380" s="17">
        <v>4079968</v>
      </c>
      <c r="T380" s="17">
        <v>4299178.5</v>
      </c>
      <c r="U380" s="17">
        <v>3644006.5</v>
      </c>
      <c r="V380" s="17">
        <v>3766197.5</v>
      </c>
      <c r="W380" s="17">
        <v>3398578.5</v>
      </c>
      <c r="X380" s="10">
        <v>8.1726909E-2</v>
      </c>
      <c r="Y380" s="11"/>
      <c r="Z380" s="11" t="s">
        <v>226</v>
      </c>
      <c r="AA380" s="12">
        <v>9.2620061850000006</v>
      </c>
      <c r="AB380" s="13">
        <v>1196.7368570000001</v>
      </c>
    </row>
    <row r="381" spans="1:28" x14ac:dyDescent="0.45">
      <c r="A381" s="10" t="s">
        <v>1485</v>
      </c>
      <c r="B381" s="11" t="s">
        <v>1468</v>
      </c>
      <c r="C381" s="11" t="s">
        <v>1471</v>
      </c>
      <c r="D381" s="12">
        <v>1.7464200407987607</v>
      </c>
      <c r="E381" s="13">
        <v>2.748236955015468E-3</v>
      </c>
      <c r="F381" s="17">
        <v>3218235</v>
      </c>
      <c r="G381" s="17">
        <v>5620390.0999999996</v>
      </c>
      <c r="H381" s="17">
        <v>3015531.5</v>
      </c>
      <c r="I381" s="17">
        <v>3276146.5</v>
      </c>
      <c r="J381" s="17">
        <v>3216415.5</v>
      </c>
      <c r="K381" s="17">
        <v>3226898.5</v>
      </c>
      <c r="L381" s="17">
        <v>3356183</v>
      </c>
      <c r="M381" s="25">
        <v>5022289</v>
      </c>
      <c r="N381" s="25">
        <v>4561536</v>
      </c>
      <c r="O381" s="25">
        <v>6127428</v>
      </c>
      <c r="P381" s="25">
        <v>6654812.5</v>
      </c>
      <c r="Q381" s="25">
        <v>5735885</v>
      </c>
      <c r="R381" s="17">
        <v>3933375.2</v>
      </c>
      <c r="S381" s="17">
        <v>4260416</v>
      </c>
      <c r="T381" s="17">
        <v>3882510</v>
      </c>
      <c r="U381" s="17">
        <v>3910565</v>
      </c>
      <c r="V381" s="17">
        <v>3580602.5</v>
      </c>
      <c r="W381" s="17">
        <v>3858235.2</v>
      </c>
      <c r="X381" s="10">
        <v>9.3350761000000004E-2</v>
      </c>
      <c r="Y381" s="11"/>
      <c r="Z381" s="11" t="s">
        <v>226</v>
      </c>
      <c r="AA381" s="12">
        <v>9.7112069299999995</v>
      </c>
      <c r="AB381" s="13">
        <v>1252.798718</v>
      </c>
    </row>
    <row r="382" spans="1:28" x14ac:dyDescent="0.45">
      <c r="A382" s="10" t="s">
        <v>1485</v>
      </c>
      <c r="B382" s="11" t="s">
        <v>1468</v>
      </c>
      <c r="C382" s="11" t="s">
        <v>1675</v>
      </c>
      <c r="D382" s="12">
        <v>1.8763447832213858</v>
      </c>
      <c r="E382" s="13">
        <v>1.4141988177770609E-3</v>
      </c>
      <c r="F382" s="17">
        <v>1394441.29</v>
      </c>
      <c r="G382" s="17">
        <v>2616452.6399999997</v>
      </c>
      <c r="H382" s="17">
        <v>1226533.2</v>
      </c>
      <c r="I382" s="17">
        <v>1477441.5</v>
      </c>
      <c r="J382" s="17">
        <v>904808.75</v>
      </c>
      <c r="K382" s="17">
        <v>1576495.5</v>
      </c>
      <c r="L382" s="17">
        <v>1786927.5</v>
      </c>
      <c r="M382" s="25">
        <v>2210007</v>
      </c>
      <c r="N382" s="25">
        <v>2317923.5</v>
      </c>
      <c r="O382" s="25">
        <v>3329395.5</v>
      </c>
      <c r="P382" s="25">
        <v>2527520.2000000002</v>
      </c>
      <c r="Q382" s="25">
        <v>2697417</v>
      </c>
      <c r="R382" s="17">
        <v>2024502.1</v>
      </c>
      <c r="S382" s="17">
        <v>1668536.5</v>
      </c>
      <c r="T382" s="17">
        <v>2233338</v>
      </c>
      <c r="U382" s="17">
        <v>2066509</v>
      </c>
      <c r="V382" s="17">
        <v>2089592.2</v>
      </c>
      <c r="W382" s="17">
        <v>2340288.7999999998</v>
      </c>
      <c r="X382" s="10">
        <v>0.10128082099999999</v>
      </c>
      <c r="Y382" s="11"/>
      <c r="Z382" s="11" t="s">
        <v>226</v>
      </c>
      <c r="AA382" s="12">
        <v>9.831572886</v>
      </c>
      <c r="AB382" s="13">
        <v>1266.814466</v>
      </c>
    </row>
    <row r="383" spans="1:28" x14ac:dyDescent="0.45">
      <c r="A383" s="10" t="s">
        <v>1485</v>
      </c>
      <c r="B383" s="11" t="s">
        <v>1468</v>
      </c>
      <c r="C383" s="11" t="s">
        <v>1676</v>
      </c>
      <c r="D383" s="12">
        <v>2.0973965164978856</v>
      </c>
      <c r="E383" s="13">
        <v>3.8303170644521964E-3</v>
      </c>
      <c r="F383" s="17">
        <v>841860.37599999993</v>
      </c>
      <c r="G383" s="17">
        <v>1765715.02</v>
      </c>
      <c r="H383" s="17">
        <v>1079376</v>
      </c>
      <c r="I383" s="17">
        <v>989559.6</v>
      </c>
      <c r="J383" s="17">
        <v>284304.88</v>
      </c>
      <c r="K383" s="17">
        <v>976029.2</v>
      </c>
      <c r="L383" s="17">
        <v>880032.2</v>
      </c>
      <c r="M383" s="25">
        <v>1092576.6000000001</v>
      </c>
      <c r="N383" s="25">
        <v>1782859.5</v>
      </c>
      <c r="O383" s="25">
        <v>2092129.5</v>
      </c>
      <c r="P383" s="25">
        <v>1907043.1</v>
      </c>
      <c r="Q383" s="25">
        <v>1953966.4</v>
      </c>
      <c r="R383" s="17">
        <v>898985.3</v>
      </c>
      <c r="S383" s="17">
        <v>1332493.8</v>
      </c>
      <c r="T383" s="17">
        <v>1233144.5</v>
      </c>
      <c r="U383" s="17">
        <v>1364353</v>
      </c>
      <c r="V383" s="17">
        <v>1213893</v>
      </c>
      <c r="W383" s="17">
        <v>1107198.2</v>
      </c>
      <c r="X383" s="10">
        <v>0.13152344899999999</v>
      </c>
      <c r="Y383" s="11"/>
      <c r="Z383" s="11" t="s">
        <v>226</v>
      </c>
      <c r="AA383" s="12">
        <v>9.9033481059999993</v>
      </c>
      <c r="AB383" s="13">
        <v>1280.830199</v>
      </c>
    </row>
    <row r="384" spans="1:28" x14ac:dyDescent="0.45">
      <c r="A384" s="10" t="s">
        <v>1485</v>
      </c>
      <c r="B384" s="11" t="s">
        <v>1468</v>
      </c>
      <c r="C384" s="11" t="s">
        <v>1472</v>
      </c>
      <c r="D384" s="12">
        <v>2.1093414873520384</v>
      </c>
      <c r="E384" s="13">
        <v>2.7689380485696296E-5</v>
      </c>
      <c r="F384" s="17">
        <v>4511869.3</v>
      </c>
      <c r="G384" s="17">
        <v>9517073.0999999996</v>
      </c>
      <c r="H384" s="17">
        <v>3452035.5</v>
      </c>
      <c r="I384" s="17">
        <v>3775875</v>
      </c>
      <c r="J384" s="17">
        <v>5219528</v>
      </c>
      <c r="K384" s="17">
        <v>4881181</v>
      </c>
      <c r="L384" s="17">
        <v>5230727</v>
      </c>
      <c r="M384" s="25">
        <v>8653392</v>
      </c>
      <c r="N384" s="25">
        <v>8293668.5</v>
      </c>
      <c r="O384" s="25">
        <v>10395527</v>
      </c>
      <c r="P384" s="25">
        <v>9920872</v>
      </c>
      <c r="Q384" s="25">
        <v>10321906</v>
      </c>
      <c r="R384" s="17">
        <v>6053998</v>
      </c>
      <c r="S384" s="17">
        <v>6077993</v>
      </c>
      <c r="T384" s="17">
        <v>6235046</v>
      </c>
      <c r="U384" s="17">
        <v>6120536.5</v>
      </c>
      <c r="V384" s="17">
        <v>6124611</v>
      </c>
      <c r="W384" s="17">
        <v>5757484.5</v>
      </c>
      <c r="X384" s="10">
        <v>3.7341745000000003E-2</v>
      </c>
      <c r="Y384" s="11"/>
      <c r="Z384" s="11" t="s">
        <v>226</v>
      </c>
      <c r="AA384" s="12">
        <v>9.7332747800000003</v>
      </c>
      <c r="AB384" s="13">
        <v>1278.8141149999999</v>
      </c>
    </row>
    <row r="385" spans="1:28" x14ac:dyDescent="0.45">
      <c r="A385" s="10" t="s">
        <v>1485</v>
      </c>
      <c r="B385" s="11" t="s">
        <v>374</v>
      </c>
      <c r="C385" s="11" t="s">
        <v>375</v>
      </c>
      <c r="D385" s="12">
        <v>9.1178110075319549E-2</v>
      </c>
      <c r="E385" s="13">
        <v>7.1950346787899425E-2</v>
      </c>
      <c r="F385" s="17">
        <v>4894644.16</v>
      </c>
      <c r="G385" s="17">
        <v>446284.40399999998</v>
      </c>
      <c r="H385" s="17">
        <v>11484978</v>
      </c>
      <c r="I385" s="17">
        <v>5326607</v>
      </c>
      <c r="J385" s="17">
        <v>664950.5</v>
      </c>
      <c r="K385" s="17">
        <v>2603120.7999999998</v>
      </c>
      <c r="L385" s="17">
        <v>4393564.5</v>
      </c>
      <c r="M385" s="25">
        <v>538514.06000000006</v>
      </c>
      <c r="N385" s="25">
        <v>340322.5</v>
      </c>
      <c r="O385" s="25">
        <v>541449</v>
      </c>
      <c r="P385" s="25">
        <v>387750.06</v>
      </c>
      <c r="Q385" s="25">
        <v>423386.4</v>
      </c>
      <c r="R385" s="17">
        <v>4276598.5</v>
      </c>
      <c r="S385" s="17">
        <v>4056824.8</v>
      </c>
      <c r="T385" s="17">
        <v>4321608</v>
      </c>
      <c r="U385" s="17">
        <v>3955542.2</v>
      </c>
      <c r="V385" s="17">
        <v>3799852</v>
      </c>
      <c r="W385" s="17">
        <v>3728081</v>
      </c>
      <c r="X385" s="10">
        <v>5.911367E-2</v>
      </c>
      <c r="Y385" s="11"/>
      <c r="Z385" s="11" t="s">
        <v>226</v>
      </c>
      <c r="AA385" s="12">
        <v>7.531307676</v>
      </c>
      <c r="AB385" s="13">
        <v>298.25042939999997</v>
      </c>
    </row>
    <row r="386" spans="1:28" x14ac:dyDescent="0.45">
      <c r="A386" s="10" t="s">
        <v>1485</v>
      </c>
      <c r="B386" s="11" t="s">
        <v>374</v>
      </c>
      <c r="C386" s="11" t="s">
        <v>1502</v>
      </c>
      <c r="D386" s="12">
        <v>2.0676447568507776E-2</v>
      </c>
      <c r="E386" s="13">
        <v>7.2213662909774726E-2</v>
      </c>
      <c r="F386" s="17">
        <v>5667471.3880000003</v>
      </c>
      <c r="G386" s="17">
        <v>117183.175</v>
      </c>
      <c r="H386" s="17">
        <v>14114720</v>
      </c>
      <c r="I386" s="17">
        <v>5722988.5</v>
      </c>
      <c r="J386" s="17">
        <v>695698.94</v>
      </c>
      <c r="K386" s="17">
        <v>2830530.5</v>
      </c>
      <c r="L386" s="17">
        <v>4973419</v>
      </c>
      <c r="M386" s="25">
        <v>232007.56</v>
      </c>
      <c r="N386" s="25">
        <v>66012.27</v>
      </c>
      <c r="O386" s="25">
        <v>181944.72</v>
      </c>
      <c r="P386" s="25">
        <v>9183.2000000000007</v>
      </c>
      <c r="Q386" s="25">
        <v>96768.125</v>
      </c>
      <c r="R386" s="17">
        <v>4458431.5</v>
      </c>
      <c r="S386" s="17">
        <v>4299241</v>
      </c>
      <c r="T386" s="17">
        <v>4387133.5</v>
      </c>
      <c r="U386" s="17">
        <v>4016401.8</v>
      </c>
      <c r="V386" s="17">
        <v>3808407</v>
      </c>
      <c r="W386" s="17">
        <v>3739053.5</v>
      </c>
      <c r="X386" s="10">
        <v>7.3928401000000005E-2</v>
      </c>
      <c r="Y386" s="11"/>
      <c r="Z386" s="11" t="s">
        <v>226</v>
      </c>
      <c r="AA386" s="12">
        <v>7.2104825549999996</v>
      </c>
      <c r="AB386" s="13">
        <v>296.23483399999998</v>
      </c>
    </row>
    <row r="387" spans="1:28" x14ac:dyDescent="0.45">
      <c r="A387" s="10" t="s">
        <v>1485</v>
      </c>
      <c r="B387" s="11" t="s">
        <v>374</v>
      </c>
      <c r="C387" s="11" t="s">
        <v>1615</v>
      </c>
      <c r="D387" s="12">
        <v>8.3815089921591243E-2</v>
      </c>
      <c r="E387" s="13">
        <v>9.344169684230072E-2</v>
      </c>
      <c r="F387" s="17">
        <v>338299.80527999997</v>
      </c>
      <c r="G387" s="17">
        <v>28354.628600000004</v>
      </c>
      <c r="H387" s="17">
        <v>836204.06</v>
      </c>
      <c r="I387" s="17">
        <v>402811.84</v>
      </c>
      <c r="J387" s="17">
        <v>1742.0863999999999</v>
      </c>
      <c r="K387" s="17">
        <v>156061.64000000001</v>
      </c>
      <c r="L387" s="17">
        <v>294679.40000000002</v>
      </c>
      <c r="M387" s="25">
        <v>0</v>
      </c>
      <c r="N387" s="25">
        <v>42409.938000000002</v>
      </c>
      <c r="O387" s="25">
        <v>78649.350000000006</v>
      </c>
      <c r="P387" s="25">
        <v>0</v>
      </c>
      <c r="Q387" s="25">
        <v>20713.855</v>
      </c>
      <c r="R387" s="17">
        <v>211992.25</v>
      </c>
      <c r="S387" s="17">
        <v>228143.86</v>
      </c>
      <c r="T387" s="17">
        <v>229786.38</v>
      </c>
      <c r="U387" s="17">
        <v>228055.16</v>
      </c>
      <c r="V387" s="17">
        <v>240465.62</v>
      </c>
      <c r="W387" s="17">
        <v>214008.25</v>
      </c>
      <c r="X387" s="10">
        <v>6.7956510999999997E-2</v>
      </c>
      <c r="Y387" s="11"/>
      <c r="Z387" s="11" t="s">
        <v>226</v>
      </c>
      <c r="AA387" s="12">
        <v>7.996611444</v>
      </c>
      <c r="AB387" s="13">
        <v>326.28209629999998</v>
      </c>
    </row>
    <row r="388" spans="1:28" x14ac:dyDescent="0.45">
      <c r="A388" s="10" t="s">
        <v>1485</v>
      </c>
      <c r="B388" s="11" t="s">
        <v>374</v>
      </c>
      <c r="C388" s="11" t="s">
        <v>1616</v>
      </c>
      <c r="D388" s="12">
        <v>4.3650614201623396E-2</v>
      </c>
      <c r="E388" s="13">
        <v>0.10956478516174546</v>
      </c>
      <c r="F388" s="17">
        <v>390635.97499999998</v>
      </c>
      <c r="G388" s="17">
        <v>17051.500238000001</v>
      </c>
      <c r="H388" s="17">
        <v>1082745</v>
      </c>
      <c r="I388" s="17">
        <v>377851.25</v>
      </c>
      <c r="J388" s="17">
        <v>51255.285000000003</v>
      </c>
      <c r="K388" s="17">
        <v>144674.34</v>
      </c>
      <c r="L388" s="17">
        <v>296654</v>
      </c>
      <c r="M388" s="25">
        <v>165.28389000000001</v>
      </c>
      <c r="N388" s="25">
        <v>11834.508</v>
      </c>
      <c r="O388" s="25">
        <v>49944.535000000003</v>
      </c>
      <c r="P388" s="25">
        <v>6591.6742999999997</v>
      </c>
      <c r="Q388" s="25">
        <v>16721.5</v>
      </c>
      <c r="R388" s="17">
        <v>229629.88</v>
      </c>
      <c r="S388" s="17">
        <v>205289.44</v>
      </c>
      <c r="T388" s="17">
        <v>266107.06</v>
      </c>
      <c r="U388" s="17">
        <v>217213.6</v>
      </c>
      <c r="V388" s="17">
        <v>186245.12</v>
      </c>
      <c r="W388" s="17">
        <v>232674.16</v>
      </c>
      <c r="X388" s="10">
        <v>0.13230609600000001</v>
      </c>
      <c r="Y388" s="11"/>
      <c r="Z388" s="11" t="s">
        <v>226</v>
      </c>
      <c r="AA388" s="12">
        <v>7.7116287410000002</v>
      </c>
      <c r="AB388" s="13">
        <v>324.26662110000001</v>
      </c>
    </row>
    <row r="389" spans="1:28" x14ac:dyDescent="0.45">
      <c r="A389" s="10" t="s">
        <v>1485</v>
      </c>
      <c r="B389" s="11" t="s">
        <v>374</v>
      </c>
      <c r="C389" s="11" t="s">
        <v>1617</v>
      </c>
      <c r="D389" s="12">
        <v>1.3517339158722105E-2</v>
      </c>
      <c r="E389" s="13">
        <v>9.7276916785276071E-2</v>
      </c>
      <c r="F389" s="17">
        <v>483322.11120000004</v>
      </c>
      <c r="G389" s="17">
        <v>6533.2289000000001</v>
      </c>
      <c r="H389" s="17">
        <v>1287044.6000000001</v>
      </c>
      <c r="I389" s="17">
        <v>581309.56000000006</v>
      </c>
      <c r="J389" s="17">
        <v>15943.526</v>
      </c>
      <c r="K389" s="17">
        <v>197687.47</v>
      </c>
      <c r="L389" s="17">
        <v>334625.40000000002</v>
      </c>
      <c r="M389" s="25">
        <v>7398.37</v>
      </c>
      <c r="N389" s="25">
        <v>7619.826</v>
      </c>
      <c r="O389" s="25">
        <v>8420.7790000000005</v>
      </c>
      <c r="P389" s="25">
        <v>7033.3257000000003</v>
      </c>
      <c r="Q389" s="25">
        <v>2193.8438000000001</v>
      </c>
      <c r="R389" s="17">
        <v>325055.62</v>
      </c>
      <c r="S389" s="17">
        <v>290623.03000000003</v>
      </c>
      <c r="T389" s="17">
        <v>244590.4</v>
      </c>
      <c r="U389" s="17">
        <v>284617.84000000003</v>
      </c>
      <c r="V389" s="17">
        <v>241259.45</v>
      </c>
      <c r="W389" s="17">
        <v>287604.5</v>
      </c>
      <c r="X389" s="10">
        <v>0.10483622300000001</v>
      </c>
      <c r="Y389" s="11"/>
      <c r="Z389" s="11" t="s">
        <v>226</v>
      </c>
      <c r="AA389" s="12">
        <v>7.5041719699999998</v>
      </c>
      <c r="AB389" s="13">
        <v>322.25054890000001</v>
      </c>
    </row>
    <row r="390" spans="1:28" x14ac:dyDescent="0.45">
      <c r="A390" s="10" t="s">
        <v>1485</v>
      </c>
      <c r="B390" s="11" t="s">
        <v>374</v>
      </c>
      <c r="C390" s="11" t="s">
        <v>1618</v>
      </c>
      <c r="D390" s="12">
        <v>1.9856799555377229E-3</v>
      </c>
      <c r="E390" s="13">
        <v>0.26703266494769018</v>
      </c>
      <c r="F390" s="17">
        <v>55350.470599999986</v>
      </c>
      <c r="G390" s="17">
        <v>109.90832</v>
      </c>
      <c r="H390" s="17">
        <v>224365.83</v>
      </c>
      <c r="I390" s="17">
        <v>39670.879999999997</v>
      </c>
      <c r="J390" s="17">
        <v>0</v>
      </c>
      <c r="K390" s="17">
        <v>0</v>
      </c>
      <c r="L390" s="17">
        <v>12715.643</v>
      </c>
      <c r="M390" s="25">
        <v>0</v>
      </c>
      <c r="N390" s="25">
        <v>549.54160000000002</v>
      </c>
      <c r="O390" s="25">
        <v>0</v>
      </c>
      <c r="P390" s="25">
        <v>0</v>
      </c>
      <c r="Q390" s="25">
        <v>0</v>
      </c>
      <c r="R390" s="17">
        <v>22161.328000000001</v>
      </c>
      <c r="S390" s="17">
        <v>17809.809000000001</v>
      </c>
      <c r="T390" s="17">
        <v>32008.414000000001</v>
      </c>
      <c r="U390" s="17">
        <v>14652.039000000001</v>
      </c>
      <c r="V390" s="17">
        <v>25162.934000000001</v>
      </c>
      <c r="W390" s="17">
        <v>28138.684000000001</v>
      </c>
      <c r="X390" s="10">
        <v>0.28736222700000003</v>
      </c>
      <c r="Y390" s="11"/>
      <c r="Z390" s="11" t="s">
        <v>226</v>
      </c>
      <c r="AA390" s="12">
        <v>7.3960090530000002</v>
      </c>
      <c r="AB390" s="13">
        <v>320.23563769999998</v>
      </c>
    </row>
    <row r="391" spans="1:28" x14ac:dyDescent="0.45">
      <c r="A391" s="10" t="s">
        <v>1485</v>
      </c>
      <c r="B391" s="11" t="s">
        <v>374</v>
      </c>
      <c r="C391" s="11" t="s">
        <v>1619</v>
      </c>
      <c r="D391" s="12">
        <v>0.20544048913850643</v>
      </c>
      <c r="E391" s="13">
        <v>0.12343181423077122</v>
      </c>
      <c r="F391" s="17">
        <v>137572.68159999998</v>
      </c>
      <c r="G391" s="17">
        <v>28262.999</v>
      </c>
      <c r="H391" s="17">
        <v>353966.97</v>
      </c>
      <c r="I391" s="17">
        <v>131415.44</v>
      </c>
      <c r="J391" s="17">
        <v>45966.01</v>
      </c>
      <c r="K391" s="17">
        <v>58997.612999999998</v>
      </c>
      <c r="L391" s="17">
        <v>97517.375</v>
      </c>
      <c r="M391" s="25">
        <v>22575.324000000001</v>
      </c>
      <c r="N391" s="25">
        <v>0</v>
      </c>
      <c r="O391" s="25">
        <v>49140.883000000002</v>
      </c>
      <c r="P391" s="25">
        <v>48575.688000000002</v>
      </c>
      <c r="Q391" s="25">
        <v>21023.1</v>
      </c>
      <c r="R391" s="17">
        <v>76016.05</v>
      </c>
      <c r="S391" s="17">
        <v>93003.016000000003</v>
      </c>
      <c r="T391" s="17">
        <v>70278.539999999994</v>
      </c>
      <c r="U391" s="17">
        <v>75198.733999999997</v>
      </c>
      <c r="V391" s="17">
        <v>82828.23</v>
      </c>
      <c r="W391" s="17">
        <v>72986.016000000003</v>
      </c>
      <c r="X391" s="10">
        <v>9.7200754E-2</v>
      </c>
      <c r="Y391" s="11"/>
      <c r="Z391" s="11" t="s">
        <v>226</v>
      </c>
      <c r="AA391" s="12">
        <v>7.4428178999999997</v>
      </c>
      <c r="AB391" s="13">
        <v>346.25050950000002</v>
      </c>
    </row>
    <row r="392" spans="1:28" x14ac:dyDescent="0.45">
      <c r="A392" s="10" t="s">
        <v>1485</v>
      </c>
      <c r="B392" s="11" t="s">
        <v>374</v>
      </c>
      <c r="C392" s="11" t="s">
        <v>1290</v>
      </c>
      <c r="D392" s="12">
        <v>0.21006637877827489</v>
      </c>
      <c r="E392" s="13">
        <v>0.13416917434109313</v>
      </c>
      <c r="F392" s="17">
        <v>1133649.9700000002</v>
      </c>
      <c r="G392" s="17">
        <v>238141.74400000001</v>
      </c>
      <c r="H392" s="17">
        <v>2980307</v>
      </c>
      <c r="I392" s="17">
        <v>1021738.4</v>
      </c>
      <c r="J392" s="17">
        <v>628461.75</v>
      </c>
      <c r="K392" s="17">
        <v>266045.2</v>
      </c>
      <c r="L392" s="17">
        <v>771697.5</v>
      </c>
      <c r="M392" s="25">
        <v>121407.78</v>
      </c>
      <c r="N392" s="25">
        <v>137490.44</v>
      </c>
      <c r="O392" s="25">
        <v>465791.75</v>
      </c>
      <c r="P392" s="25">
        <v>308488.78000000003</v>
      </c>
      <c r="Q392" s="25">
        <v>157529.97</v>
      </c>
      <c r="R392" s="17">
        <v>561447.25</v>
      </c>
      <c r="S392" s="17">
        <v>630423.9</v>
      </c>
      <c r="T392" s="17">
        <v>632957.9</v>
      </c>
      <c r="U392" s="17">
        <v>545271.25</v>
      </c>
      <c r="V392" s="17">
        <v>523864.25</v>
      </c>
      <c r="W392" s="17">
        <v>551980.4</v>
      </c>
      <c r="X392" s="10">
        <v>8.9780055999999997E-2</v>
      </c>
      <c r="Y392" s="11"/>
      <c r="Z392" s="11" t="s">
        <v>226</v>
      </c>
      <c r="AA392" s="12">
        <v>7.0603798199999996</v>
      </c>
      <c r="AB392" s="13">
        <v>344.23483679999998</v>
      </c>
    </row>
    <row r="393" spans="1:28" x14ac:dyDescent="0.45">
      <c r="A393" s="10" t="s">
        <v>1482</v>
      </c>
      <c r="B393" s="11" t="s">
        <v>230</v>
      </c>
      <c r="C393" s="11" t="s">
        <v>232</v>
      </c>
      <c r="D393" s="12">
        <v>0.40125783381257829</v>
      </c>
      <c r="E393" s="13">
        <v>0.40887264742455243</v>
      </c>
      <c r="F393" s="17">
        <v>406890</v>
      </c>
      <c r="G393" s="17">
        <v>163267.79999999999</v>
      </c>
      <c r="H393" s="17">
        <v>184745</v>
      </c>
      <c r="I393" s="17">
        <v>111138</v>
      </c>
      <c r="J393" s="17">
        <v>123900</v>
      </c>
      <c r="K393" s="17">
        <v>152668</v>
      </c>
      <c r="L393" s="17">
        <v>1461999</v>
      </c>
      <c r="M393" s="25">
        <v>169783</v>
      </c>
      <c r="N393" s="25">
        <v>133482</v>
      </c>
      <c r="O393" s="25">
        <v>221171</v>
      </c>
      <c r="P393" s="25">
        <v>143610</v>
      </c>
      <c r="Q393" s="25">
        <v>148293</v>
      </c>
      <c r="R393" s="17">
        <v>151987</v>
      </c>
      <c r="S393" s="17">
        <v>198000</v>
      </c>
      <c r="T393" s="17">
        <v>161322</v>
      </c>
      <c r="U393" s="17">
        <v>190140</v>
      </c>
      <c r="V393" s="17">
        <v>162178</v>
      </c>
      <c r="W393" s="17">
        <v>188892</v>
      </c>
      <c r="X393" s="10">
        <v>9.2952679926494003E-2</v>
      </c>
      <c r="Y393" s="11"/>
      <c r="Z393" s="11"/>
      <c r="AA393" s="12"/>
      <c r="AB393" s="13"/>
    </row>
    <row r="394" spans="1:28" x14ac:dyDescent="0.45">
      <c r="A394" s="10" t="s">
        <v>1482</v>
      </c>
      <c r="B394" s="11" t="s">
        <v>230</v>
      </c>
      <c r="C394" s="11" t="s">
        <v>231</v>
      </c>
      <c r="D394" s="12">
        <v>1.0112545953401166</v>
      </c>
      <c r="E394" s="13">
        <v>0.95858283730788596</v>
      </c>
      <c r="F394" s="17">
        <v>122243.4</v>
      </c>
      <c r="G394" s="17">
        <v>123619.2</v>
      </c>
      <c r="H394" s="17">
        <v>165069</v>
      </c>
      <c r="I394" s="17">
        <v>51804</v>
      </c>
      <c r="J394" s="17">
        <v>144851</v>
      </c>
      <c r="K394" s="17">
        <v>112536</v>
      </c>
      <c r="L394" s="17">
        <v>136957</v>
      </c>
      <c r="M394" s="25">
        <v>119538</v>
      </c>
      <c r="N394" s="25">
        <v>89378</v>
      </c>
      <c r="O394" s="25">
        <v>179310</v>
      </c>
      <c r="P394" s="25">
        <v>138461</v>
      </c>
      <c r="Q394" s="25">
        <v>91409</v>
      </c>
      <c r="R394" s="17">
        <v>74849</v>
      </c>
      <c r="S394" s="17">
        <v>85409</v>
      </c>
      <c r="T394" s="17">
        <v>73987</v>
      </c>
      <c r="U394" s="17">
        <v>84746</v>
      </c>
      <c r="V394" s="17">
        <v>73495</v>
      </c>
      <c r="W394" s="17">
        <v>82500</v>
      </c>
      <c r="X394" s="10">
        <v>6.3791793913816314E-2</v>
      </c>
      <c r="Y394" s="11"/>
      <c r="Z394" s="11"/>
      <c r="AA394" s="12"/>
      <c r="AB394" s="13"/>
    </row>
    <row r="395" spans="1:28" x14ac:dyDescent="0.45">
      <c r="A395" s="10" t="s">
        <v>1485</v>
      </c>
      <c r="B395" s="11" t="s">
        <v>314</v>
      </c>
      <c r="C395" s="11" t="s">
        <v>362</v>
      </c>
      <c r="D395" s="12">
        <v>1.0500183271172023</v>
      </c>
      <c r="E395" s="13">
        <v>0.84785100379256917</v>
      </c>
      <c r="F395" s="17">
        <v>510309.38999999996</v>
      </c>
      <c r="G395" s="17">
        <v>535834.21199999994</v>
      </c>
      <c r="H395" s="17">
        <v>474053.1</v>
      </c>
      <c r="I395" s="17">
        <v>454076.22</v>
      </c>
      <c r="J395" s="17">
        <v>956091.44</v>
      </c>
      <c r="K395" s="17">
        <v>295573.25</v>
      </c>
      <c r="L395" s="17">
        <v>371752.94</v>
      </c>
      <c r="M395" s="25">
        <v>368860.56</v>
      </c>
      <c r="N395" s="25">
        <v>476307.4</v>
      </c>
      <c r="O395" s="25">
        <v>661912.1</v>
      </c>
      <c r="P395" s="25">
        <v>614230.19999999995</v>
      </c>
      <c r="Q395" s="25">
        <v>557860.80000000005</v>
      </c>
      <c r="R395" s="17">
        <v>690915.5</v>
      </c>
      <c r="S395" s="17">
        <v>566374</v>
      </c>
      <c r="T395" s="17">
        <v>559204.5</v>
      </c>
      <c r="U395" s="17">
        <v>519787.34</v>
      </c>
      <c r="V395" s="17">
        <v>485950.1</v>
      </c>
      <c r="W395" s="17">
        <v>440661.78</v>
      </c>
      <c r="X395" s="10">
        <v>0.148640309</v>
      </c>
      <c r="Y395" s="11"/>
      <c r="Z395" s="11" t="s">
        <v>226</v>
      </c>
      <c r="AA395" s="12">
        <v>7.3805910240000001</v>
      </c>
      <c r="AB395" s="13">
        <v>436.25829520000002</v>
      </c>
    </row>
    <row r="396" spans="1:28" x14ac:dyDescent="0.45">
      <c r="A396" s="10" t="s">
        <v>1485</v>
      </c>
      <c r="B396" s="11" t="s">
        <v>333</v>
      </c>
      <c r="C396" s="11" t="s">
        <v>334</v>
      </c>
      <c r="D396" s="12">
        <v>1.3388910883099148</v>
      </c>
      <c r="E396" s="13">
        <v>0.48981413242186944</v>
      </c>
      <c r="F396" s="17">
        <v>242978.08599999998</v>
      </c>
      <c r="G396" s="17">
        <v>325321.19400000002</v>
      </c>
      <c r="H396" s="17">
        <v>249864.03</v>
      </c>
      <c r="I396" s="17">
        <v>174363.5</v>
      </c>
      <c r="J396" s="17">
        <v>486007.28</v>
      </c>
      <c r="K396" s="17">
        <v>102535.84</v>
      </c>
      <c r="L396" s="17">
        <v>202119.78</v>
      </c>
      <c r="M396" s="25">
        <v>140471.97</v>
      </c>
      <c r="N396" s="25">
        <v>235318.84</v>
      </c>
      <c r="O396" s="25">
        <v>318006.38</v>
      </c>
      <c r="P396" s="25">
        <v>677070.44</v>
      </c>
      <c r="Q396" s="25">
        <v>255738.34</v>
      </c>
      <c r="R396" s="17">
        <v>211943.69</v>
      </c>
      <c r="S396" s="17">
        <v>214943.8</v>
      </c>
      <c r="T396" s="17">
        <v>194226.34</v>
      </c>
      <c r="U396" s="17">
        <v>224501.02</v>
      </c>
      <c r="V396" s="17">
        <v>162745.85999999999</v>
      </c>
      <c r="W396" s="17">
        <v>160160.4</v>
      </c>
      <c r="X396" s="10">
        <v>0.13273337399999999</v>
      </c>
      <c r="Y396" s="11"/>
      <c r="Z396" s="11" t="s">
        <v>245</v>
      </c>
      <c r="AA396" s="12">
        <v>6.9957877990000004</v>
      </c>
      <c r="AB396" s="13">
        <v>467.30067029999998</v>
      </c>
    </row>
    <row r="397" spans="1:28" x14ac:dyDescent="0.45">
      <c r="A397" s="10" t="s">
        <v>1485</v>
      </c>
      <c r="B397" s="11" t="s">
        <v>333</v>
      </c>
      <c r="C397" s="11" t="s">
        <v>334</v>
      </c>
      <c r="D397" s="12">
        <v>1.3761066210021511</v>
      </c>
      <c r="E397" s="13">
        <v>0.42272901659718048</v>
      </c>
      <c r="F397" s="17">
        <v>1301344.8120000002</v>
      </c>
      <c r="G397" s="17">
        <v>1790789.2119999998</v>
      </c>
      <c r="H397" s="17">
        <v>1458700.1</v>
      </c>
      <c r="I397" s="17">
        <v>1057418.8</v>
      </c>
      <c r="J397" s="17">
        <v>1969956.1</v>
      </c>
      <c r="K397" s="17">
        <v>737482.56</v>
      </c>
      <c r="L397" s="17">
        <v>1283166.5</v>
      </c>
      <c r="M397" s="25">
        <v>590126.06000000006</v>
      </c>
      <c r="N397" s="25">
        <v>1507755</v>
      </c>
      <c r="O397" s="25">
        <v>1904299</v>
      </c>
      <c r="P397" s="25">
        <v>3703039.8</v>
      </c>
      <c r="Q397" s="25">
        <v>1248726.2</v>
      </c>
      <c r="R397" s="17">
        <v>1324358.3999999999</v>
      </c>
      <c r="S397" s="17">
        <v>1103861.2</v>
      </c>
      <c r="T397" s="17">
        <v>1162013</v>
      </c>
      <c r="U397" s="17">
        <v>1106845.5</v>
      </c>
      <c r="V397" s="17">
        <v>1088102.6000000001</v>
      </c>
      <c r="W397" s="17">
        <v>1104913.8999999999</v>
      </c>
      <c r="X397" s="10">
        <v>7.2347619000000002E-2</v>
      </c>
      <c r="Y397" s="11"/>
      <c r="Z397" s="11" t="s">
        <v>245</v>
      </c>
      <c r="AA397" s="12">
        <v>7.1267477560000003</v>
      </c>
      <c r="AB397" s="13">
        <v>467.30050399999999</v>
      </c>
    </row>
    <row r="398" spans="1:28" x14ac:dyDescent="0.45">
      <c r="A398" s="10" t="s">
        <v>1485</v>
      </c>
      <c r="B398" s="11" t="s">
        <v>333</v>
      </c>
      <c r="C398" s="11" t="s">
        <v>380</v>
      </c>
      <c r="D398" s="12">
        <v>0.89572535370070694</v>
      </c>
      <c r="E398" s="13">
        <v>0.48255889251903827</v>
      </c>
      <c r="F398" s="17">
        <v>525233697.19999999</v>
      </c>
      <c r="G398" s="17">
        <v>470465139.19999999</v>
      </c>
      <c r="H398" s="17">
        <v>627235780</v>
      </c>
      <c r="I398" s="17">
        <v>492979680</v>
      </c>
      <c r="J398" s="17">
        <v>468277824</v>
      </c>
      <c r="K398" s="17">
        <v>417268032</v>
      </c>
      <c r="L398" s="17">
        <v>620407170</v>
      </c>
      <c r="M398" s="25">
        <v>315190336</v>
      </c>
      <c r="N398" s="25">
        <v>401126976</v>
      </c>
      <c r="O398" s="25">
        <v>564956670</v>
      </c>
      <c r="P398" s="25">
        <v>653027650</v>
      </c>
      <c r="Q398" s="25">
        <v>418024064</v>
      </c>
      <c r="R398" s="17">
        <v>495302336</v>
      </c>
      <c r="S398" s="17">
        <v>488392800</v>
      </c>
      <c r="T398" s="17">
        <v>499292928</v>
      </c>
      <c r="U398" s="17">
        <v>488109056</v>
      </c>
      <c r="V398" s="17">
        <v>477934336</v>
      </c>
      <c r="W398" s="17">
        <v>461888128</v>
      </c>
      <c r="X398" s="10">
        <v>2.9452009000000001E-2</v>
      </c>
      <c r="Y398" s="11"/>
      <c r="Z398" s="11" t="s">
        <v>245</v>
      </c>
      <c r="AA398" s="12">
        <v>7.7076733300000004</v>
      </c>
      <c r="AB398" s="13">
        <v>495.33106120000002</v>
      </c>
    </row>
    <row r="399" spans="1:28" x14ac:dyDescent="0.45">
      <c r="A399" s="10" t="s">
        <v>1485</v>
      </c>
      <c r="B399" s="11" t="s">
        <v>333</v>
      </c>
      <c r="C399" s="11" t="s">
        <v>380</v>
      </c>
      <c r="D399" s="12">
        <v>1.3317419140137716</v>
      </c>
      <c r="E399" s="13">
        <v>0.22186395664202399</v>
      </c>
      <c r="F399" s="17">
        <v>81960045.599999994</v>
      </c>
      <c r="G399" s="17">
        <v>109149628</v>
      </c>
      <c r="H399" s="17">
        <v>90808128</v>
      </c>
      <c r="I399" s="17">
        <v>68697992</v>
      </c>
      <c r="J399" s="17">
        <v>90154168</v>
      </c>
      <c r="K399" s="17">
        <v>63077404</v>
      </c>
      <c r="L399" s="17">
        <v>97062536</v>
      </c>
      <c r="M399" s="25">
        <v>56596596</v>
      </c>
      <c r="N399" s="25">
        <v>90587976</v>
      </c>
      <c r="O399" s="25">
        <v>133582832</v>
      </c>
      <c r="P399" s="25">
        <v>163521744</v>
      </c>
      <c r="Q399" s="25">
        <v>101458992</v>
      </c>
      <c r="R399" s="17">
        <v>93584752</v>
      </c>
      <c r="S399" s="17">
        <v>94002856</v>
      </c>
      <c r="T399" s="17">
        <v>92990856</v>
      </c>
      <c r="U399" s="17">
        <v>91157776</v>
      </c>
      <c r="V399" s="17">
        <v>91367560</v>
      </c>
      <c r="W399" s="17">
        <v>87869680</v>
      </c>
      <c r="X399" s="10">
        <v>2.4034242000000001E-2</v>
      </c>
      <c r="Y399" s="11"/>
      <c r="Z399" s="11" t="s">
        <v>245</v>
      </c>
      <c r="AA399" s="12">
        <v>7.5860783310000004</v>
      </c>
      <c r="AB399" s="13">
        <v>495.33147100000002</v>
      </c>
    </row>
    <row r="400" spans="1:28" x14ac:dyDescent="0.45">
      <c r="A400" s="10" t="s">
        <v>1485</v>
      </c>
      <c r="B400" s="11" t="s">
        <v>333</v>
      </c>
      <c r="C400" s="11" t="s">
        <v>347</v>
      </c>
      <c r="D400" s="12">
        <v>2.1055245944360501</v>
      </c>
      <c r="E400" s="13">
        <v>6.8506212687306584E-2</v>
      </c>
      <c r="F400" s="17">
        <v>5939007.9000000004</v>
      </c>
      <c r="G400" s="17">
        <v>12504727.199999999</v>
      </c>
      <c r="H400" s="17">
        <v>6289186</v>
      </c>
      <c r="I400" s="17">
        <v>4862900</v>
      </c>
      <c r="J400" s="17">
        <v>7583074.5</v>
      </c>
      <c r="K400" s="17">
        <v>4047582.5</v>
      </c>
      <c r="L400" s="17">
        <v>6912296.5</v>
      </c>
      <c r="M400" s="25">
        <v>6839003</v>
      </c>
      <c r="N400" s="25">
        <v>9255124</v>
      </c>
      <c r="O400" s="25">
        <v>12552182</v>
      </c>
      <c r="P400" s="25">
        <v>22447380</v>
      </c>
      <c r="Q400" s="25">
        <v>11429947</v>
      </c>
      <c r="R400" s="17">
        <v>7666697.5</v>
      </c>
      <c r="S400" s="17">
        <v>7684740.5</v>
      </c>
      <c r="T400" s="17">
        <v>7308540.5</v>
      </c>
      <c r="U400" s="17">
        <v>7078048.5</v>
      </c>
      <c r="V400" s="17">
        <v>6846717.5</v>
      </c>
      <c r="W400" s="17">
        <v>6770306.5</v>
      </c>
      <c r="X400" s="10">
        <v>5.7748371999999999E-2</v>
      </c>
      <c r="Y400" s="11"/>
      <c r="Z400" s="11" t="s">
        <v>245</v>
      </c>
      <c r="AA400" s="12">
        <v>7.3176115069999996</v>
      </c>
      <c r="AB400" s="13">
        <v>493.3158603</v>
      </c>
    </row>
    <row r="401" spans="1:28" x14ac:dyDescent="0.45">
      <c r="A401" s="10" t="s">
        <v>1485</v>
      </c>
      <c r="B401" s="11" t="s">
        <v>333</v>
      </c>
      <c r="C401" s="11" t="s">
        <v>347</v>
      </c>
      <c r="D401" s="12">
        <v>1.4547333806415765</v>
      </c>
      <c r="E401" s="13">
        <v>0.21272314988265359</v>
      </c>
      <c r="F401" s="17">
        <v>1544001.5399999998</v>
      </c>
      <c r="G401" s="17">
        <v>2246110.58</v>
      </c>
      <c r="H401" s="17">
        <v>1602884.8</v>
      </c>
      <c r="I401" s="17">
        <v>1355423.5</v>
      </c>
      <c r="J401" s="17">
        <v>2067629.8</v>
      </c>
      <c r="K401" s="17">
        <v>1097860.8</v>
      </c>
      <c r="L401" s="17">
        <v>1596208.8</v>
      </c>
      <c r="M401" s="25">
        <v>1161365.2</v>
      </c>
      <c r="N401" s="25">
        <v>1715181.1</v>
      </c>
      <c r="O401" s="25">
        <v>2071084.6</v>
      </c>
      <c r="P401" s="25">
        <v>3920270</v>
      </c>
      <c r="Q401" s="25">
        <v>2362652</v>
      </c>
      <c r="R401" s="17">
        <v>1826760.6</v>
      </c>
      <c r="S401" s="17">
        <v>1811453.1</v>
      </c>
      <c r="T401" s="17">
        <v>1563727.6</v>
      </c>
      <c r="U401" s="17">
        <v>1783764.6</v>
      </c>
      <c r="V401" s="17">
        <v>1745315</v>
      </c>
      <c r="W401" s="17">
        <v>1674789.5</v>
      </c>
      <c r="X401" s="10">
        <v>5.2471159000000003E-2</v>
      </c>
      <c r="Y401" s="11"/>
      <c r="Z401" s="11" t="s">
        <v>245</v>
      </c>
      <c r="AA401" s="12">
        <v>7.1833953020000001</v>
      </c>
      <c r="AB401" s="13">
        <v>493.31588490000001</v>
      </c>
    </row>
    <row r="402" spans="1:28" x14ac:dyDescent="0.45">
      <c r="A402" s="10" t="s">
        <v>1485</v>
      </c>
      <c r="B402" s="11" t="s">
        <v>333</v>
      </c>
      <c r="C402" s="11" t="s">
        <v>401</v>
      </c>
      <c r="D402" s="12">
        <v>1.1466602185004267</v>
      </c>
      <c r="E402" s="13">
        <v>0.47146033552005961</v>
      </c>
      <c r="F402" s="17">
        <v>12379747</v>
      </c>
      <c r="G402" s="17">
        <v>14195363.4</v>
      </c>
      <c r="H402" s="17">
        <v>16460168</v>
      </c>
      <c r="I402" s="17">
        <v>10675061</v>
      </c>
      <c r="J402" s="17">
        <v>11087758</v>
      </c>
      <c r="K402" s="17">
        <v>8821630</v>
      </c>
      <c r="L402" s="17">
        <v>14854118</v>
      </c>
      <c r="M402" s="25">
        <v>10519014</v>
      </c>
      <c r="N402" s="25">
        <v>10786328</v>
      </c>
      <c r="O402" s="25">
        <v>17041854</v>
      </c>
      <c r="P402" s="25">
        <v>20325816</v>
      </c>
      <c r="Q402" s="25">
        <v>12303805</v>
      </c>
      <c r="R402" s="17">
        <v>12676314</v>
      </c>
      <c r="S402" s="17">
        <v>13222898</v>
      </c>
      <c r="T402" s="17">
        <v>12595396</v>
      </c>
      <c r="U402" s="17">
        <v>12134686</v>
      </c>
      <c r="V402" s="17">
        <v>12350505</v>
      </c>
      <c r="W402" s="17">
        <v>11840402</v>
      </c>
      <c r="X402" s="10">
        <v>3.9263278999999998E-2</v>
      </c>
      <c r="Y402" s="11"/>
      <c r="Z402" s="11" t="s">
        <v>245</v>
      </c>
      <c r="AA402" s="12">
        <v>7.9673632569999997</v>
      </c>
      <c r="AB402" s="13">
        <v>509.34744030000002</v>
      </c>
    </row>
    <row r="403" spans="1:28" x14ac:dyDescent="0.45">
      <c r="A403" s="10" t="s">
        <v>1485</v>
      </c>
      <c r="B403" s="11" t="s">
        <v>333</v>
      </c>
      <c r="C403" s="11" t="s">
        <v>401</v>
      </c>
      <c r="D403" s="12">
        <v>1.9786383011229862</v>
      </c>
      <c r="E403" s="13">
        <v>2.4276434409822495E-2</v>
      </c>
      <c r="F403" s="17">
        <v>2256311.1800000002</v>
      </c>
      <c r="G403" s="17">
        <v>4464423.7200000007</v>
      </c>
      <c r="H403" s="17">
        <v>2571172.2000000002</v>
      </c>
      <c r="I403" s="17">
        <v>1812292.8</v>
      </c>
      <c r="J403" s="17">
        <v>2420966.7999999998</v>
      </c>
      <c r="K403" s="17">
        <v>1635248.1</v>
      </c>
      <c r="L403" s="17">
        <v>2841876</v>
      </c>
      <c r="M403" s="25">
        <v>2806708.8</v>
      </c>
      <c r="N403" s="25">
        <v>3414791.8</v>
      </c>
      <c r="O403" s="25">
        <v>5064098</v>
      </c>
      <c r="P403" s="25">
        <v>6534612</v>
      </c>
      <c r="Q403" s="25">
        <v>4501908</v>
      </c>
      <c r="R403" s="17">
        <v>3280237.8</v>
      </c>
      <c r="S403" s="17">
        <v>3250679.2</v>
      </c>
      <c r="T403" s="17">
        <v>3093837.8</v>
      </c>
      <c r="U403" s="17">
        <v>3009079.2</v>
      </c>
      <c r="V403" s="17">
        <v>3151485.8</v>
      </c>
      <c r="W403" s="17">
        <v>3193119</v>
      </c>
      <c r="X403" s="10">
        <v>3.2280916E-2</v>
      </c>
      <c r="Y403" s="11"/>
      <c r="Z403" s="11" t="s">
        <v>245</v>
      </c>
      <c r="AA403" s="12">
        <v>7.8831737449999997</v>
      </c>
      <c r="AB403" s="13">
        <v>509.34766500000001</v>
      </c>
    </row>
    <row r="404" spans="1:28" x14ac:dyDescent="0.45">
      <c r="A404" s="10" t="s">
        <v>1485</v>
      </c>
      <c r="B404" s="11" t="s">
        <v>333</v>
      </c>
      <c r="C404" s="11" t="s">
        <v>368</v>
      </c>
      <c r="D404" s="12">
        <v>1.9500836738817358</v>
      </c>
      <c r="E404" s="13">
        <v>7.3302157287339451E-2</v>
      </c>
      <c r="F404" s="17">
        <v>394683.49400000001</v>
      </c>
      <c r="G404" s="17">
        <v>769665.83799999999</v>
      </c>
      <c r="H404" s="17">
        <v>462705.34</v>
      </c>
      <c r="I404" s="17">
        <v>343376.53</v>
      </c>
      <c r="J404" s="17">
        <v>341161.38</v>
      </c>
      <c r="K404" s="17">
        <v>236639.22</v>
      </c>
      <c r="L404" s="17">
        <v>589535</v>
      </c>
      <c r="M404" s="25">
        <v>535581.43999999994</v>
      </c>
      <c r="N404" s="25">
        <v>541525.06000000006</v>
      </c>
      <c r="O404" s="25">
        <v>743006.75</v>
      </c>
      <c r="P404" s="25">
        <v>1374484.5</v>
      </c>
      <c r="Q404" s="25">
        <v>653731.43999999994</v>
      </c>
      <c r="R404" s="17">
        <v>517845.56</v>
      </c>
      <c r="S404" s="17">
        <v>545901.69999999995</v>
      </c>
      <c r="T404" s="17">
        <v>487301.5</v>
      </c>
      <c r="U404" s="17">
        <v>481402.28</v>
      </c>
      <c r="V404" s="17">
        <v>473102.4</v>
      </c>
      <c r="W404" s="17">
        <v>545747.6</v>
      </c>
      <c r="X404" s="10">
        <v>5.8541054000000002E-2</v>
      </c>
      <c r="Y404" s="11"/>
      <c r="Z404" s="11" t="s">
        <v>245</v>
      </c>
      <c r="AA404" s="12">
        <v>7.5884602650000001</v>
      </c>
      <c r="AB404" s="13">
        <v>507.33192029999998</v>
      </c>
    </row>
    <row r="405" spans="1:28" x14ac:dyDescent="0.45">
      <c r="A405" s="10" t="s">
        <v>1485</v>
      </c>
      <c r="B405" s="11" t="s">
        <v>333</v>
      </c>
      <c r="C405" s="11" t="s">
        <v>435</v>
      </c>
      <c r="D405" s="12">
        <v>0.83293438282271104</v>
      </c>
      <c r="E405" s="13">
        <v>0.27805470573236163</v>
      </c>
      <c r="F405" s="17">
        <v>321622515.19999999</v>
      </c>
      <c r="G405" s="17">
        <v>267890451.19999999</v>
      </c>
      <c r="H405" s="17">
        <v>418563296</v>
      </c>
      <c r="I405" s="17">
        <v>291180864</v>
      </c>
      <c r="J405" s="17">
        <v>316511232</v>
      </c>
      <c r="K405" s="17">
        <v>241278336</v>
      </c>
      <c r="L405" s="17">
        <v>340578848</v>
      </c>
      <c r="M405" s="25">
        <v>192666112</v>
      </c>
      <c r="N405" s="25">
        <v>208388288</v>
      </c>
      <c r="O405" s="25">
        <v>349861120</v>
      </c>
      <c r="P405" s="25">
        <v>357261472</v>
      </c>
      <c r="Q405" s="25">
        <v>231275264</v>
      </c>
      <c r="R405" s="17">
        <v>315630912</v>
      </c>
      <c r="S405" s="17">
        <v>312196064</v>
      </c>
      <c r="T405" s="17">
        <v>287901344</v>
      </c>
      <c r="U405" s="17">
        <v>291548160</v>
      </c>
      <c r="V405" s="17">
        <v>287529056</v>
      </c>
      <c r="W405" s="17">
        <v>278589664</v>
      </c>
      <c r="X405" s="10">
        <v>4.6095779000000003E-2</v>
      </c>
      <c r="Y405" s="11"/>
      <c r="Z405" s="11" t="s">
        <v>245</v>
      </c>
      <c r="AA405" s="12">
        <v>8.2110504720000002</v>
      </c>
      <c r="AB405" s="13">
        <v>523.36192329999994</v>
      </c>
    </row>
    <row r="406" spans="1:28" x14ac:dyDescent="0.45">
      <c r="A406" s="10" t="s">
        <v>1485</v>
      </c>
      <c r="B406" s="11" t="s">
        <v>333</v>
      </c>
      <c r="C406" s="11" t="s">
        <v>435</v>
      </c>
      <c r="D406" s="12">
        <v>1.6446278745506779</v>
      </c>
      <c r="E406" s="13">
        <v>0.16030106777650738</v>
      </c>
      <c r="F406" s="17">
        <v>41502068.799999997</v>
      </c>
      <c r="G406" s="17">
        <v>68255459.200000003</v>
      </c>
      <c r="H406" s="17">
        <v>41100508</v>
      </c>
      <c r="I406" s="17">
        <v>28936772</v>
      </c>
      <c r="J406" s="17">
        <v>60201536</v>
      </c>
      <c r="K406" s="17">
        <v>31310036</v>
      </c>
      <c r="L406" s="17">
        <v>45961492</v>
      </c>
      <c r="M406" s="25">
        <v>29091980</v>
      </c>
      <c r="N406" s="25">
        <v>47244792</v>
      </c>
      <c r="O406" s="25">
        <v>99654224</v>
      </c>
      <c r="P406" s="25">
        <v>108020480</v>
      </c>
      <c r="Q406" s="25">
        <v>57265820</v>
      </c>
      <c r="R406" s="17">
        <v>50920320</v>
      </c>
      <c r="S406" s="17">
        <v>48864744</v>
      </c>
      <c r="T406" s="17">
        <v>50565456</v>
      </c>
      <c r="U406" s="17">
        <v>49251552</v>
      </c>
      <c r="V406" s="17">
        <v>50031404</v>
      </c>
      <c r="W406" s="17">
        <v>47846136</v>
      </c>
      <c r="X406" s="10">
        <v>2.1183018000000001E-2</v>
      </c>
      <c r="Y406" s="11"/>
      <c r="Z406" s="11" t="s">
        <v>245</v>
      </c>
      <c r="AA406" s="12">
        <v>8.1013492560000007</v>
      </c>
      <c r="AB406" s="13">
        <v>523.3620975</v>
      </c>
    </row>
    <row r="407" spans="1:28" x14ac:dyDescent="0.45">
      <c r="A407" s="10" t="s">
        <v>1485</v>
      </c>
      <c r="B407" s="11" t="s">
        <v>333</v>
      </c>
      <c r="C407" s="11" t="s">
        <v>389</v>
      </c>
      <c r="D407" s="12">
        <v>1.0140829501600133</v>
      </c>
      <c r="E407" s="13">
        <v>0.92390491784681816</v>
      </c>
      <c r="F407" s="17">
        <v>27110882</v>
      </c>
      <c r="G407" s="17">
        <v>27492683.199999999</v>
      </c>
      <c r="H407" s="17">
        <v>35754592</v>
      </c>
      <c r="I407" s="17">
        <v>27327222</v>
      </c>
      <c r="J407" s="17">
        <v>26260904</v>
      </c>
      <c r="K407" s="17">
        <v>17766040</v>
      </c>
      <c r="L407" s="17">
        <v>28445652</v>
      </c>
      <c r="M407" s="25">
        <v>25017048</v>
      </c>
      <c r="N407" s="25">
        <v>25150944</v>
      </c>
      <c r="O407" s="25">
        <v>24776696</v>
      </c>
      <c r="P407" s="25">
        <v>37890020</v>
      </c>
      <c r="Q407" s="25">
        <v>24628708</v>
      </c>
      <c r="R407" s="17">
        <v>28334196</v>
      </c>
      <c r="S407" s="17">
        <v>28736942</v>
      </c>
      <c r="T407" s="17">
        <v>27120326</v>
      </c>
      <c r="U407" s="17">
        <v>25548958</v>
      </c>
      <c r="V407" s="17">
        <v>23824774</v>
      </c>
      <c r="W407" s="17">
        <v>22680516</v>
      </c>
      <c r="X407" s="10">
        <v>9.2954379000000004E-2</v>
      </c>
      <c r="Y407" s="11"/>
      <c r="Z407" s="11" t="s">
        <v>245</v>
      </c>
      <c r="AA407" s="12">
        <v>7.7273962650000003</v>
      </c>
      <c r="AB407" s="13">
        <v>521.34663769999997</v>
      </c>
    </row>
    <row r="408" spans="1:28" x14ac:dyDescent="0.45">
      <c r="A408" s="10" t="s">
        <v>1485</v>
      </c>
      <c r="B408" s="11" t="s">
        <v>333</v>
      </c>
      <c r="C408" s="11" t="s">
        <v>389</v>
      </c>
      <c r="D408" s="12">
        <v>1.9168362838675164</v>
      </c>
      <c r="E408" s="13">
        <v>3.2597494331167619E-2</v>
      </c>
      <c r="F408" s="17">
        <v>77736612.799999997</v>
      </c>
      <c r="G408" s="17">
        <v>149008360</v>
      </c>
      <c r="H408" s="17">
        <v>93338232</v>
      </c>
      <c r="I408" s="17">
        <v>66682744</v>
      </c>
      <c r="J408" s="17">
        <v>86590456</v>
      </c>
      <c r="K408" s="17">
        <v>54474600</v>
      </c>
      <c r="L408" s="17">
        <v>87597032</v>
      </c>
      <c r="M408" s="25">
        <v>95835176</v>
      </c>
      <c r="N408" s="25">
        <v>124084008</v>
      </c>
      <c r="O408" s="25">
        <v>162306160</v>
      </c>
      <c r="P408" s="25">
        <v>229941056</v>
      </c>
      <c r="Q408" s="25">
        <v>132875400</v>
      </c>
      <c r="R408" s="17">
        <v>102727608</v>
      </c>
      <c r="S408" s="17">
        <v>100767032</v>
      </c>
      <c r="T408" s="17">
        <v>97579792</v>
      </c>
      <c r="U408" s="17">
        <v>96606648</v>
      </c>
      <c r="V408" s="17">
        <v>97480440</v>
      </c>
      <c r="W408" s="17">
        <v>94904896</v>
      </c>
      <c r="X408" s="10">
        <v>2.7306595999999999E-2</v>
      </c>
      <c r="Y408" s="11"/>
      <c r="Z408" s="11" t="s">
        <v>245</v>
      </c>
      <c r="AA408" s="12">
        <v>7.8379836669999996</v>
      </c>
      <c r="AB408" s="13">
        <v>521.34668950000002</v>
      </c>
    </row>
    <row r="409" spans="1:28" x14ac:dyDescent="0.45">
      <c r="A409" s="10" t="s">
        <v>1485</v>
      </c>
      <c r="B409" s="11" t="s">
        <v>333</v>
      </c>
      <c r="C409" s="11" t="s">
        <v>363</v>
      </c>
      <c r="D409" s="12">
        <v>0.73345172146131465</v>
      </c>
      <c r="E409" s="13">
        <v>9.7488033673766558E-2</v>
      </c>
      <c r="F409" s="17">
        <v>112609489.59999999</v>
      </c>
      <c r="G409" s="17">
        <v>82593624</v>
      </c>
      <c r="H409" s="17">
        <v>150093488</v>
      </c>
      <c r="I409" s="17">
        <v>120800656</v>
      </c>
      <c r="J409" s="17">
        <v>92249928</v>
      </c>
      <c r="K409" s="17">
        <v>78591816</v>
      </c>
      <c r="L409" s="17">
        <v>121311560</v>
      </c>
      <c r="M409" s="25">
        <v>71354376</v>
      </c>
      <c r="N409" s="25">
        <v>72785288</v>
      </c>
      <c r="O409" s="25">
        <v>83624720</v>
      </c>
      <c r="P409" s="25">
        <v>119995752</v>
      </c>
      <c r="Q409" s="25">
        <v>65207984</v>
      </c>
      <c r="R409" s="17">
        <v>103049288</v>
      </c>
      <c r="S409" s="17">
        <v>101411136</v>
      </c>
      <c r="T409" s="17">
        <v>95153768</v>
      </c>
      <c r="U409" s="17">
        <v>93333184</v>
      </c>
      <c r="V409" s="17">
        <v>92937016</v>
      </c>
      <c r="W409" s="17">
        <v>89772040</v>
      </c>
      <c r="X409" s="10">
        <v>5.2499777999999997E-2</v>
      </c>
      <c r="Y409" s="11"/>
      <c r="Z409" s="11" t="s">
        <v>245</v>
      </c>
      <c r="AA409" s="12">
        <v>7.4075953529999996</v>
      </c>
      <c r="AB409" s="13">
        <v>519.33077949999995</v>
      </c>
    </row>
    <row r="410" spans="1:28" x14ac:dyDescent="0.45">
      <c r="A410" s="10" t="s">
        <v>1485</v>
      </c>
      <c r="B410" s="11" t="s">
        <v>333</v>
      </c>
      <c r="C410" s="11" t="s">
        <v>363</v>
      </c>
      <c r="D410" s="12">
        <v>1.5462683425485295</v>
      </c>
      <c r="E410" s="13">
        <v>0.17776462089685419</v>
      </c>
      <c r="F410" s="17">
        <v>120327336</v>
      </c>
      <c r="G410" s="17">
        <v>186058350.40000001</v>
      </c>
      <c r="H410" s="17">
        <v>139149776</v>
      </c>
      <c r="I410" s="17">
        <v>102121328</v>
      </c>
      <c r="J410" s="17">
        <v>122744240</v>
      </c>
      <c r="K410" s="17">
        <v>92214600</v>
      </c>
      <c r="L410" s="17">
        <v>145406736</v>
      </c>
      <c r="M410" s="25">
        <v>95174024</v>
      </c>
      <c r="N410" s="25">
        <v>139170976</v>
      </c>
      <c r="O410" s="25">
        <v>208386032</v>
      </c>
      <c r="P410" s="25">
        <v>328220576</v>
      </c>
      <c r="Q410" s="25">
        <v>159340144</v>
      </c>
      <c r="R410" s="17">
        <v>139857632</v>
      </c>
      <c r="S410" s="17">
        <v>141214432</v>
      </c>
      <c r="T410" s="17">
        <v>135315456</v>
      </c>
      <c r="U410" s="17">
        <v>132168336</v>
      </c>
      <c r="V410" s="17">
        <v>134104448</v>
      </c>
      <c r="W410" s="17">
        <v>131734136</v>
      </c>
      <c r="X410" s="10">
        <v>2.7263275999999999E-2</v>
      </c>
      <c r="Y410" s="11"/>
      <c r="Z410" s="11" t="s">
        <v>245</v>
      </c>
      <c r="AA410" s="12">
        <v>7.5221430160000002</v>
      </c>
      <c r="AB410" s="13">
        <v>519.33094210000002</v>
      </c>
    </row>
    <row r="411" spans="1:28" x14ac:dyDescent="0.45">
      <c r="A411" s="10" t="s">
        <v>1485</v>
      </c>
      <c r="B411" s="11" t="s">
        <v>333</v>
      </c>
      <c r="C411" s="11" t="s">
        <v>350</v>
      </c>
      <c r="D411" s="12">
        <v>4.3496840530718353E-2</v>
      </c>
      <c r="E411" s="13">
        <v>6.4776805886948202E-2</v>
      </c>
      <c r="F411" s="17">
        <v>479652.076</v>
      </c>
      <c r="G411" s="17">
        <v>20863.349859999998</v>
      </c>
      <c r="H411" s="17">
        <v>1170034</v>
      </c>
      <c r="I411" s="17">
        <v>432493.56</v>
      </c>
      <c r="J411" s="17">
        <v>172613</v>
      </c>
      <c r="K411" s="17">
        <v>190278.02</v>
      </c>
      <c r="L411" s="17">
        <v>432841.8</v>
      </c>
      <c r="M411" s="25">
        <v>26619.17</v>
      </c>
      <c r="N411" s="25">
        <v>10418.59</v>
      </c>
      <c r="O411" s="25">
        <v>14286.49</v>
      </c>
      <c r="P411" s="25">
        <v>49330.875</v>
      </c>
      <c r="Q411" s="25">
        <v>3661.6242999999999</v>
      </c>
      <c r="R411" s="17">
        <v>252092.12</v>
      </c>
      <c r="S411" s="17">
        <v>178089.27</v>
      </c>
      <c r="T411" s="17">
        <v>211402.44</v>
      </c>
      <c r="U411" s="17">
        <v>190158.62</v>
      </c>
      <c r="V411" s="17">
        <v>172455.92</v>
      </c>
      <c r="W411" s="17">
        <v>148183.56</v>
      </c>
      <c r="X411" s="10">
        <v>0.172429163</v>
      </c>
      <c r="Y411" s="11"/>
      <c r="Z411" s="11" t="s">
        <v>245</v>
      </c>
      <c r="AA411" s="12">
        <v>7.1330903540000001</v>
      </c>
      <c r="AB411" s="13">
        <v>517.31542850000005</v>
      </c>
    </row>
    <row r="412" spans="1:28" x14ac:dyDescent="0.45">
      <c r="A412" s="10" t="s">
        <v>1485</v>
      </c>
      <c r="B412" s="11" t="s">
        <v>333</v>
      </c>
      <c r="C412" s="11" t="s">
        <v>457</v>
      </c>
      <c r="D412" s="12">
        <v>2.4694269976520986</v>
      </c>
      <c r="E412" s="13">
        <v>7.9483421111567462E-2</v>
      </c>
      <c r="F412" s="17">
        <v>1439425.69</v>
      </c>
      <c r="G412" s="17">
        <v>3554556.66</v>
      </c>
      <c r="H412" s="17">
        <v>1596883</v>
      </c>
      <c r="I412" s="17">
        <v>1276342.3999999999</v>
      </c>
      <c r="J412" s="17">
        <v>1490799.1</v>
      </c>
      <c r="K412" s="17">
        <v>948607.75</v>
      </c>
      <c r="L412" s="17">
        <v>1884496.2</v>
      </c>
      <c r="M412" s="25">
        <v>1522924.9</v>
      </c>
      <c r="N412" s="25">
        <v>2151369.2000000002</v>
      </c>
      <c r="O412" s="25">
        <v>4085952.2</v>
      </c>
      <c r="P412" s="25">
        <v>6719726</v>
      </c>
      <c r="Q412" s="25">
        <v>3292811</v>
      </c>
      <c r="R412" s="17">
        <v>1845986.6</v>
      </c>
      <c r="S412" s="17">
        <v>1869886.6</v>
      </c>
      <c r="T412" s="17">
        <v>1940014.8</v>
      </c>
      <c r="U412" s="17">
        <v>2004823.6</v>
      </c>
      <c r="V412" s="17">
        <v>1853900.1</v>
      </c>
      <c r="W412" s="17">
        <v>1816645.6</v>
      </c>
      <c r="X412" s="10">
        <v>4.9942383E-2</v>
      </c>
      <c r="Y412" s="11"/>
      <c r="Z412" s="11" t="s">
        <v>245</v>
      </c>
      <c r="AA412" s="12">
        <v>8.3308612320000002</v>
      </c>
      <c r="AB412" s="13">
        <v>537.37839440000005</v>
      </c>
    </row>
    <row r="413" spans="1:28" x14ac:dyDescent="0.45">
      <c r="A413" s="10" t="s">
        <v>1485</v>
      </c>
      <c r="B413" s="11" t="s">
        <v>333</v>
      </c>
      <c r="C413" s="11" t="s">
        <v>457</v>
      </c>
      <c r="D413" s="12">
        <v>0.97064146585684297</v>
      </c>
      <c r="E413" s="13">
        <v>0.90448283701127297</v>
      </c>
      <c r="F413" s="17">
        <v>10004038.300000001</v>
      </c>
      <c r="G413" s="17">
        <v>9710334.4000000004</v>
      </c>
      <c r="H413" s="17">
        <v>13989748</v>
      </c>
      <c r="I413" s="17">
        <v>9594489</v>
      </c>
      <c r="J413" s="17">
        <v>7615657</v>
      </c>
      <c r="K413" s="17">
        <v>6135503.5</v>
      </c>
      <c r="L413" s="17">
        <v>12684794</v>
      </c>
      <c r="M413" s="25">
        <v>6065906</v>
      </c>
      <c r="N413" s="25">
        <v>5900433</v>
      </c>
      <c r="O413" s="25">
        <v>11388926</v>
      </c>
      <c r="P413" s="25">
        <v>15832644</v>
      </c>
      <c r="Q413" s="25">
        <v>9363763</v>
      </c>
      <c r="R413" s="17">
        <v>9459552</v>
      </c>
      <c r="S413" s="17">
        <v>10122281</v>
      </c>
      <c r="T413" s="17">
        <v>9326043</v>
      </c>
      <c r="U413" s="17">
        <v>9402145</v>
      </c>
      <c r="V413" s="17">
        <v>9632097</v>
      </c>
      <c r="W413" s="17">
        <v>9685249</v>
      </c>
      <c r="X413" s="10">
        <v>2.8778567000000001E-2</v>
      </c>
      <c r="Y413" s="11"/>
      <c r="Z413" s="11" t="s">
        <v>245</v>
      </c>
      <c r="AA413" s="12">
        <v>8.4299259430000006</v>
      </c>
      <c r="AB413" s="13">
        <v>537.378286</v>
      </c>
    </row>
    <row r="414" spans="1:28" x14ac:dyDescent="0.45">
      <c r="A414" s="10" t="s">
        <v>1485</v>
      </c>
      <c r="B414" s="11" t="s">
        <v>333</v>
      </c>
      <c r="C414" s="11" t="s">
        <v>414</v>
      </c>
      <c r="D414" s="12">
        <v>3.0668466881950245</v>
      </c>
      <c r="E414" s="13">
        <v>8.6637799000328281E-2</v>
      </c>
      <c r="F414" s="17">
        <v>32506.3344</v>
      </c>
      <c r="G414" s="17">
        <v>99691.944000000003</v>
      </c>
      <c r="H414" s="17">
        <v>95752.08</v>
      </c>
      <c r="I414" s="17">
        <v>18476.023000000001</v>
      </c>
      <c r="J414" s="17">
        <v>33603.741999999998</v>
      </c>
      <c r="K414" s="17">
        <v>14699.826999999999</v>
      </c>
      <c r="L414" s="17">
        <v>0</v>
      </c>
      <c r="M414" s="25">
        <v>28498.516</v>
      </c>
      <c r="N414" s="25">
        <v>61761.413999999997</v>
      </c>
      <c r="O414" s="25">
        <v>114979.336</v>
      </c>
      <c r="P414" s="25">
        <v>198489.97</v>
      </c>
      <c r="Q414" s="25">
        <v>94730.483999999997</v>
      </c>
      <c r="R414" s="17">
        <v>56027.061999999998</v>
      </c>
      <c r="S414" s="17">
        <v>52007.73</v>
      </c>
      <c r="T414" s="17">
        <v>57745.5</v>
      </c>
      <c r="U414" s="17">
        <v>47647.375</v>
      </c>
      <c r="V414" s="17">
        <v>55967.586000000003</v>
      </c>
      <c r="W414" s="17">
        <v>50924.593999999997</v>
      </c>
      <c r="X414" s="10">
        <v>0.14136453199999999</v>
      </c>
      <c r="Y414" s="11"/>
      <c r="Z414" s="11" t="s">
        <v>245</v>
      </c>
      <c r="AA414" s="12">
        <v>7.9710235640000002</v>
      </c>
      <c r="AB414" s="13">
        <v>535.36474999999996</v>
      </c>
    </row>
    <row r="415" spans="1:28" x14ac:dyDescent="0.45">
      <c r="A415" s="10" t="s">
        <v>1485</v>
      </c>
      <c r="B415" s="11" t="s">
        <v>333</v>
      </c>
      <c r="C415" s="11" t="s">
        <v>414</v>
      </c>
      <c r="D415" s="12">
        <v>2.1593537813653882</v>
      </c>
      <c r="E415" s="13">
        <v>0.12105319503004104</v>
      </c>
      <c r="F415" s="17">
        <v>395139.70399999997</v>
      </c>
      <c r="G415" s="17">
        <v>853246.41400000011</v>
      </c>
      <c r="H415" s="17">
        <v>555239.25</v>
      </c>
      <c r="I415" s="17">
        <v>337080.53</v>
      </c>
      <c r="J415" s="17">
        <v>309982.59999999998</v>
      </c>
      <c r="K415" s="17">
        <v>277979.7</v>
      </c>
      <c r="L415" s="17">
        <v>495416.44</v>
      </c>
      <c r="M415" s="25">
        <v>316299.25</v>
      </c>
      <c r="N415" s="25">
        <v>470325.88</v>
      </c>
      <c r="O415" s="25">
        <v>1072670</v>
      </c>
      <c r="P415" s="25">
        <v>1626130.5</v>
      </c>
      <c r="Q415" s="25">
        <v>780806.44</v>
      </c>
      <c r="R415" s="17">
        <v>515967.06</v>
      </c>
      <c r="S415" s="17">
        <v>499554.44</v>
      </c>
      <c r="T415" s="17">
        <v>532341.19999999995</v>
      </c>
      <c r="U415" s="17">
        <v>539651.5</v>
      </c>
      <c r="V415" s="17">
        <v>369333.03</v>
      </c>
      <c r="W415" s="17">
        <v>431794.72</v>
      </c>
      <c r="X415" s="10">
        <v>0.12863201199999999</v>
      </c>
      <c r="Y415" s="11"/>
      <c r="Z415" s="11" t="s">
        <v>245</v>
      </c>
      <c r="AA415" s="12">
        <v>8.0700105069999992</v>
      </c>
      <c r="AB415" s="13">
        <v>535.36346800000001</v>
      </c>
    </row>
    <row r="416" spans="1:28" x14ac:dyDescent="0.45">
      <c r="A416" s="10" t="s">
        <v>1485</v>
      </c>
      <c r="B416" s="11" t="s">
        <v>333</v>
      </c>
      <c r="C416" s="11" t="s">
        <v>481</v>
      </c>
      <c r="D416" s="12">
        <v>1.1264468032972614</v>
      </c>
      <c r="E416" s="13">
        <v>0.69661519289425655</v>
      </c>
      <c r="F416" s="17">
        <v>1073751.7</v>
      </c>
      <c r="G416" s="17">
        <v>1209524.17</v>
      </c>
      <c r="H416" s="17">
        <v>1580711.8</v>
      </c>
      <c r="I416" s="17">
        <v>941780.6</v>
      </c>
      <c r="J416" s="17">
        <v>778618.9</v>
      </c>
      <c r="K416" s="17">
        <v>632793.69999999995</v>
      </c>
      <c r="L416" s="17">
        <v>1434853.5</v>
      </c>
      <c r="M416" s="25">
        <v>652709</v>
      </c>
      <c r="N416" s="25">
        <v>838434.75</v>
      </c>
      <c r="O416" s="25">
        <v>1133695</v>
      </c>
      <c r="P416" s="25">
        <v>2253724.5</v>
      </c>
      <c r="Q416" s="25">
        <v>1169057.6000000001</v>
      </c>
      <c r="R416" s="17">
        <v>1296203.8</v>
      </c>
      <c r="S416" s="17">
        <v>1221234.8</v>
      </c>
      <c r="T416" s="17">
        <v>1167868.6000000001</v>
      </c>
      <c r="U416" s="17">
        <v>1210530.8999999999</v>
      </c>
      <c r="V416" s="17">
        <v>995059.75</v>
      </c>
      <c r="W416" s="17">
        <v>1039423.4</v>
      </c>
      <c r="X416" s="10">
        <v>9.5973076000000004E-2</v>
      </c>
      <c r="Y416" s="11"/>
      <c r="Z416" s="11" t="s">
        <v>245</v>
      </c>
      <c r="AA416" s="12">
        <v>8.5407497009999993</v>
      </c>
      <c r="AB416" s="13">
        <v>551.39382379999995</v>
      </c>
    </row>
    <row r="417" spans="1:28" x14ac:dyDescent="0.45">
      <c r="A417" s="10" t="s">
        <v>1485</v>
      </c>
      <c r="B417" s="11" t="s">
        <v>333</v>
      </c>
      <c r="C417" s="11" t="s">
        <v>481</v>
      </c>
      <c r="D417" s="12">
        <v>0.5660224824513379</v>
      </c>
      <c r="E417" s="13">
        <v>4.5717024246493612E-2</v>
      </c>
      <c r="F417" s="17">
        <v>13378398.800000001</v>
      </c>
      <c r="G417" s="17">
        <v>7572474.5</v>
      </c>
      <c r="H417" s="17">
        <v>18721392</v>
      </c>
      <c r="I417" s="17">
        <v>13694421</v>
      </c>
      <c r="J417" s="17">
        <v>8066610</v>
      </c>
      <c r="K417" s="17">
        <v>10015591</v>
      </c>
      <c r="L417" s="17">
        <v>16393980</v>
      </c>
      <c r="M417" s="25">
        <v>5748181</v>
      </c>
      <c r="N417" s="25">
        <v>5335313</v>
      </c>
      <c r="O417" s="25">
        <v>7030676</v>
      </c>
      <c r="P417" s="25">
        <v>12993423</v>
      </c>
      <c r="Q417" s="25">
        <v>6754779.5</v>
      </c>
      <c r="R417" s="17">
        <v>12409716</v>
      </c>
      <c r="S417" s="17">
        <v>13191692</v>
      </c>
      <c r="T417" s="17">
        <v>12809095</v>
      </c>
      <c r="U417" s="17">
        <v>13006245</v>
      </c>
      <c r="V417" s="17">
        <v>12789047</v>
      </c>
      <c r="W417" s="17">
        <v>12426722</v>
      </c>
      <c r="X417" s="10">
        <v>2.4415652999999999E-2</v>
      </c>
      <c r="Y417" s="11"/>
      <c r="Z417" s="11" t="s">
        <v>245</v>
      </c>
      <c r="AA417" s="12">
        <v>8.6427293840000008</v>
      </c>
      <c r="AB417" s="13">
        <v>551.39374050000004</v>
      </c>
    </row>
    <row r="418" spans="1:28" x14ac:dyDescent="0.45">
      <c r="A418" s="10" t="s">
        <v>1485</v>
      </c>
      <c r="B418" s="11" t="s">
        <v>333</v>
      </c>
      <c r="C418" s="11" t="s">
        <v>443</v>
      </c>
      <c r="D418" s="12">
        <v>1.5877337116388335</v>
      </c>
      <c r="E418" s="13">
        <v>0.15746367662599683</v>
      </c>
      <c r="F418" s="17">
        <v>5166223.24</v>
      </c>
      <c r="G418" s="17">
        <v>8202586.7999999998</v>
      </c>
      <c r="H418" s="17">
        <v>7305606.5</v>
      </c>
      <c r="I418" s="17">
        <v>4508383</v>
      </c>
      <c r="J418" s="17">
        <v>3882601</v>
      </c>
      <c r="K418" s="17">
        <v>3812734.2</v>
      </c>
      <c r="L418" s="17">
        <v>6321791.5</v>
      </c>
      <c r="M418" s="25">
        <v>5053054</v>
      </c>
      <c r="N418" s="25">
        <v>5495573</v>
      </c>
      <c r="O418" s="25">
        <v>8410859</v>
      </c>
      <c r="P418" s="25">
        <v>14567490</v>
      </c>
      <c r="Q418" s="25">
        <v>7485958</v>
      </c>
      <c r="R418" s="17">
        <v>6082014.5</v>
      </c>
      <c r="S418" s="17">
        <v>6640535.5</v>
      </c>
      <c r="T418" s="17">
        <v>6100309.5</v>
      </c>
      <c r="U418" s="17">
        <v>6394185.5</v>
      </c>
      <c r="V418" s="17">
        <v>6228465</v>
      </c>
      <c r="W418" s="17">
        <v>6217954.5</v>
      </c>
      <c r="X418" s="10">
        <v>3.1279753E-2</v>
      </c>
      <c r="Y418" s="11"/>
      <c r="Z418" s="11" t="s">
        <v>245</v>
      </c>
      <c r="AA418" s="12">
        <v>8.2907586819999999</v>
      </c>
      <c r="AB418" s="13">
        <v>549.37799359999997</v>
      </c>
    </row>
    <row r="419" spans="1:28" x14ac:dyDescent="0.45">
      <c r="A419" s="10" t="s">
        <v>1485</v>
      </c>
      <c r="B419" s="11" t="s">
        <v>333</v>
      </c>
      <c r="C419" s="11" t="s">
        <v>402</v>
      </c>
      <c r="D419" s="12">
        <v>1.9564961738900135</v>
      </c>
      <c r="E419" s="13">
        <v>9.8773690593878735E-2</v>
      </c>
      <c r="F419" s="17">
        <v>169972.636</v>
      </c>
      <c r="G419" s="17">
        <v>332550.81199999998</v>
      </c>
      <c r="H419" s="17">
        <v>152023.03</v>
      </c>
      <c r="I419" s="17">
        <v>143290.14000000001</v>
      </c>
      <c r="J419" s="17">
        <v>216402.08</v>
      </c>
      <c r="K419" s="17">
        <v>116298.55</v>
      </c>
      <c r="L419" s="17">
        <v>221849.38</v>
      </c>
      <c r="M419" s="25">
        <v>209965.73</v>
      </c>
      <c r="N419" s="25">
        <v>212919.69</v>
      </c>
      <c r="O419" s="25">
        <v>399340.78</v>
      </c>
      <c r="P419" s="25">
        <v>602110.19999999995</v>
      </c>
      <c r="Q419" s="25">
        <v>238417.66</v>
      </c>
      <c r="R419" s="17">
        <v>222649.06</v>
      </c>
      <c r="S419" s="17">
        <v>202026.78</v>
      </c>
      <c r="T419" s="17">
        <v>214851.1</v>
      </c>
      <c r="U419" s="17">
        <v>277272.25</v>
      </c>
      <c r="V419" s="17">
        <v>273953.53000000003</v>
      </c>
      <c r="W419" s="17">
        <v>243528</v>
      </c>
      <c r="X419" s="10">
        <v>0.12485926999999999</v>
      </c>
      <c r="Y419" s="11"/>
      <c r="Z419" s="11" t="s">
        <v>245</v>
      </c>
      <c r="AA419" s="12">
        <v>7.8972963329999999</v>
      </c>
      <c r="AB419" s="13">
        <v>547.36243330000002</v>
      </c>
    </row>
    <row r="420" spans="1:28" x14ac:dyDescent="0.45">
      <c r="A420" s="10" t="s">
        <v>1485</v>
      </c>
      <c r="B420" s="11" t="s">
        <v>333</v>
      </c>
      <c r="C420" s="11" t="s">
        <v>402</v>
      </c>
      <c r="D420" s="12">
        <v>4.4567412716823647</v>
      </c>
      <c r="E420" s="13">
        <v>4.5529727978208423E-2</v>
      </c>
      <c r="F420" s="17">
        <v>491303.78599999996</v>
      </c>
      <c r="G420" s="17">
        <v>2189613.8600000003</v>
      </c>
      <c r="H420" s="17">
        <v>473040.06</v>
      </c>
      <c r="I420" s="17">
        <v>347693.5</v>
      </c>
      <c r="J420" s="17">
        <v>607837.9</v>
      </c>
      <c r="K420" s="17">
        <v>369721.22</v>
      </c>
      <c r="L420" s="17">
        <v>658226.25</v>
      </c>
      <c r="M420" s="25">
        <v>1059426.3999999999</v>
      </c>
      <c r="N420" s="25">
        <v>1161922.3999999999</v>
      </c>
      <c r="O420" s="25">
        <v>2747672</v>
      </c>
      <c r="P420" s="25">
        <v>4240862.5</v>
      </c>
      <c r="Q420" s="25">
        <v>1738186</v>
      </c>
      <c r="R420" s="17">
        <v>1044112.5</v>
      </c>
      <c r="S420" s="17">
        <v>1073079.5</v>
      </c>
      <c r="T420" s="17">
        <v>1009264.56</v>
      </c>
      <c r="U420" s="17">
        <v>986548.8</v>
      </c>
      <c r="V420" s="17">
        <v>992504.7</v>
      </c>
      <c r="W420" s="17">
        <v>844068</v>
      </c>
      <c r="X420" s="10">
        <v>0.11009227100000001</v>
      </c>
      <c r="Y420" s="11"/>
      <c r="Z420" s="11" t="s">
        <v>245</v>
      </c>
      <c r="AA420" s="12">
        <v>7.9976717380000002</v>
      </c>
      <c r="AB420" s="13">
        <v>547.36244729999999</v>
      </c>
    </row>
    <row r="421" spans="1:28" x14ac:dyDescent="0.45">
      <c r="A421" s="10" t="s">
        <v>1485</v>
      </c>
      <c r="B421" s="11" t="s">
        <v>333</v>
      </c>
      <c r="C421" s="11" t="s">
        <v>384</v>
      </c>
      <c r="D421" s="12">
        <v>8.3457866887242425</v>
      </c>
      <c r="E421" s="13">
        <v>1.6657237049005499E-2</v>
      </c>
      <c r="F421" s="17">
        <v>567912.53799999994</v>
      </c>
      <c r="G421" s="17">
        <v>4739676.9000000004</v>
      </c>
      <c r="H421" s="17">
        <v>129015.33</v>
      </c>
      <c r="I421" s="17">
        <v>614692.1</v>
      </c>
      <c r="J421" s="17">
        <v>215414.36</v>
      </c>
      <c r="K421" s="17">
        <v>704298.1</v>
      </c>
      <c r="L421" s="17">
        <v>1176142.8</v>
      </c>
      <c r="M421" s="25">
        <v>2432493.5</v>
      </c>
      <c r="N421" s="25">
        <v>3835247.5</v>
      </c>
      <c r="O421" s="25">
        <v>5847430.5</v>
      </c>
      <c r="P421" s="25">
        <v>8383432</v>
      </c>
      <c r="Q421" s="25">
        <v>3199781</v>
      </c>
      <c r="R421" s="17">
        <v>2375612.5</v>
      </c>
      <c r="S421" s="17">
        <v>2095641.6000000001</v>
      </c>
      <c r="T421" s="17">
        <v>1848532.5</v>
      </c>
      <c r="U421" s="17">
        <v>1911900</v>
      </c>
      <c r="V421" s="17">
        <v>1719919.5</v>
      </c>
      <c r="W421" s="17">
        <v>1934119.8</v>
      </c>
      <c r="X421" s="10">
        <v>0.10708045400000001</v>
      </c>
      <c r="Y421" s="11"/>
      <c r="Z421" s="11" t="s">
        <v>245</v>
      </c>
      <c r="AA421" s="12">
        <v>7.7404616580000001</v>
      </c>
      <c r="AB421" s="13">
        <v>545.34679470000003</v>
      </c>
    </row>
    <row r="422" spans="1:28" x14ac:dyDescent="0.45">
      <c r="A422" s="10" t="s">
        <v>1485</v>
      </c>
      <c r="B422" s="11" t="s">
        <v>333</v>
      </c>
      <c r="C422" s="11" t="s">
        <v>384</v>
      </c>
      <c r="D422" s="12">
        <v>0.67820540805829943</v>
      </c>
      <c r="E422" s="13">
        <v>0.37106855098490393</v>
      </c>
      <c r="F422" s="17">
        <v>2628081.432</v>
      </c>
      <c r="G422" s="17">
        <v>1782379.0399999998</v>
      </c>
      <c r="H422" s="17">
        <v>5155036.5</v>
      </c>
      <c r="I422" s="17">
        <v>2858709</v>
      </c>
      <c r="J422" s="17">
        <v>270310.56</v>
      </c>
      <c r="K422" s="17">
        <v>1664892.1</v>
      </c>
      <c r="L422" s="17">
        <v>3191459</v>
      </c>
      <c r="M422" s="25">
        <v>2435030.2000000002</v>
      </c>
      <c r="N422" s="25">
        <v>1796233.5</v>
      </c>
      <c r="O422" s="25">
        <v>1202420.5</v>
      </c>
      <c r="P422" s="25">
        <v>2357319.5</v>
      </c>
      <c r="Q422" s="25">
        <v>1120891.5</v>
      </c>
      <c r="R422" s="17">
        <v>2907371.8</v>
      </c>
      <c r="S422" s="17">
        <v>2764642.8</v>
      </c>
      <c r="T422" s="17">
        <v>2520971.5</v>
      </c>
      <c r="U422" s="17">
        <v>2650132.2000000002</v>
      </c>
      <c r="V422" s="17">
        <v>2525637.2000000002</v>
      </c>
      <c r="W422" s="17">
        <v>2718764</v>
      </c>
      <c r="X422" s="10">
        <v>5.0855473999999998E-2</v>
      </c>
      <c r="Y422" s="11"/>
      <c r="Z422" s="11" t="s">
        <v>245</v>
      </c>
      <c r="AA422" s="12">
        <v>7.6365646290000004</v>
      </c>
      <c r="AB422" s="13">
        <v>545.34740980000004</v>
      </c>
    </row>
    <row r="423" spans="1:28" x14ac:dyDescent="0.45">
      <c r="A423" s="10" t="s">
        <v>1485</v>
      </c>
      <c r="B423" s="11" t="s">
        <v>333</v>
      </c>
      <c r="C423" s="11" t="s">
        <v>364</v>
      </c>
      <c r="D423" s="12">
        <v>0.59084200178913149</v>
      </c>
      <c r="E423" s="13">
        <v>9.2553412984022046E-2</v>
      </c>
      <c r="F423" s="17">
        <v>26377939.199999999</v>
      </c>
      <c r="G423" s="17">
        <v>15585194.4</v>
      </c>
      <c r="H423" s="17">
        <v>44105188</v>
      </c>
      <c r="I423" s="17">
        <v>23301410</v>
      </c>
      <c r="J423" s="17">
        <v>27020808</v>
      </c>
      <c r="K423" s="17">
        <v>14246970</v>
      </c>
      <c r="L423" s="17">
        <v>23215320</v>
      </c>
      <c r="M423" s="25">
        <v>14052801</v>
      </c>
      <c r="N423" s="25">
        <v>12834110</v>
      </c>
      <c r="O423" s="25">
        <v>15544112</v>
      </c>
      <c r="P423" s="25">
        <v>21772694</v>
      </c>
      <c r="Q423" s="25">
        <v>13722255</v>
      </c>
      <c r="R423" s="17">
        <v>23471982</v>
      </c>
      <c r="S423" s="17">
        <v>22824704</v>
      </c>
      <c r="T423" s="17">
        <v>22223108</v>
      </c>
      <c r="U423" s="17">
        <v>21676960</v>
      </c>
      <c r="V423" s="17">
        <v>21451700</v>
      </c>
      <c r="W423" s="17">
        <v>20672428</v>
      </c>
      <c r="X423" s="10">
        <v>4.4002592E-2</v>
      </c>
      <c r="Y423" s="11"/>
      <c r="Z423" s="11" t="s">
        <v>245</v>
      </c>
      <c r="AA423" s="12">
        <v>7.4263814400000001</v>
      </c>
      <c r="AB423" s="13">
        <v>543.33061099999998</v>
      </c>
    </row>
    <row r="424" spans="1:28" x14ac:dyDescent="0.45">
      <c r="A424" s="10" t="s">
        <v>1485</v>
      </c>
      <c r="B424" s="11" t="s">
        <v>333</v>
      </c>
      <c r="C424" s="11" t="s">
        <v>364</v>
      </c>
      <c r="D424" s="12">
        <v>1.7122070296237029</v>
      </c>
      <c r="E424" s="13">
        <v>0.11944436054218413</v>
      </c>
      <c r="F424" s="17">
        <v>24139386</v>
      </c>
      <c r="G424" s="17">
        <v>41331626.399999999</v>
      </c>
      <c r="H424" s="17">
        <v>32333652</v>
      </c>
      <c r="I424" s="17">
        <v>17743450</v>
      </c>
      <c r="J424" s="17">
        <v>29078272</v>
      </c>
      <c r="K424" s="17">
        <v>16546998</v>
      </c>
      <c r="L424" s="17">
        <v>24994558</v>
      </c>
      <c r="M424" s="25">
        <v>23131142</v>
      </c>
      <c r="N424" s="25">
        <v>28088886</v>
      </c>
      <c r="O424" s="25">
        <v>47034624</v>
      </c>
      <c r="P424" s="25">
        <v>71795024</v>
      </c>
      <c r="Q424" s="25">
        <v>36608456</v>
      </c>
      <c r="R424" s="17">
        <v>30184338</v>
      </c>
      <c r="S424" s="17">
        <v>30909892</v>
      </c>
      <c r="T424" s="17">
        <v>29373406</v>
      </c>
      <c r="U424" s="17">
        <v>28315332</v>
      </c>
      <c r="V424" s="17">
        <v>29189908</v>
      </c>
      <c r="W424" s="17">
        <v>28679044</v>
      </c>
      <c r="X424" s="10">
        <v>3.1504364E-2</v>
      </c>
      <c r="Y424" s="11"/>
      <c r="Z424" s="11" t="s">
        <v>245</v>
      </c>
      <c r="AA424" s="12">
        <v>7.5336729760000001</v>
      </c>
      <c r="AB424" s="13">
        <v>543.33053240000004</v>
      </c>
    </row>
    <row r="425" spans="1:28" x14ac:dyDescent="0.45">
      <c r="A425" s="10" t="s">
        <v>1485</v>
      </c>
      <c r="B425" s="11" t="s">
        <v>333</v>
      </c>
      <c r="C425" s="11" t="s">
        <v>340</v>
      </c>
      <c r="D425" s="12">
        <v>0.76202303270089045</v>
      </c>
      <c r="E425" s="13">
        <v>0.34551238093377623</v>
      </c>
      <c r="F425" s="17">
        <v>1235606.72</v>
      </c>
      <c r="G425" s="17">
        <v>941560.78</v>
      </c>
      <c r="H425" s="17">
        <v>1482172.2</v>
      </c>
      <c r="I425" s="17">
        <v>1064271.6000000001</v>
      </c>
      <c r="J425" s="17">
        <v>1613186.8</v>
      </c>
      <c r="K425" s="17">
        <v>810099.4</v>
      </c>
      <c r="L425" s="17">
        <v>1208303.6000000001</v>
      </c>
      <c r="M425" s="25">
        <v>567483.75</v>
      </c>
      <c r="N425" s="25">
        <v>693144.25</v>
      </c>
      <c r="O425" s="25">
        <v>825510</v>
      </c>
      <c r="P425" s="25">
        <v>1929299.2</v>
      </c>
      <c r="Q425" s="25">
        <v>692366.7</v>
      </c>
      <c r="R425" s="17">
        <v>1023830.4</v>
      </c>
      <c r="S425" s="17">
        <v>825928.75</v>
      </c>
      <c r="T425" s="17">
        <v>962187.1</v>
      </c>
      <c r="U425" s="17">
        <v>832083.5</v>
      </c>
      <c r="V425" s="17">
        <v>898986.56</v>
      </c>
      <c r="W425" s="17">
        <v>818507.94</v>
      </c>
      <c r="X425" s="10">
        <v>8.7859439999999997E-2</v>
      </c>
      <c r="Y425" s="11"/>
      <c r="Z425" s="11" t="s">
        <v>245</v>
      </c>
      <c r="AA425" s="12">
        <v>7.1240907660000001</v>
      </c>
      <c r="AB425" s="13">
        <v>541.31519549999996</v>
      </c>
    </row>
    <row r="426" spans="1:28" x14ac:dyDescent="0.45">
      <c r="A426" s="10" t="s">
        <v>1485</v>
      </c>
      <c r="B426" s="11" t="s">
        <v>333</v>
      </c>
      <c r="C426" s="11" t="s">
        <v>340</v>
      </c>
      <c r="D426" s="12">
        <v>3.0472908734234387</v>
      </c>
      <c r="E426" s="13">
        <v>0.12857190369870236</v>
      </c>
      <c r="F426" s="17">
        <v>1470814.1120000002</v>
      </c>
      <c r="G426" s="17">
        <v>4481998.42</v>
      </c>
      <c r="H426" s="17">
        <v>1389458.8</v>
      </c>
      <c r="I426" s="17">
        <v>936137.6</v>
      </c>
      <c r="J426" s="17">
        <v>2308425.2000000002</v>
      </c>
      <c r="K426" s="17">
        <v>955798.56</v>
      </c>
      <c r="L426" s="17">
        <v>1764250.4</v>
      </c>
      <c r="M426" s="25">
        <v>1094133.8999999999</v>
      </c>
      <c r="N426" s="25">
        <v>2707665.2</v>
      </c>
      <c r="O426" s="25">
        <v>4720041</v>
      </c>
      <c r="P426" s="25">
        <v>10319879</v>
      </c>
      <c r="Q426" s="25">
        <v>3568273</v>
      </c>
      <c r="R426" s="17">
        <v>2048210</v>
      </c>
      <c r="S426" s="17">
        <v>1726704.2</v>
      </c>
      <c r="T426" s="17">
        <v>1928428.5</v>
      </c>
      <c r="U426" s="17">
        <v>1676309.2</v>
      </c>
      <c r="V426" s="17">
        <v>1767086</v>
      </c>
      <c r="W426" s="17">
        <v>1820216</v>
      </c>
      <c r="X426" s="10">
        <v>6.9281537000000004E-2</v>
      </c>
      <c r="Y426" s="11"/>
      <c r="Z426" s="11" t="s">
        <v>245</v>
      </c>
      <c r="AA426" s="12">
        <v>7.2375904020000004</v>
      </c>
      <c r="AB426" s="13">
        <v>541.31484609999995</v>
      </c>
    </row>
    <row r="427" spans="1:28" x14ac:dyDescent="0.45">
      <c r="A427" s="10" t="s">
        <v>1485</v>
      </c>
      <c r="B427" s="11" t="s">
        <v>333</v>
      </c>
      <c r="C427" s="11" t="s">
        <v>509</v>
      </c>
      <c r="D427" s="12">
        <v>0.24727328716791366</v>
      </c>
      <c r="E427" s="13">
        <v>2.4029040009068876E-2</v>
      </c>
      <c r="F427" s="17">
        <v>1609262.2399999998</v>
      </c>
      <c r="G427" s="17">
        <v>397927.56399999995</v>
      </c>
      <c r="H427" s="17">
        <v>2331938.7999999998</v>
      </c>
      <c r="I427" s="17">
        <v>1807460.4</v>
      </c>
      <c r="J427" s="17">
        <v>595792.4</v>
      </c>
      <c r="K427" s="17">
        <v>988452.1</v>
      </c>
      <c r="L427" s="17">
        <v>2322667.5</v>
      </c>
      <c r="M427" s="25">
        <v>290764.5</v>
      </c>
      <c r="N427" s="25">
        <v>224845.72</v>
      </c>
      <c r="O427" s="25">
        <v>516732.06</v>
      </c>
      <c r="P427" s="25">
        <v>711616.1</v>
      </c>
      <c r="Q427" s="25">
        <v>245679.44</v>
      </c>
      <c r="R427" s="17">
        <v>1571554.4</v>
      </c>
      <c r="S427" s="17">
        <v>1617112.1</v>
      </c>
      <c r="T427" s="17">
        <v>1509174</v>
      </c>
      <c r="U427" s="17">
        <v>1826249.6</v>
      </c>
      <c r="V427" s="17">
        <v>1676799.6</v>
      </c>
      <c r="W427" s="17">
        <v>1507663.8</v>
      </c>
      <c r="X427" s="10">
        <v>6.9279108000000006E-2</v>
      </c>
      <c r="Y427" s="11"/>
      <c r="Z427" s="11" t="s">
        <v>245</v>
      </c>
      <c r="AA427" s="12">
        <v>8.8108365739999996</v>
      </c>
      <c r="AB427" s="13">
        <v>565.40923269999996</v>
      </c>
    </row>
    <row r="428" spans="1:28" x14ac:dyDescent="0.45">
      <c r="A428" s="10" t="s">
        <v>1485</v>
      </c>
      <c r="B428" s="11" t="s">
        <v>333</v>
      </c>
      <c r="C428" s="11" t="s">
        <v>475</v>
      </c>
      <c r="D428" s="12">
        <v>0.14617141529971608</v>
      </c>
      <c r="E428" s="13">
        <v>2.6550713478532512E-2</v>
      </c>
      <c r="F428" s="17">
        <v>1419164.4760000003</v>
      </c>
      <c r="G428" s="17">
        <v>207441.28</v>
      </c>
      <c r="H428" s="17">
        <v>2480822.5</v>
      </c>
      <c r="I428" s="17">
        <v>1506417.5</v>
      </c>
      <c r="J428" s="17">
        <v>401727.88</v>
      </c>
      <c r="K428" s="17">
        <v>917391.4</v>
      </c>
      <c r="L428" s="17">
        <v>1789463.1</v>
      </c>
      <c r="M428" s="25">
        <v>314338.38</v>
      </c>
      <c r="N428" s="25">
        <v>70678.600000000006</v>
      </c>
      <c r="O428" s="25">
        <v>371508.5</v>
      </c>
      <c r="P428" s="25">
        <v>180881.62</v>
      </c>
      <c r="Q428" s="25">
        <v>99799.3</v>
      </c>
      <c r="R428" s="17">
        <v>1453847.1</v>
      </c>
      <c r="S428" s="17">
        <v>1490922.6</v>
      </c>
      <c r="T428" s="17">
        <v>1417935.8</v>
      </c>
      <c r="U428" s="17">
        <v>1311419</v>
      </c>
      <c r="V428" s="17">
        <v>1421383.8</v>
      </c>
      <c r="W428" s="17">
        <v>1307196.6000000001</v>
      </c>
      <c r="X428" s="10">
        <v>5.4993516999999999E-2</v>
      </c>
      <c r="Y428" s="11"/>
      <c r="Z428" s="11" t="s">
        <v>245</v>
      </c>
      <c r="AA428" s="12">
        <v>8.4863587739999993</v>
      </c>
      <c r="AB428" s="13">
        <v>563.39240240000004</v>
      </c>
    </row>
    <row r="429" spans="1:28" x14ac:dyDescent="0.45">
      <c r="A429" s="10" t="s">
        <v>1485</v>
      </c>
      <c r="B429" s="11" t="s">
        <v>333</v>
      </c>
      <c r="C429" s="11" t="s">
        <v>506</v>
      </c>
      <c r="D429" s="12">
        <v>0.15497515740216103</v>
      </c>
      <c r="E429" s="13">
        <v>7.3217150596718836E-2</v>
      </c>
      <c r="F429" s="17">
        <v>263082.79200000002</v>
      </c>
      <c r="G429" s="17">
        <v>40771.297099999996</v>
      </c>
      <c r="H429" s="17">
        <v>578780.06000000006</v>
      </c>
      <c r="I429" s="17">
        <v>192139.55</v>
      </c>
      <c r="J429" s="17">
        <v>54088.47</v>
      </c>
      <c r="K429" s="17">
        <v>139785.5</v>
      </c>
      <c r="L429" s="17">
        <v>350620.38</v>
      </c>
      <c r="M429" s="25">
        <v>52145.875</v>
      </c>
      <c r="N429" s="25">
        <v>6320.4575000000004</v>
      </c>
      <c r="O429" s="25">
        <v>107719.78</v>
      </c>
      <c r="P429" s="25">
        <v>18269</v>
      </c>
      <c r="Q429" s="25">
        <v>19401.373</v>
      </c>
      <c r="R429" s="17">
        <v>272172.78000000003</v>
      </c>
      <c r="S429" s="17">
        <v>315563.2</v>
      </c>
      <c r="T429" s="17">
        <v>259274.77</v>
      </c>
      <c r="U429" s="17">
        <v>309195.56</v>
      </c>
      <c r="V429" s="17">
        <v>289556.3</v>
      </c>
      <c r="W429" s="17">
        <v>301564.75</v>
      </c>
      <c r="X429" s="10">
        <v>6.9638805999999998E-2</v>
      </c>
      <c r="Y429" s="11"/>
      <c r="Z429" s="11" t="s">
        <v>245</v>
      </c>
      <c r="AA429" s="12">
        <v>8.7992905550000007</v>
      </c>
      <c r="AB429" s="13">
        <v>579.4237392</v>
      </c>
    </row>
    <row r="430" spans="1:28" x14ac:dyDescent="0.45">
      <c r="A430" s="10" t="s">
        <v>1485</v>
      </c>
      <c r="B430" s="11" t="s">
        <v>333</v>
      </c>
      <c r="C430" s="11" t="s">
        <v>506</v>
      </c>
      <c r="D430" s="12">
        <v>0.83323581511082012</v>
      </c>
      <c r="E430" s="13">
        <v>0.56638827293855742</v>
      </c>
      <c r="F430" s="17">
        <v>5839694.9000000004</v>
      </c>
      <c r="G430" s="17">
        <v>4865842.9399999995</v>
      </c>
      <c r="H430" s="17">
        <v>7578877</v>
      </c>
      <c r="I430" s="17">
        <v>5271435.5</v>
      </c>
      <c r="J430" s="17">
        <v>4818486</v>
      </c>
      <c r="K430" s="17">
        <v>4357729</v>
      </c>
      <c r="L430" s="17">
        <v>7171947</v>
      </c>
      <c r="M430" s="25">
        <v>2009925.2</v>
      </c>
      <c r="N430" s="25">
        <v>3171396.5</v>
      </c>
      <c r="O430" s="25">
        <v>4897715</v>
      </c>
      <c r="P430" s="25">
        <v>10399313</v>
      </c>
      <c r="Q430" s="25">
        <v>3850865</v>
      </c>
      <c r="R430" s="17">
        <v>4630746</v>
      </c>
      <c r="S430" s="17">
        <v>4698268</v>
      </c>
      <c r="T430" s="17">
        <v>4972246</v>
      </c>
      <c r="U430" s="17">
        <v>4432776.5</v>
      </c>
      <c r="V430" s="17">
        <v>4338255</v>
      </c>
      <c r="W430" s="17">
        <v>4199036.5</v>
      </c>
      <c r="X430" s="10">
        <v>6.2384929999999998E-2</v>
      </c>
      <c r="Y430" s="11"/>
      <c r="Z430" s="11" t="s">
        <v>245</v>
      </c>
      <c r="AA430" s="12">
        <v>9.0269912409999993</v>
      </c>
      <c r="AB430" s="13">
        <v>579.42590389999998</v>
      </c>
    </row>
    <row r="431" spans="1:28" x14ac:dyDescent="0.45">
      <c r="A431" s="10" t="s">
        <v>1485</v>
      </c>
      <c r="B431" s="11" t="s">
        <v>333</v>
      </c>
      <c r="C431" s="11" t="s">
        <v>488</v>
      </c>
      <c r="D431" s="12">
        <v>0.36014433062635093</v>
      </c>
      <c r="E431" s="13">
        <v>0.14939952034315418</v>
      </c>
      <c r="F431" s="17">
        <v>256345.59300000002</v>
      </c>
      <c r="G431" s="17">
        <v>92321.411999999997</v>
      </c>
      <c r="H431" s="17">
        <v>596946</v>
      </c>
      <c r="I431" s="17">
        <v>164515.9</v>
      </c>
      <c r="J431" s="17">
        <v>98552.695000000007</v>
      </c>
      <c r="K431" s="17">
        <v>128144.17</v>
      </c>
      <c r="L431" s="17">
        <v>293569.2</v>
      </c>
      <c r="M431" s="25">
        <v>28265.68</v>
      </c>
      <c r="N431" s="25">
        <v>51017.64</v>
      </c>
      <c r="O431" s="25">
        <v>160702.54999999999</v>
      </c>
      <c r="P431" s="25">
        <v>142551.94</v>
      </c>
      <c r="Q431" s="25">
        <v>79069.25</v>
      </c>
      <c r="R431" s="17">
        <v>291757.44</v>
      </c>
      <c r="S431" s="17">
        <v>323621.15999999997</v>
      </c>
      <c r="T431" s="17">
        <v>244390.31</v>
      </c>
      <c r="U431" s="17">
        <v>355416.5</v>
      </c>
      <c r="V431" s="17">
        <v>282042.38</v>
      </c>
      <c r="W431" s="17">
        <v>245089.12</v>
      </c>
      <c r="X431" s="10">
        <v>0.138416398</v>
      </c>
      <c r="Y431" s="11"/>
      <c r="Z431" s="11" t="s">
        <v>245</v>
      </c>
      <c r="AA431" s="12">
        <v>8.5928840320000006</v>
      </c>
      <c r="AB431" s="13">
        <v>577.40983110000002</v>
      </c>
    </row>
    <row r="432" spans="1:28" x14ac:dyDescent="0.45">
      <c r="A432" s="10" t="s">
        <v>1485</v>
      </c>
      <c r="B432" s="11" t="s">
        <v>333</v>
      </c>
      <c r="C432" s="11" t="s">
        <v>488</v>
      </c>
      <c r="D432" s="12">
        <v>0.43402976523423537</v>
      </c>
      <c r="E432" s="13">
        <v>6.8671754181490602E-2</v>
      </c>
      <c r="F432" s="17">
        <v>3939883.66</v>
      </c>
      <c r="G432" s="17">
        <v>1710026.78</v>
      </c>
      <c r="H432" s="17">
        <v>6956103.5</v>
      </c>
      <c r="I432" s="17">
        <v>3704208</v>
      </c>
      <c r="J432" s="17">
        <v>1784653</v>
      </c>
      <c r="K432" s="17">
        <v>2506485.7999999998</v>
      </c>
      <c r="L432" s="17">
        <v>4747968</v>
      </c>
      <c r="M432" s="25">
        <v>2155132.2000000002</v>
      </c>
      <c r="N432" s="25">
        <v>815426.7</v>
      </c>
      <c r="O432" s="25">
        <v>2453597.5</v>
      </c>
      <c r="P432" s="25">
        <v>2000295.4</v>
      </c>
      <c r="Q432" s="25">
        <v>1125682.1000000001</v>
      </c>
      <c r="R432" s="17">
        <v>4540426.5</v>
      </c>
      <c r="S432" s="17">
        <v>4210712</v>
      </c>
      <c r="T432" s="17">
        <v>4225949</v>
      </c>
      <c r="U432" s="17">
        <v>4431877</v>
      </c>
      <c r="V432" s="17">
        <v>4271199.5</v>
      </c>
      <c r="W432" s="17">
        <v>4128544.2</v>
      </c>
      <c r="X432" s="10">
        <v>3.3515559E-2</v>
      </c>
      <c r="Y432" s="11"/>
      <c r="Z432" s="11" t="s">
        <v>245</v>
      </c>
      <c r="AA432" s="12">
        <v>8.7113761099999998</v>
      </c>
      <c r="AB432" s="13">
        <v>577.40990920000002</v>
      </c>
    </row>
    <row r="433" spans="1:28" x14ac:dyDescent="0.45">
      <c r="A433" s="10" t="s">
        <v>1485</v>
      </c>
      <c r="B433" s="11" t="s">
        <v>333</v>
      </c>
      <c r="C433" s="11" t="s">
        <v>386</v>
      </c>
      <c r="D433" s="12">
        <v>3.4090944999352595</v>
      </c>
      <c r="E433" s="13">
        <v>0.18142760193399779</v>
      </c>
      <c r="F433" s="17">
        <v>713430.58400000003</v>
      </c>
      <c r="G433" s="17">
        <v>2432152.2800000003</v>
      </c>
      <c r="H433" s="17">
        <v>609770.56000000006</v>
      </c>
      <c r="I433" s="17">
        <v>285226.8</v>
      </c>
      <c r="J433" s="17">
        <v>1514400.9</v>
      </c>
      <c r="K433" s="17">
        <v>449282.06</v>
      </c>
      <c r="L433" s="17">
        <v>708472.6</v>
      </c>
      <c r="M433" s="25">
        <v>459254.9</v>
      </c>
      <c r="N433" s="25">
        <v>913390.3</v>
      </c>
      <c r="O433" s="25">
        <v>3042257.2</v>
      </c>
      <c r="P433" s="25">
        <v>6291594</v>
      </c>
      <c r="Q433" s="25">
        <v>1454265</v>
      </c>
      <c r="R433" s="17">
        <v>990002.06</v>
      </c>
      <c r="S433" s="17">
        <v>957465.25</v>
      </c>
      <c r="T433" s="17">
        <v>847147.06</v>
      </c>
      <c r="U433" s="17">
        <v>663657</v>
      </c>
      <c r="V433" s="17">
        <v>832446.2</v>
      </c>
      <c r="W433" s="17">
        <v>603198.69999999995</v>
      </c>
      <c r="X433" s="10">
        <v>0.18635679099999999</v>
      </c>
      <c r="Y433" s="11"/>
      <c r="Z433" s="11" t="s">
        <v>245</v>
      </c>
      <c r="AA433" s="12">
        <v>7.684321261</v>
      </c>
      <c r="AB433" s="13">
        <v>569.34716890000004</v>
      </c>
    </row>
    <row r="434" spans="1:28" x14ac:dyDescent="0.45">
      <c r="A434" s="10" t="s">
        <v>1485</v>
      </c>
      <c r="B434" s="11" t="s">
        <v>333</v>
      </c>
      <c r="C434" s="11" t="s">
        <v>365</v>
      </c>
      <c r="D434" s="12">
        <v>0.70284497280186531</v>
      </c>
      <c r="E434" s="13">
        <v>2.7339671526301422E-2</v>
      </c>
      <c r="F434" s="17">
        <v>12170246.4</v>
      </c>
      <c r="G434" s="17">
        <v>8553796.5</v>
      </c>
      <c r="H434" s="17">
        <v>13817174</v>
      </c>
      <c r="I434" s="17">
        <v>11710987</v>
      </c>
      <c r="J434" s="17">
        <v>13971975</v>
      </c>
      <c r="K434" s="17">
        <v>8800490</v>
      </c>
      <c r="L434" s="17">
        <v>12550606</v>
      </c>
      <c r="M434" s="25">
        <v>8697677</v>
      </c>
      <c r="N434" s="25">
        <v>6367488</v>
      </c>
      <c r="O434" s="25">
        <v>7968693</v>
      </c>
      <c r="P434" s="25">
        <v>12078788</v>
      </c>
      <c r="Q434" s="25">
        <v>7656336.5</v>
      </c>
      <c r="R434" s="17">
        <v>11436397</v>
      </c>
      <c r="S434" s="17">
        <v>10991247</v>
      </c>
      <c r="T434" s="17">
        <v>10849819</v>
      </c>
      <c r="U434" s="17">
        <v>10406211</v>
      </c>
      <c r="V434" s="17">
        <v>10182012</v>
      </c>
      <c r="W434" s="17">
        <v>9464863</v>
      </c>
      <c r="X434" s="10">
        <v>6.0907797E-2</v>
      </c>
      <c r="Y434" s="11"/>
      <c r="Z434" s="11" t="s">
        <v>245</v>
      </c>
      <c r="AA434" s="12">
        <v>7.4276888659999996</v>
      </c>
      <c r="AB434" s="13">
        <v>567.33081379999999</v>
      </c>
    </row>
    <row r="435" spans="1:28" x14ac:dyDescent="0.45">
      <c r="A435" s="10" t="s">
        <v>1485</v>
      </c>
      <c r="B435" s="11" t="s">
        <v>333</v>
      </c>
      <c r="C435" s="11" t="s">
        <v>365</v>
      </c>
      <c r="D435" s="12">
        <v>1.8869986079616954</v>
      </c>
      <c r="E435" s="13">
        <v>9.5456584276359252E-2</v>
      </c>
      <c r="F435" s="17">
        <v>14975881</v>
      </c>
      <c r="G435" s="17">
        <v>28259466.600000001</v>
      </c>
      <c r="H435" s="17">
        <v>12526270</v>
      </c>
      <c r="I435" s="17">
        <v>10295173</v>
      </c>
      <c r="J435" s="17">
        <v>21902278</v>
      </c>
      <c r="K435" s="17">
        <v>12576958</v>
      </c>
      <c r="L435" s="17">
        <v>17578726</v>
      </c>
      <c r="M435" s="25">
        <v>15798285</v>
      </c>
      <c r="N435" s="25">
        <v>17953722</v>
      </c>
      <c r="O435" s="25">
        <v>31400180</v>
      </c>
      <c r="P435" s="25">
        <v>49930824</v>
      </c>
      <c r="Q435" s="25">
        <v>26214322</v>
      </c>
      <c r="R435" s="17">
        <v>20158564</v>
      </c>
      <c r="S435" s="17">
        <v>20477774</v>
      </c>
      <c r="T435" s="17">
        <v>19630256</v>
      </c>
      <c r="U435" s="17">
        <v>18969648</v>
      </c>
      <c r="V435" s="17">
        <v>19607532</v>
      </c>
      <c r="W435" s="17">
        <v>18846570</v>
      </c>
      <c r="X435" s="10">
        <v>2.9776786E-2</v>
      </c>
      <c r="Y435" s="11"/>
      <c r="Z435" s="11" t="s">
        <v>245</v>
      </c>
      <c r="AA435" s="12">
        <v>7.5312893289999998</v>
      </c>
      <c r="AB435" s="13">
        <v>567.33096829999999</v>
      </c>
    </row>
    <row r="436" spans="1:28" x14ac:dyDescent="0.45">
      <c r="A436" s="10" t="s">
        <v>1485</v>
      </c>
      <c r="B436" s="11" t="s">
        <v>333</v>
      </c>
      <c r="C436" s="11" t="s">
        <v>581</v>
      </c>
      <c r="D436" s="12">
        <v>0.54574759611074053</v>
      </c>
      <c r="E436" s="13">
        <v>0.13665060139891541</v>
      </c>
      <c r="F436" s="17">
        <v>1816759.4380000003</v>
      </c>
      <c r="G436" s="17">
        <v>991492.09600000014</v>
      </c>
      <c r="H436" s="17">
        <v>2352977.2000000002</v>
      </c>
      <c r="I436" s="17">
        <v>1048254.94</v>
      </c>
      <c r="J436" s="17">
        <v>2398612.5</v>
      </c>
      <c r="K436" s="17">
        <v>889487.75</v>
      </c>
      <c r="L436" s="17">
        <v>2394464.7999999998</v>
      </c>
      <c r="M436" s="25">
        <v>410241.97</v>
      </c>
      <c r="N436" s="25">
        <v>627712.25</v>
      </c>
      <c r="O436" s="25">
        <v>905039.2</v>
      </c>
      <c r="P436" s="25">
        <v>2389251</v>
      </c>
      <c r="Q436" s="25">
        <v>625216.06000000006</v>
      </c>
      <c r="R436" s="17">
        <v>1375533.9</v>
      </c>
      <c r="S436" s="17">
        <v>1030393.2</v>
      </c>
      <c r="T436" s="17">
        <v>1104010.3999999999</v>
      </c>
      <c r="U436" s="17">
        <v>1219747.2</v>
      </c>
      <c r="V436" s="17">
        <v>1374922.5</v>
      </c>
      <c r="W436" s="17">
        <v>1128883.5</v>
      </c>
      <c r="X436" s="10">
        <v>0.115940222</v>
      </c>
      <c r="Y436" s="11"/>
      <c r="Z436" s="11" t="s">
        <v>245</v>
      </c>
      <c r="AA436" s="12">
        <v>9.2144904820000004</v>
      </c>
      <c r="AB436" s="13">
        <v>593.44139159999997</v>
      </c>
    </row>
    <row r="437" spans="1:28" x14ac:dyDescent="0.45">
      <c r="A437" s="10" t="s">
        <v>1485</v>
      </c>
      <c r="B437" s="11" t="s">
        <v>333</v>
      </c>
      <c r="C437" s="11" t="s">
        <v>507</v>
      </c>
      <c r="D437" s="12">
        <v>0.13708716309018779</v>
      </c>
      <c r="E437" s="13">
        <v>3.7420532873415402E-2</v>
      </c>
      <c r="F437" s="17">
        <v>469034.12799999991</v>
      </c>
      <c r="G437" s="17">
        <v>64298.558000000005</v>
      </c>
      <c r="H437" s="17">
        <v>910790.9</v>
      </c>
      <c r="I437" s="17">
        <v>512619.5</v>
      </c>
      <c r="J437" s="17">
        <v>194030.02</v>
      </c>
      <c r="K437" s="17">
        <v>185173.16</v>
      </c>
      <c r="L437" s="17">
        <v>542557.06000000006</v>
      </c>
      <c r="M437" s="25">
        <v>156508.48000000001</v>
      </c>
      <c r="N437" s="25">
        <v>12517.120999999999</v>
      </c>
      <c r="O437" s="25">
        <v>108211.88</v>
      </c>
      <c r="P437" s="25">
        <v>27895.15</v>
      </c>
      <c r="Q437" s="25">
        <v>16360.159</v>
      </c>
      <c r="R437" s="17">
        <v>372791.3</v>
      </c>
      <c r="S437" s="17">
        <v>291771.2</v>
      </c>
      <c r="T437" s="17">
        <v>495850.3</v>
      </c>
      <c r="U437" s="17">
        <v>312150.25</v>
      </c>
      <c r="V437" s="17">
        <v>358789.25</v>
      </c>
      <c r="W437" s="17">
        <v>361811.6</v>
      </c>
      <c r="X437" s="10">
        <v>0.18530707199999999</v>
      </c>
      <c r="Y437" s="11"/>
      <c r="Z437" s="11" t="s">
        <v>245</v>
      </c>
      <c r="AA437" s="12">
        <v>8.8019147140000005</v>
      </c>
      <c r="AB437" s="13">
        <v>591.42558540000005</v>
      </c>
    </row>
    <row r="438" spans="1:28" x14ac:dyDescent="0.45">
      <c r="A438" s="10" t="s">
        <v>1485</v>
      </c>
      <c r="B438" s="11" t="s">
        <v>333</v>
      </c>
      <c r="C438" s="11" t="s">
        <v>507</v>
      </c>
      <c r="D438" s="12">
        <v>0.28204227376573821</v>
      </c>
      <c r="E438" s="13">
        <v>1.8385102442468243E-2</v>
      </c>
      <c r="F438" s="17">
        <v>411898.86200000002</v>
      </c>
      <c r="G438" s="17">
        <v>116172.89160000002</v>
      </c>
      <c r="H438" s="17">
        <v>456264.75</v>
      </c>
      <c r="I438" s="17">
        <v>546643.6</v>
      </c>
      <c r="J438" s="17">
        <v>153874.20000000001</v>
      </c>
      <c r="K438" s="17">
        <v>303109.65999999997</v>
      </c>
      <c r="L438" s="17">
        <v>599602.1</v>
      </c>
      <c r="M438" s="25">
        <v>166357.20000000001</v>
      </c>
      <c r="N438" s="25">
        <v>34124.347999999998</v>
      </c>
      <c r="O438" s="25">
        <v>238682.58</v>
      </c>
      <c r="P438" s="25">
        <v>72995.520000000004</v>
      </c>
      <c r="Q438" s="25">
        <v>68704.81</v>
      </c>
      <c r="R438" s="17">
        <v>419220.94</v>
      </c>
      <c r="S438" s="17">
        <v>489379.7</v>
      </c>
      <c r="T438" s="17">
        <v>462172.4</v>
      </c>
      <c r="U438" s="17">
        <v>541771.56000000006</v>
      </c>
      <c r="V438" s="17">
        <v>526433.69999999995</v>
      </c>
      <c r="W438" s="17">
        <v>454920.4</v>
      </c>
      <c r="X438" s="10">
        <v>0.113139483</v>
      </c>
      <c r="Y438" s="11"/>
      <c r="Z438" s="11" t="s">
        <v>245</v>
      </c>
      <c r="AA438" s="12">
        <v>8.8962654249999993</v>
      </c>
      <c r="AB438" s="13">
        <v>591.42545180000002</v>
      </c>
    </row>
    <row r="439" spans="1:28" x14ac:dyDescent="0.45">
      <c r="A439" s="10" t="s">
        <v>1485</v>
      </c>
      <c r="B439" s="11" t="s">
        <v>333</v>
      </c>
      <c r="C439" s="11" t="s">
        <v>610</v>
      </c>
      <c r="D439" s="12">
        <v>1.0217327309699513</v>
      </c>
      <c r="E439" s="13">
        <v>0.95723520660982808</v>
      </c>
      <c r="F439" s="17">
        <v>15820616.4</v>
      </c>
      <c r="G439" s="17">
        <v>16164441.6</v>
      </c>
      <c r="H439" s="17">
        <v>11921563</v>
      </c>
      <c r="I439" s="17">
        <v>10338062</v>
      </c>
      <c r="J439" s="17">
        <v>31322110</v>
      </c>
      <c r="K439" s="17">
        <v>10395670</v>
      </c>
      <c r="L439" s="17">
        <v>15125677</v>
      </c>
      <c r="M439" s="25">
        <v>6008765</v>
      </c>
      <c r="N439" s="25">
        <v>12355830</v>
      </c>
      <c r="O439" s="25">
        <v>16312882</v>
      </c>
      <c r="P439" s="25">
        <v>34077856</v>
      </c>
      <c r="Q439" s="25">
        <v>12066875</v>
      </c>
      <c r="R439" s="17">
        <v>11825916</v>
      </c>
      <c r="S439" s="17">
        <v>12657743</v>
      </c>
      <c r="T439" s="17">
        <v>11478864</v>
      </c>
      <c r="U439" s="17">
        <v>11589558</v>
      </c>
      <c r="V439" s="17">
        <v>11101966</v>
      </c>
      <c r="W439" s="17">
        <v>11994728</v>
      </c>
      <c r="X439" s="10">
        <v>4.1764729E-2</v>
      </c>
      <c r="Y439" s="11"/>
      <c r="Z439" s="11" t="s">
        <v>245</v>
      </c>
      <c r="AA439" s="12">
        <v>9.3795756600000004</v>
      </c>
      <c r="AB439" s="13">
        <v>607.45710050000002</v>
      </c>
    </row>
    <row r="440" spans="1:28" x14ac:dyDescent="0.45">
      <c r="A440" s="10" t="s">
        <v>1485</v>
      </c>
      <c r="B440" s="11" t="s">
        <v>333</v>
      </c>
      <c r="C440" s="11" t="s">
        <v>570</v>
      </c>
      <c r="D440" s="12">
        <v>1.4854157788319855</v>
      </c>
      <c r="E440" s="13">
        <v>0.44766123984868805</v>
      </c>
      <c r="F440" s="17">
        <v>2014686.2600000002</v>
      </c>
      <c r="G440" s="17">
        <v>2992646.7600000002</v>
      </c>
      <c r="H440" s="17">
        <v>3311522.5</v>
      </c>
      <c r="I440" s="17">
        <v>1611772.5</v>
      </c>
      <c r="J440" s="17">
        <v>1813875.8</v>
      </c>
      <c r="K440" s="17">
        <v>1007185.5</v>
      </c>
      <c r="L440" s="17">
        <v>2329075</v>
      </c>
      <c r="M440" s="25">
        <v>735394.3</v>
      </c>
      <c r="N440" s="25">
        <v>1438305.5</v>
      </c>
      <c r="O440" s="25">
        <v>3763515</v>
      </c>
      <c r="P440" s="25">
        <v>7004677</v>
      </c>
      <c r="Q440" s="25">
        <v>2021342</v>
      </c>
      <c r="R440" s="17">
        <v>1920156.1</v>
      </c>
      <c r="S440" s="17">
        <v>1782564.4</v>
      </c>
      <c r="T440" s="17">
        <v>1460091.5</v>
      </c>
      <c r="U440" s="17">
        <v>1445859</v>
      </c>
      <c r="V440" s="17">
        <v>1859168.1</v>
      </c>
      <c r="W440" s="17">
        <v>1596812</v>
      </c>
      <c r="X440" s="10">
        <v>0.13152467800000001</v>
      </c>
      <c r="Y440" s="11"/>
      <c r="Z440" s="11" t="s">
        <v>245</v>
      </c>
      <c r="AA440" s="12">
        <v>9.0627873999999995</v>
      </c>
      <c r="AB440" s="13">
        <v>605.44063319999998</v>
      </c>
    </row>
    <row r="441" spans="1:28" x14ac:dyDescent="0.45">
      <c r="A441" s="10" t="s">
        <v>1485</v>
      </c>
      <c r="B441" s="11" t="s">
        <v>333</v>
      </c>
      <c r="C441" s="11" t="s">
        <v>458</v>
      </c>
      <c r="D441" s="12">
        <v>6.3203112462063032E-2</v>
      </c>
      <c r="E441" s="13">
        <v>4.3178905407312063E-2</v>
      </c>
      <c r="F441" s="17">
        <v>280037.59800000006</v>
      </c>
      <c r="G441" s="17">
        <v>17699.247800000001</v>
      </c>
      <c r="H441" s="17">
        <v>523881.34</v>
      </c>
      <c r="I441" s="17">
        <v>180586</v>
      </c>
      <c r="J441" s="17">
        <v>112382.78</v>
      </c>
      <c r="K441" s="17">
        <v>109501.97</v>
      </c>
      <c r="L441" s="17">
        <v>473835.9</v>
      </c>
      <c r="M441" s="25">
        <v>80011.350000000006</v>
      </c>
      <c r="N441" s="25">
        <v>0</v>
      </c>
      <c r="O441" s="25">
        <v>0</v>
      </c>
      <c r="P441" s="25">
        <v>8484.8889999999992</v>
      </c>
      <c r="Q441" s="25">
        <v>0</v>
      </c>
      <c r="R441" s="17">
        <v>292383.56</v>
      </c>
      <c r="S441" s="17">
        <v>233948.61</v>
      </c>
      <c r="T441" s="17">
        <v>320018.5</v>
      </c>
      <c r="U441" s="17">
        <v>194806.88</v>
      </c>
      <c r="V441" s="17">
        <v>233273.25</v>
      </c>
      <c r="W441" s="17">
        <v>195783.1</v>
      </c>
      <c r="X441" s="10">
        <v>0.208835414</v>
      </c>
      <c r="Y441" s="11"/>
      <c r="Z441" s="11" t="s">
        <v>245</v>
      </c>
      <c r="AA441" s="12">
        <v>8.3437803079999995</v>
      </c>
      <c r="AB441" s="13">
        <v>599.39391090000004</v>
      </c>
    </row>
    <row r="442" spans="1:28" x14ac:dyDescent="0.45">
      <c r="A442" s="10" t="s">
        <v>1485</v>
      </c>
      <c r="B442" s="11" t="s">
        <v>333</v>
      </c>
      <c r="C442" s="11" t="s">
        <v>405</v>
      </c>
      <c r="D442" s="12">
        <v>0</v>
      </c>
      <c r="E442" s="13">
        <v>0.14024642522746347</v>
      </c>
      <c r="F442" s="17">
        <v>201758.18</v>
      </c>
      <c r="G442" s="17">
        <v>0</v>
      </c>
      <c r="H442" s="17">
        <v>624962.5</v>
      </c>
      <c r="I442" s="17">
        <v>167449.47</v>
      </c>
      <c r="J442" s="17">
        <v>0</v>
      </c>
      <c r="K442" s="17">
        <v>69336.960000000006</v>
      </c>
      <c r="L442" s="17">
        <v>147041.97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17">
        <v>45713.65</v>
      </c>
      <c r="S442" s="17">
        <v>69615.05</v>
      </c>
      <c r="T442" s="17">
        <v>105567.66</v>
      </c>
      <c r="U442" s="17">
        <v>72027.3</v>
      </c>
      <c r="V442" s="17">
        <v>103610.56</v>
      </c>
      <c r="W442" s="17">
        <v>102710.586</v>
      </c>
      <c r="X442" s="10">
        <v>0.277101926</v>
      </c>
      <c r="Y442" s="11"/>
      <c r="Z442" s="11" t="s">
        <v>245</v>
      </c>
      <c r="AA442" s="12">
        <v>7.909869295</v>
      </c>
      <c r="AB442" s="13">
        <v>595.36116070000003</v>
      </c>
    </row>
    <row r="443" spans="1:28" x14ac:dyDescent="0.45">
      <c r="A443" s="10" t="s">
        <v>1485</v>
      </c>
      <c r="B443" s="11" t="s">
        <v>333</v>
      </c>
      <c r="C443" s="11" t="s">
        <v>636</v>
      </c>
      <c r="D443" s="12">
        <v>1.8387155787491321</v>
      </c>
      <c r="E443" s="13">
        <v>0.12371636923572588</v>
      </c>
      <c r="F443" s="17">
        <v>1148019</v>
      </c>
      <c r="G443" s="17">
        <v>2110880.42</v>
      </c>
      <c r="H443" s="17">
        <v>180783.94</v>
      </c>
      <c r="I443" s="17">
        <v>1618300.9</v>
      </c>
      <c r="J443" s="17">
        <v>533616.56000000006</v>
      </c>
      <c r="K443" s="17">
        <v>1704607.5</v>
      </c>
      <c r="L443" s="17">
        <v>1702786.1</v>
      </c>
      <c r="M443" s="25">
        <v>1165902</v>
      </c>
      <c r="N443" s="25">
        <v>1623724.2</v>
      </c>
      <c r="O443" s="25">
        <v>2516715.5</v>
      </c>
      <c r="P443" s="25">
        <v>3664023</v>
      </c>
      <c r="Q443" s="25">
        <v>1584037.4</v>
      </c>
      <c r="R443" s="17">
        <v>1113976.3999999999</v>
      </c>
      <c r="S443" s="17">
        <v>889986.6</v>
      </c>
      <c r="T443" s="17">
        <v>1195678.8</v>
      </c>
      <c r="U443" s="17">
        <v>1632121</v>
      </c>
      <c r="V443" s="17">
        <v>1821382.4</v>
      </c>
      <c r="W443" s="17">
        <v>1898717</v>
      </c>
      <c r="X443" s="10">
        <v>0.26434158299999999</v>
      </c>
      <c r="Y443" s="11"/>
      <c r="Z443" s="11" t="s">
        <v>245</v>
      </c>
      <c r="AA443" s="12">
        <v>9.526176521</v>
      </c>
      <c r="AB443" s="13">
        <v>621.47201910000001</v>
      </c>
    </row>
    <row r="444" spans="1:28" x14ac:dyDescent="0.45">
      <c r="A444" s="10" t="s">
        <v>1485</v>
      </c>
      <c r="B444" s="11" t="s">
        <v>408</v>
      </c>
      <c r="C444" s="11" t="s">
        <v>409</v>
      </c>
      <c r="D444" s="12">
        <v>1.001766929088223</v>
      </c>
      <c r="E444" s="13">
        <v>0.99408663392418006</v>
      </c>
      <c r="F444" s="17">
        <v>4306658.4000000004</v>
      </c>
      <c r="G444" s="17">
        <v>4314267.96</v>
      </c>
      <c r="H444" s="17">
        <v>4678249</v>
      </c>
      <c r="I444" s="17">
        <v>3363447.8</v>
      </c>
      <c r="J444" s="17">
        <v>5620419</v>
      </c>
      <c r="K444" s="17">
        <v>3100086.2</v>
      </c>
      <c r="L444" s="17">
        <v>4771090</v>
      </c>
      <c r="M444" s="25">
        <v>2079764.5</v>
      </c>
      <c r="N444" s="25">
        <v>3670185</v>
      </c>
      <c r="O444" s="25">
        <v>4806917</v>
      </c>
      <c r="P444" s="25">
        <v>7313726.5</v>
      </c>
      <c r="Q444" s="25">
        <v>3700746.8</v>
      </c>
      <c r="R444" s="17">
        <v>3856405.5</v>
      </c>
      <c r="S444" s="17">
        <v>3976716</v>
      </c>
      <c r="T444" s="17">
        <v>3891430</v>
      </c>
      <c r="U444" s="17">
        <v>4098694.5</v>
      </c>
      <c r="V444" s="17">
        <v>4219535</v>
      </c>
      <c r="W444" s="17">
        <v>3715299.8</v>
      </c>
      <c r="X444" s="10">
        <v>4.2346807E-2</v>
      </c>
      <c r="Y444" s="11"/>
      <c r="Z444" s="11" t="s">
        <v>245</v>
      </c>
      <c r="AA444" s="12">
        <v>7.9339166829999996</v>
      </c>
      <c r="AB444" s="13">
        <v>481.35142730000001</v>
      </c>
    </row>
    <row r="445" spans="1:28" x14ac:dyDescent="0.45">
      <c r="A445" s="10" t="s">
        <v>1485</v>
      </c>
      <c r="B445" s="11" t="s">
        <v>408</v>
      </c>
      <c r="C445" s="11" t="s">
        <v>429</v>
      </c>
      <c r="D445" s="12">
        <v>0.45101637564795471</v>
      </c>
      <c r="E445" s="13">
        <v>7.6444960749741442E-2</v>
      </c>
      <c r="F445" s="17">
        <v>474645.76799999998</v>
      </c>
      <c r="G445" s="17">
        <v>214073.01399999997</v>
      </c>
      <c r="H445" s="17">
        <v>583218.1</v>
      </c>
      <c r="I445" s="17">
        <v>275322.06</v>
      </c>
      <c r="J445" s="17">
        <v>828357.4</v>
      </c>
      <c r="K445" s="17">
        <v>244332.06</v>
      </c>
      <c r="L445" s="17">
        <v>441999.22</v>
      </c>
      <c r="M445" s="25">
        <v>143930.32999999999</v>
      </c>
      <c r="N445" s="25">
        <v>119785.19</v>
      </c>
      <c r="O445" s="25">
        <v>224612.83</v>
      </c>
      <c r="P445" s="25">
        <v>442663.3</v>
      </c>
      <c r="Q445" s="25">
        <v>139373.42000000001</v>
      </c>
      <c r="R445" s="17">
        <v>434666.56</v>
      </c>
      <c r="S445" s="17">
        <v>478182.40000000002</v>
      </c>
      <c r="T445" s="17">
        <v>362860.12</v>
      </c>
      <c r="U445" s="17">
        <v>370014.06</v>
      </c>
      <c r="V445" s="17">
        <v>323616.65999999997</v>
      </c>
      <c r="W445" s="17">
        <v>462102.2</v>
      </c>
      <c r="X445" s="10">
        <v>0.17505315499999999</v>
      </c>
      <c r="Y445" s="11"/>
      <c r="Z445" s="11" t="s">
        <v>245</v>
      </c>
      <c r="AA445" s="12">
        <v>8.4074486430000004</v>
      </c>
      <c r="AB445" s="13">
        <v>507.36685879999999</v>
      </c>
    </row>
    <row r="446" spans="1:28" x14ac:dyDescent="0.45">
      <c r="A446" s="10" t="s">
        <v>1485</v>
      </c>
      <c r="B446" s="11" t="s">
        <v>408</v>
      </c>
      <c r="C446" s="11" t="s">
        <v>429</v>
      </c>
      <c r="D446" s="12">
        <v>2.3486395783467864</v>
      </c>
      <c r="E446" s="13">
        <v>8.5719270671395162E-2</v>
      </c>
      <c r="F446" s="17">
        <v>596021.16599999997</v>
      </c>
      <c r="G446" s="17">
        <v>1399838.9</v>
      </c>
      <c r="H446" s="17">
        <v>444413.75</v>
      </c>
      <c r="I446" s="17">
        <v>331615.75</v>
      </c>
      <c r="J446" s="17">
        <v>1222687.8</v>
      </c>
      <c r="K446" s="17">
        <v>312882.03000000003</v>
      </c>
      <c r="L446" s="17">
        <v>668506.5</v>
      </c>
      <c r="M446" s="25">
        <v>726715.4</v>
      </c>
      <c r="N446" s="25">
        <v>1204202.2</v>
      </c>
      <c r="O446" s="25">
        <v>1350045.5</v>
      </c>
      <c r="P446" s="25">
        <v>2733392</v>
      </c>
      <c r="Q446" s="25">
        <v>984839.4</v>
      </c>
      <c r="R446" s="17">
        <v>784861.75</v>
      </c>
      <c r="S446" s="17">
        <v>765186.6</v>
      </c>
      <c r="T446" s="17">
        <v>657172.19999999995</v>
      </c>
      <c r="U446" s="17">
        <v>857972.3</v>
      </c>
      <c r="V446" s="17">
        <v>841070.5</v>
      </c>
      <c r="W446" s="17">
        <v>739701.06</v>
      </c>
      <c r="X446" s="10">
        <v>8.8344358999999997E-2</v>
      </c>
      <c r="Y446" s="11"/>
      <c r="Z446" s="11" t="s">
        <v>245</v>
      </c>
      <c r="AA446" s="12">
        <v>8.0424577480000004</v>
      </c>
      <c r="AB446" s="13">
        <v>507.3677232</v>
      </c>
    </row>
    <row r="447" spans="1:28" x14ac:dyDescent="0.45">
      <c r="A447" s="10" t="s">
        <v>1485</v>
      </c>
      <c r="B447" s="11" t="s">
        <v>408</v>
      </c>
      <c r="C447" s="11" t="s">
        <v>430</v>
      </c>
      <c r="D447" s="12">
        <v>3.5478076267797252</v>
      </c>
      <c r="E447" s="13">
        <v>6.3127330493893297E-2</v>
      </c>
      <c r="F447" s="17">
        <v>114400.7132</v>
      </c>
      <c r="G447" s="17">
        <v>405871.72279999999</v>
      </c>
      <c r="H447" s="17">
        <v>60083.394999999997</v>
      </c>
      <c r="I447" s="17">
        <v>56192.31</v>
      </c>
      <c r="J447" s="17">
        <v>392840.62</v>
      </c>
      <c r="K447" s="17">
        <v>37864.870000000003</v>
      </c>
      <c r="L447" s="17">
        <v>25022.370999999999</v>
      </c>
      <c r="M447" s="25">
        <v>107559.484</v>
      </c>
      <c r="N447" s="25">
        <v>401906.28</v>
      </c>
      <c r="O447" s="25">
        <v>407338.1</v>
      </c>
      <c r="P447" s="25">
        <v>793051.25</v>
      </c>
      <c r="Q447" s="25">
        <v>319503.5</v>
      </c>
      <c r="R447" s="17">
        <v>136541.10999999999</v>
      </c>
      <c r="S447" s="17">
        <v>147466.22</v>
      </c>
      <c r="T447" s="17">
        <v>75664.12</v>
      </c>
      <c r="U447" s="17">
        <v>79098.53</v>
      </c>
      <c r="V447" s="17">
        <v>124006.30499999999</v>
      </c>
      <c r="W447" s="17">
        <v>107343.8</v>
      </c>
      <c r="X447" s="10">
        <v>0.24333018300000001</v>
      </c>
      <c r="Y447" s="11"/>
      <c r="Z447" s="11" t="s">
        <v>245</v>
      </c>
      <c r="AA447" s="12">
        <v>8.0439869510000008</v>
      </c>
      <c r="AB447" s="13">
        <v>505.35186820000001</v>
      </c>
    </row>
    <row r="448" spans="1:28" x14ac:dyDescent="0.45">
      <c r="A448" s="10" t="s">
        <v>1485</v>
      </c>
      <c r="B448" s="11" t="s">
        <v>408</v>
      </c>
      <c r="C448" s="11" t="s">
        <v>510</v>
      </c>
      <c r="D448" s="12">
        <v>0.86571179790690778</v>
      </c>
      <c r="E448" s="13">
        <v>0.65281462997467221</v>
      </c>
      <c r="F448" s="17">
        <v>872045.00599999982</v>
      </c>
      <c r="G448" s="17">
        <v>754939.65</v>
      </c>
      <c r="H448" s="17">
        <v>1034306.25</v>
      </c>
      <c r="I448" s="17">
        <v>875989.9</v>
      </c>
      <c r="J448" s="17">
        <v>754003.25</v>
      </c>
      <c r="K448" s="17">
        <v>503162.03</v>
      </c>
      <c r="L448" s="17">
        <v>1192763.6000000001</v>
      </c>
      <c r="M448" s="25">
        <v>353601.5</v>
      </c>
      <c r="N448" s="25">
        <v>529858.1</v>
      </c>
      <c r="O448" s="25">
        <v>782364.25</v>
      </c>
      <c r="P448" s="25">
        <v>1582304.4</v>
      </c>
      <c r="Q448" s="25">
        <v>526570</v>
      </c>
      <c r="R448" s="17">
        <v>704838.8</v>
      </c>
      <c r="S448" s="17">
        <v>595099.30000000005</v>
      </c>
      <c r="T448" s="17">
        <v>823071.6</v>
      </c>
      <c r="U448" s="17">
        <v>822826.8</v>
      </c>
      <c r="V448" s="17">
        <v>827581.25</v>
      </c>
      <c r="W448" s="17">
        <v>629390.19999999995</v>
      </c>
      <c r="X448" s="10">
        <v>0.135548318</v>
      </c>
      <c r="Y448" s="11"/>
      <c r="Z448" s="11" t="s">
        <v>245</v>
      </c>
      <c r="AA448" s="12">
        <v>8.8234391629999998</v>
      </c>
      <c r="AB448" s="13">
        <v>537.41436139999996</v>
      </c>
    </row>
    <row r="449" spans="1:28" x14ac:dyDescent="0.45">
      <c r="A449" s="10" t="s">
        <v>1485</v>
      </c>
      <c r="B449" s="11" t="s">
        <v>345</v>
      </c>
      <c r="C449" s="11" t="s">
        <v>383</v>
      </c>
      <c r="D449" s="12">
        <v>1.7031326063899517</v>
      </c>
      <c r="E449" s="13">
        <v>0.1338388968765718</v>
      </c>
      <c r="F449" s="17">
        <v>1059717.56</v>
      </c>
      <c r="G449" s="17">
        <v>1804839.53</v>
      </c>
      <c r="H449" s="17">
        <v>1374615.1</v>
      </c>
      <c r="I449" s="17">
        <v>839941.1</v>
      </c>
      <c r="J449" s="17">
        <v>1135916.8999999999</v>
      </c>
      <c r="K449" s="17">
        <v>856587.1</v>
      </c>
      <c r="L449" s="17">
        <v>1091527.6000000001</v>
      </c>
      <c r="M449" s="25">
        <v>716343.25</v>
      </c>
      <c r="N449" s="25">
        <v>1264537.8999999999</v>
      </c>
      <c r="O449" s="25">
        <v>2470568</v>
      </c>
      <c r="P449" s="25">
        <v>2898437.5</v>
      </c>
      <c r="Q449" s="25">
        <v>1674311</v>
      </c>
      <c r="R449" s="17">
        <v>1429599.2</v>
      </c>
      <c r="S449" s="17">
        <v>1292083.8</v>
      </c>
      <c r="T449" s="17">
        <v>1231491.2</v>
      </c>
      <c r="U449" s="17">
        <v>1454762</v>
      </c>
      <c r="V449" s="17">
        <v>1282247.8</v>
      </c>
      <c r="W449" s="17">
        <v>1349265.5</v>
      </c>
      <c r="X449" s="10">
        <v>6.1113528E-2</v>
      </c>
      <c r="Y449" s="11"/>
      <c r="Z449" s="11" t="s">
        <v>226</v>
      </c>
      <c r="AA449" s="12">
        <v>7.6350085310000004</v>
      </c>
      <c r="AB449" s="13">
        <v>453.28508470000003</v>
      </c>
    </row>
    <row r="450" spans="1:28" x14ac:dyDescent="0.45">
      <c r="A450" s="10" t="s">
        <v>1485</v>
      </c>
      <c r="B450" s="11" t="s">
        <v>345</v>
      </c>
      <c r="C450" s="11" t="s">
        <v>383</v>
      </c>
      <c r="D450" s="12">
        <v>0.98687059167228519</v>
      </c>
      <c r="E450" s="13">
        <v>0.93501904211990161</v>
      </c>
      <c r="F450" s="17">
        <v>13639837.800000001</v>
      </c>
      <c r="G450" s="17">
        <v>13460754.800000001</v>
      </c>
      <c r="H450" s="17">
        <v>16005160</v>
      </c>
      <c r="I450" s="17">
        <v>12538949</v>
      </c>
      <c r="J450" s="17">
        <v>13123711</v>
      </c>
      <c r="K450" s="17">
        <v>10945252</v>
      </c>
      <c r="L450" s="17">
        <v>15586117</v>
      </c>
      <c r="M450" s="25">
        <v>8292958</v>
      </c>
      <c r="N450" s="25">
        <v>11100760</v>
      </c>
      <c r="O450" s="25">
        <v>16975336</v>
      </c>
      <c r="P450" s="25">
        <v>18455996</v>
      </c>
      <c r="Q450" s="25">
        <v>12478724</v>
      </c>
      <c r="R450" s="17">
        <v>14387347</v>
      </c>
      <c r="S450" s="17">
        <v>14202933</v>
      </c>
      <c r="T450" s="17">
        <v>13620442</v>
      </c>
      <c r="U450" s="17">
        <v>13089780</v>
      </c>
      <c r="V450" s="17">
        <v>13195183</v>
      </c>
      <c r="W450" s="17">
        <v>13052139</v>
      </c>
      <c r="X450" s="10">
        <v>4.0640652999999999E-2</v>
      </c>
      <c r="Y450" s="11"/>
      <c r="Z450" s="11" t="s">
        <v>226</v>
      </c>
      <c r="AA450" s="12">
        <v>7.747212223</v>
      </c>
      <c r="AB450" s="13">
        <v>453.28517770000002</v>
      </c>
    </row>
    <row r="451" spans="1:28" x14ac:dyDescent="0.45">
      <c r="A451" s="10" t="s">
        <v>1485</v>
      </c>
      <c r="B451" s="11" t="s">
        <v>345</v>
      </c>
      <c r="C451" s="11" t="s">
        <v>349</v>
      </c>
      <c r="D451" s="12">
        <v>0.2492492593846955</v>
      </c>
      <c r="E451" s="13">
        <v>4.1015169889788167E-3</v>
      </c>
      <c r="F451" s="17">
        <v>203015.99099999998</v>
      </c>
      <c r="G451" s="17">
        <v>50601.585400000004</v>
      </c>
      <c r="H451" s="17">
        <v>291242.46999999997</v>
      </c>
      <c r="I451" s="17">
        <v>206633.81</v>
      </c>
      <c r="J451" s="17">
        <v>104386.80499999999</v>
      </c>
      <c r="K451" s="17">
        <v>190810.62</v>
      </c>
      <c r="L451" s="17">
        <v>222006.25</v>
      </c>
      <c r="M451" s="25">
        <v>0</v>
      </c>
      <c r="N451" s="25">
        <v>30835.991999999998</v>
      </c>
      <c r="O451" s="25">
        <v>68023.850000000006</v>
      </c>
      <c r="P451" s="25">
        <v>79338.64</v>
      </c>
      <c r="Q451" s="25">
        <v>74809.445000000007</v>
      </c>
      <c r="R451" s="17">
        <v>216310.6</v>
      </c>
      <c r="S451" s="17">
        <v>232984.38</v>
      </c>
      <c r="T451" s="17">
        <v>212685.75</v>
      </c>
      <c r="U451" s="17">
        <v>185400.92</v>
      </c>
      <c r="V451" s="17">
        <v>178185.7</v>
      </c>
      <c r="W451" s="17">
        <v>184911.22</v>
      </c>
      <c r="X451" s="10">
        <v>0.116609116</v>
      </c>
      <c r="Y451" s="11"/>
      <c r="Z451" s="11" t="s">
        <v>226</v>
      </c>
      <c r="AA451" s="12">
        <v>7.2332250980000001</v>
      </c>
      <c r="AB451" s="13">
        <v>451.2687502</v>
      </c>
    </row>
    <row r="452" spans="1:28" x14ac:dyDescent="0.45">
      <c r="A452" s="10" t="s">
        <v>1485</v>
      </c>
      <c r="B452" s="11" t="s">
        <v>345</v>
      </c>
      <c r="C452" s="11" t="s">
        <v>349</v>
      </c>
      <c r="D452" s="12">
        <v>1.1783490674861126</v>
      </c>
      <c r="E452" s="13">
        <v>0.59259720713215258</v>
      </c>
      <c r="F452" s="17">
        <v>133858.91800000001</v>
      </c>
      <c r="G452" s="17">
        <v>157732.53120000003</v>
      </c>
      <c r="H452" s="17">
        <v>111949.69</v>
      </c>
      <c r="I452" s="17">
        <v>142439.34</v>
      </c>
      <c r="J452" s="17">
        <v>141655.34</v>
      </c>
      <c r="K452" s="17">
        <v>114790.33</v>
      </c>
      <c r="L452" s="17">
        <v>158459.89000000001</v>
      </c>
      <c r="M452" s="25">
        <v>47744.41</v>
      </c>
      <c r="N452" s="25">
        <v>80648.016000000003</v>
      </c>
      <c r="O452" s="25">
        <v>178981.17</v>
      </c>
      <c r="P452" s="25">
        <v>256105.28</v>
      </c>
      <c r="Q452" s="25">
        <v>225183.78</v>
      </c>
      <c r="R452" s="17">
        <v>138561.06</v>
      </c>
      <c r="S452" s="17">
        <v>159961.72</v>
      </c>
      <c r="T452" s="17">
        <v>155766.06</v>
      </c>
      <c r="U452" s="17">
        <v>166554.25</v>
      </c>
      <c r="V452" s="17">
        <v>150983.57999999999</v>
      </c>
      <c r="W452" s="17">
        <v>181928.86</v>
      </c>
      <c r="X452" s="10">
        <v>8.4405821000000006E-2</v>
      </c>
      <c r="Y452" s="11"/>
      <c r="Z452" s="11" t="s">
        <v>226</v>
      </c>
      <c r="AA452" s="12">
        <v>7.357079057</v>
      </c>
      <c r="AB452" s="13">
        <v>451.26906480000002</v>
      </c>
    </row>
    <row r="453" spans="1:28" x14ac:dyDescent="0.45">
      <c r="A453" s="10" t="s">
        <v>1485</v>
      </c>
      <c r="B453" s="11" t="s">
        <v>345</v>
      </c>
      <c r="C453" s="11" t="s">
        <v>404</v>
      </c>
      <c r="D453" s="12">
        <v>1.0414820565671072</v>
      </c>
      <c r="E453" s="13">
        <v>0.90054247043048241</v>
      </c>
      <c r="F453" s="17">
        <v>389064.12400000001</v>
      </c>
      <c r="G453" s="17">
        <v>405203.30400000006</v>
      </c>
      <c r="H453" s="17">
        <v>566099.5</v>
      </c>
      <c r="I453" s="17">
        <v>341053.1</v>
      </c>
      <c r="J453" s="17">
        <v>453311.62</v>
      </c>
      <c r="K453" s="17">
        <v>0</v>
      </c>
      <c r="L453" s="17">
        <v>584856.4</v>
      </c>
      <c r="M453" s="25">
        <v>316395.56</v>
      </c>
      <c r="N453" s="25">
        <v>342343.78</v>
      </c>
      <c r="O453" s="25">
        <v>504023.78</v>
      </c>
      <c r="P453" s="25">
        <v>602174.30000000005</v>
      </c>
      <c r="Q453" s="25">
        <v>261079.1</v>
      </c>
      <c r="R453" s="17">
        <v>370735.1</v>
      </c>
      <c r="S453" s="17">
        <v>448245.06</v>
      </c>
      <c r="T453" s="17">
        <v>427784.12</v>
      </c>
      <c r="U453" s="17">
        <v>389044.88</v>
      </c>
      <c r="V453" s="17">
        <v>418853.06</v>
      </c>
      <c r="W453" s="17">
        <v>354002.94</v>
      </c>
      <c r="X453" s="10">
        <v>0.19114847500000001</v>
      </c>
      <c r="Y453" s="11"/>
      <c r="Z453" s="11" t="s">
        <v>226</v>
      </c>
      <c r="AA453" s="12">
        <v>8.0085528460000006</v>
      </c>
      <c r="AB453" s="13">
        <v>467.30063310000003</v>
      </c>
    </row>
    <row r="454" spans="1:28" x14ac:dyDescent="0.45">
      <c r="A454" s="10" t="s">
        <v>1485</v>
      </c>
      <c r="B454" s="11" t="s">
        <v>345</v>
      </c>
      <c r="C454" s="11" t="s">
        <v>440</v>
      </c>
      <c r="D454" s="12">
        <v>2.1336921645811366</v>
      </c>
      <c r="E454" s="13">
        <v>0.14394941849020682</v>
      </c>
      <c r="F454" s="17">
        <v>1097326.5819999999</v>
      </c>
      <c r="G454" s="17">
        <v>2341357.13</v>
      </c>
      <c r="H454" s="17">
        <v>1030880.6</v>
      </c>
      <c r="I454" s="17">
        <v>902080.6</v>
      </c>
      <c r="J454" s="17">
        <v>1791367.4</v>
      </c>
      <c r="K454" s="17">
        <v>731952.75</v>
      </c>
      <c r="L454" s="17">
        <v>1030351.56</v>
      </c>
      <c r="M454" s="25">
        <v>630041.25</v>
      </c>
      <c r="N454" s="25">
        <v>1400058.5</v>
      </c>
      <c r="O454" s="25">
        <v>3618662.8</v>
      </c>
      <c r="P454" s="25">
        <v>4236903</v>
      </c>
      <c r="Q454" s="25">
        <v>1821120.1</v>
      </c>
      <c r="R454" s="17">
        <v>1690969</v>
      </c>
      <c r="S454" s="17">
        <v>1308363.5</v>
      </c>
      <c r="T454" s="17">
        <v>1455195.4</v>
      </c>
      <c r="U454" s="17">
        <v>1472430.8</v>
      </c>
      <c r="V454" s="17">
        <v>1764966.8</v>
      </c>
      <c r="W454" s="17">
        <v>1500080.4</v>
      </c>
      <c r="X454" s="10">
        <v>9.9835484000000002E-2</v>
      </c>
      <c r="Y454" s="11"/>
      <c r="Z454" s="11" t="s">
        <v>226</v>
      </c>
      <c r="AA454" s="12">
        <v>8.1352525419999999</v>
      </c>
      <c r="AB454" s="13">
        <v>481.31640049999999</v>
      </c>
    </row>
    <row r="455" spans="1:28" x14ac:dyDescent="0.45">
      <c r="A455" s="10" t="s">
        <v>1485</v>
      </c>
      <c r="B455" s="11" t="s">
        <v>345</v>
      </c>
      <c r="C455" s="11" t="s">
        <v>440</v>
      </c>
      <c r="D455" s="12">
        <v>0.74839780787326182</v>
      </c>
      <c r="E455" s="13">
        <v>0.19931976565968434</v>
      </c>
      <c r="F455" s="17">
        <v>30798803.199999999</v>
      </c>
      <c r="G455" s="17">
        <v>23049756.800000001</v>
      </c>
      <c r="H455" s="17">
        <v>42725360</v>
      </c>
      <c r="I455" s="17">
        <v>28188960</v>
      </c>
      <c r="J455" s="17">
        <v>33478970</v>
      </c>
      <c r="K455" s="17">
        <v>19396240</v>
      </c>
      <c r="L455" s="17">
        <v>30204486</v>
      </c>
      <c r="M455" s="25">
        <v>12692070</v>
      </c>
      <c r="N455" s="25">
        <v>18764588</v>
      </c>
      <c r="O455" s="25">
        <v>31945846</v>
      </c>
      <c r="P455" s="25">
        <v>33171966</v>
      </c>
      <c r="Q455" s="25">
        <v>18674314</v>
      </c>
      <c r="R455" s="17">
        <v>27283336</v>
      </c>
      <c r="S455" s="17">
        <v>26512666</v>
      </c>
      <c r="T455" s="17">
        <v>26849022</v>
      </c>
      <c r="U455" s="17">
        <v>25670762</v>
      </c>
      <c r="V455" s="17">
        <v>25786814</v>
      </c>
      <c r="W455" s="17">
        <v>25812938</v>
      </c>
      <c r="X455" s="10">
        <v>2.6924349E-2</v>
      </c>
      <c r="Y455" s="11"/>
      <c r="Z455" s="11" t="s">
        <v>226</v>
      </c>
      <c r="AA455" s="12">
        <v>8.2488405960000009</v>
      </c>
      <c r="AB455" s="13">
        <v>481.31631140000002</v>
      </c>
    </row>
    <row r="456" spans="1:28" x14ac:dyDescent="0.45">
      <c r="A456" s="10" t="s">
        <v>1485</v>
      </c>
      <c r="B456" s="11" t="s">
        <v>345</v>
      </c>
      <c r="C456" s="11" t="s">
        <v>395</v>
      </c>
      <c r="D456" s="12">
        <v>0.79783402208575915</v>
      </c>
      <c r="E456" s="13">
        <v>0.18055098275097084</v>
      </c>
      <c r="F456" s="17">
        <v>3518569.5799999996</v>
      </c>
      <c r="G456" s="17">
        <v>2807234.52</v>
      </c>
      <c r="H456" s="17">
        <v>4724600</v>
      </c>
      <c r="I456" s="17">
        <v>3779721</v>
      </c>
      <c r="J456" s="17">
        <v>2551493.5</v>
      </c>
      <c r="K456" s="17">
        <v>2967140.2</v>
      </c>
      <c r="L456" s="17">
        <v>3569893.2</v>
      </c>
      <c r="M456" s="25">
        <v>1842273.6</v>
      </c>
      <c r="N456" s="25">
        <v>2439445.5</v>
      </c>
      <c r="O456" s="25">
        <v>3293877</v>
      </c>
      <c r="P456" s="25">
        <v>3581278</v>
      </c>
      <c r="Q456" s="25">
        <v>2879298.5</v>
      </c>
      <c r="R456" s="17">
        <v>4646924</v>
      </c>
      <c r="S456" s="17">
        <v>4114005</v>
      </c>
      <c r="T456" s="17">
        <v>4188011.5</v>
      </c>
      <c r="U456" s="17">
        <v>4082453</v>
      </c>
      <c r="V456" s="17">
        <v>3890214.8</v>
      </c>
      <c r="W456" s="17">
        <v>3736698.2</v>
      </c>
      <c r="X456" s="10">
        <v>6.9462380000000004E-2</v>
      </c>
      <c r="Y456" s="11"/>
      <c r="Z456" s="11" t="s">
        <v>226</v>
      </c>
      <c r="AA456" s="12">
        <v>7.7766631469999998</v>
      </c>
      <c r="AB456" s="13">
        <v>479.30022409999998</v>
      </c>
    </row>
    <row r="457" spans="1:28" x14ac:dyDescent="0.45">
      <c r="A457" s="10" t="s">
        <v>1485</v>
      </c>
      <c r="B457" s="11" t="s">
        <v>345</v>
      </c>
      <c r="C457" s="11" t="s">
        <v>395</v>
      </c>
      <c r="D457" s="12">
        <v>1.9303430928208212</v>
      </c>
      <c r="E457" s="13">
        <v>3.1737256085872391E-2</v>
      </c>
      <c r="F457" s="17">
        <v>5409599.6399999997</v>
      </c>
      <c r="G457" s="17">
        <v>10442383.300000001</v>
      </c>
      <c r="H457" s="17">
        <v>5827653</v>
      </c>
      <c r="I457" s="17">
        <v>5163319.5</v>
      </c>
      <c r="J457" s="17">
        <v>5853212.5</v>
      </c>
      <c r="K457" s="17">
        <v>4123755.2</v>
      </c>
      <c r="L457" s="17">
        <v>6080058</v>
      </c>
      <c r="M457" s="25">
        <v>5808491.5</v>
      </c>
      <c r="N457" s="25">
        <v>8304881</v>
      </c>
      <c r="O457" s="25">
        <v>13041498</v>
      </c>
      <c r="P457" s="25">
        <v>14600622</v>
      </c>
      <c r="Q457" s="25">
        <v>10456424</v>
      </c>
      <c r="R457" s="17">
        <v>7425406</v>
      </c>
      <c r="S457" s="17">
        <v>7297994</v>
      </c>
      <c r="T457" s="17">
        <v>7563357</v>
      </c>
      <c r="U457" s="17">
        <v>7277490.5</v>
      </c>
      <c r="V457" s="17">
        <v>7029660</v>
      </c>
      <c r="W457" s="17">
        <v>7041062</v>
      </c>
      <c r="X457" s="10">
        <v>2.6426788E-2</v>
      </c>
      <c r="Y457" s="11"/>
      <c r="Z457" s="11" t="s">
        <v>226</v>
      </c>
      <c r="AA457" s="12">
        <v>7.8844743429999999</v>
      </c>
      <c r="AB457" s="13">
        <v>479.30025940000002</v>
      </c>
    </row>
    <row r="458" spans="1:28" x14ac:dyDescent="0.45">
      <c r="A458" s="10" t="s">
        <v>1485</v>
      </c>
      <c r="B458" s="11" t="s">
        <v>345</v>
      </c>
      <c r="C458" s="11" t="s">
        <v>367</v>
      </c>
      <c r="D458" s="12">
        <v>0.66349941006249835</v>
      </c>
      <c r="E458" s="13">
        <v>5.6251480475298168E-2</v>
      </c>
      <c r="F458" s="17">
        <v>5808208.4799999995</v>
      </c>
      <c r="G458" s="17">
        <v>3853742.9</v>
      </c>
      <c r="H458" s="17">
        <v>7851699</v>
      </c>
      <c r="I458" s="17">
        <v>6581101</v>
      </c>
      <c r="J458" s="17">
        <v>4139056.2</v>
      </c>
      <c r="K458" s="17">
        <v>4121556.2</v>
      </c>
      <c r="L458" s="17">
        <v>6347630</v>
      </c>
      <c r="M458" s="25">
        <v>2780745</v>
      </c>
      <c r="N458" s="25">
        <v>3431228.8</v>
      </c>
      <c r="O458" s="25">
        <v>4729887.5</v>
      </c>
      <c r="P458" s="25">
        <v>4854876</v>
      </c>
      <c r="Q458" s="25">
        <v>3471977.2</v>
      </c>
      <c r="R458" s="17">
        <v>6039065</v>
      </c>
      <c r="S458" s="17">
        <v>5843530</v>
      </c>
      <c r="T458" s="17">
        <v>5726258</v>
      </c>
      <c r="U458" s="17">
        <v>5571129.5</v>
      </c>
      <c r="V458" s="17">
        <v>5285875.5</v>
      </c>
      <c r="W458" s="17">
        <v>5399258</v>
      </c>
      <c r="X458" s="10">
        <v>4.9436624999999998E-2</v>
      </c>
      <c r="Y458" s="11"/>
      <c r="Z458" s="11" t="s">
        <v>226</v>
      </c>
      <c r="AA458" s="12">
        <v>7.4587574180000002</v>
      </c>
      <c r="AB458" s="13">
        <v>477.28507580000002</v>
      </c>
    </row>
    <row r="459" spans="1:28" x14ac:dyDescent="0.45">
      <c r="A459" s="10" t="s">
        <v>1485</v>
      </c>
      <c r="B459" s="11" t="s">
        <v>345</v>
      </c>
      <c r="C459" s="11" t="s">
        <v>367</v>
      </c>
      <c r="D459" s="12">
        <v>2.6644151051568956</v>
      </c>
      <c r="E459" s="13">
        <v>0.10586753296637859</v>
      </c>
      <c r="F459" s="17">
        <v>1629399.56</v>
      </c>
      <c r="G459" s="17">
        <v>4341396.8</v>
      </c>
      <c r="H459" s="17">
        <v>1899459.1</v>
      </c>
      <c r="I459" s="17">
        <v>1350890.5</v>
      </c>
      <c r="J459" s="17">
        <v>1890582.2</v>
      </c>
      <c r="K459" s="17">
        <v>1174414</v>
      </c>
      <c r="L459" s="17">
        <v>1831652</v>
      </c>
      <c r="M459" s="25">
        <v>1183482</v>
      </c>
      <c r="N459" s="25">
        <v>2542973</v>
      </c>
      <c r="O459" s="25">
        <v>5959482.5</v>
      </c>
      <c r="P459" s="25">
        <v>8520807</v>
      </c>
      <c r="Q459" s="25">
        <v>3500239.5</v>
      </c>
      <c r="R459" s="17">
        <v>2162948</v>
      </c>
      <c r="S459" s="17">
        <v>2287892.2000000002</v>
      </c>
      <c r="T459" s="17">
        <v>2372909.5</v>
      </c>
      <c r="U459" s="17">
        <v>2177607.5</v>
      </c>
      <c r="V459" s="17">
        <v>2290464.7999999998</v>
      </c>
      <c r="W459" s="17">
        <v>2255555.5</v>
      </c>
      <c r="X459" s="10">
        <v>3.5056257E-2</v>
      </c>
      <c r="Y459" s="11"/>
      <c r="Z459" s="11" t="s">
        <v>226</v>
      </c>
      <c r="AA459" s="12">
        <v>7.5686327950000001</v>
      </c>
      <c r="AB459" s="13">
        <v>477.2849592</v>
      </c>
    </row>
    <row r="460" spans="1:28" x14ac:dyDescent="0.45">
      <c r="A460" s="10" t="s">
        <v>1485</v>
      </c>
      <c r="B460" s="11" t="s">
        <v>345</v>
      </c>
      <c r="C460" s="11" t="s">
        <v>396</v>
      </c>
      <c r="D460" s="12">
        <v>2.4574239333080916</v>
      </c>
      <c r="E460" s="13">
        <v>0.12005799172217869</v>
      </c>
      <c r="F460" s="17">
        <v>68350.888800000001</v>
      </c>
      <c r="G460" s="17">
        <v>167967.11</v>
      </c>
      <c r="H460" s="17">
        <v>89276.86</v>
      </c>
      <c r="I460" s="17">
        <v>58200.67</v>
      </c>
      <c r="J460" s="17">
        <v>70577.195000000007</v>
      </c>
      <c r="K460" s="17">
        <v>44837.163999999997</v>
      </c>
      <c r="L460" s="17">
        <v>78862.554999999993</v>
      </c>
      <c r="M460" s="25">
        <v>40045.03</v>
      </c>
      <c r="N460" s="25">
        <v>117551.25</v>
      </c>
      <c r="O460" s="25">
        <v>239415.38</v>
      </c>
      <c r="P460" s="25">
        <v>324803.3</v>
      </c>
      <c r="Q460" s="25">
        <v>118020.59</v>
      </c>
      <c r="R460" s="17">
        <v>93094.88</v>
      </c>
      <c r="S460" s="17">
        <v>88839.89</v>
      </c>
      <c r="T460" s="17">
        <v>109732.58</v>
      </c>
      <c r="U460" s="17">
        <v>78758.06</v>
      </c>
      <c r="V460" s="17">
        <v>108155.43</v>
      </c>
      <c r="W460" s="17">
        <v>84744.46</v>
      </c>
      <c r="X460" s="10">
        <v>0.122996771</v>
      </c>
      <c r="Y460" s="11"/>
      <c r="Z460" s="11" t="s">
        <v>226</v>
      </c>
      <c r="AA460" s="12">
        <v>7.7882436540000004</v>
      </c>
      <c r="AB460" s="13">
        <v>503.3002017</v>
      </c>
    </row>
    <row r="461" spans="1:28" x14ac:dyDescent="0.45">
      <c r="A461" s="10" t="s">
        <v>1485</v>
      </c>
      <c r="B461" s="11" t="s">
        <v>345</v>
      </c>
      <c r="C461" s="11" t="s">
        <v>370</v>
      </c>
      <c r="D461" s="12">
        <v>0.33565014483595962</v>
      </c>
      <c r="E461" s="13">
        <v>1.0999922488178599E-4</v>
      </c>
      <c r="F461" s="17">
        <v>12390983.6</v>
      </c>
      <c r="G461" s="17">
        <v>4159035.44</v>
      </c>
      <c r="H461" s="17">
        <v>15730753</v>
      </c>
      <c r="I461" s="17">
        <v>11552321</v>
      </c>
      <c r="J461" s="17">
        <v>11633298</v>
      </c>
      <c r="K461" s="17">
        <v>10644951</v>
      </c>
      <c r="L461" s="17">
        <v>12393595</v>
      </c>
      <c r="M461" s="25">
        <v>2798336.5</v>
      </c>
      <c r="N461" s="25">
        <v>3374055.2</v>
      </c>
      <c r="O461" s="25">
        <v>5219251.5</v>
      </c>
      <c r="P461" s="25">
        <v>5888132.5</v>
      </c>
      <c r="Q461" s="25">
        <v>3515401.5</v>
      </c>
      <c r="R461" s="17">
        <v>14440675</v>
      </c>
      <c r="S461" s="17">
        <v>13398665</v>
      </c>
      <c r="T461" s="17">
        <v>13668149</v>
      </c>
      <c r="U461" s="17">
        <v>12426436</v>
      </c>
      <c r="V461" s="17">
        <v>11764257</v>
      </c>
      <c r="W461" s="17">
        <v>11789473</v>
      </c>
      <c r="X461" s="10">
        <v>8.2852038000000003E-2</v>
      </c>
      <c r="Y461" s="11"/>
      <c r="Z461" s="11" t="s">
        <v>226</v>
      </c>
      <c r="AA461" s="12">
        <v>7.4839515250000002</v>
      </c>
      <c r="AB461" s="13">
        <v>501.28451660000002</v>
      </c>
    </row>
    <row r="462" spans="1:28" x14ac:dyDescent="0.45">
      <c r="A462" s="10" t="s">
        <v>1485</v>
      </c>
      <c r="B462" s="11" t="s">
        <v>345</v>
      </c>
      <c r="C462" s="11" t="s">
        <v>370</v>
      </c>
      <c r="D462" s="12">
        <v>2.4678227361918275</v>
      </c>
      <c r="E462" s="13">
        <v>0.18182841687966203</v>
      </c>
      <c r="F462" s="17">
        <v>1196762.5100000002</v>
      </c>
      <c r="G462" s="17">
        <v>2953397.7319999998</v>
      </c>
      <c r="H462" s="17">
        <v>1277473.8999999999</v>
      </c>
      <c r="I462" s="17">
        <v>704240.75</v>
      </c>
      <c r="J462" s="17">
        <v>1884953.8</v>
      </c>
      <c r="K462" s="17">
        <v>826400.9</v>
      </c>
      <c r="L462" s="17">
        <v>1290743.2</v>
      </c>
      <c r="M462" s="25">
        <v>507394.16</v>
      </c>
      <c r="N462" s="25">
        <v>1349101.5</v>
      </c>
      <c r="O462" s="25">
        <v>4471052.5</v>
      </c>
      <c r="P462" s="25">
        <v>6391188</v>
      </c>
      <c r="Q462" s="25">
        <v>2048252.5</v>
      </c>
      <c r="R462" s="17">
        <v>1988657.1</v>
      </c>
      <c r="S462" s="17">
        <v>2017175.2</v>
      </c>
      <c r="T462" s="17">
        <v>2198966.5</v>
      </c>
      <c r="U462" s="17">
        <v>1959261</v>
      </c>
      <c r="V462" s="17">
        <v>2058859.6</v>
      </c>
      <c r="W462" s="17">
        <v>1982375.8</v>
      </c>
      <c r="X462" s="10">
        <v>4.2690652000000003E-2</v>
      </c>
      <c r="Y462" s="11"/>
      <c r="Z462" s="11" t="s">
        <v>226</v>
      </c>
      <c r="AA462" s="12">
        <v>7.5838196699999996</v>
      </c>
      <c r="AB462" s="13">
        <v>501.284494</v>
      </c>
    </row>
    <row r="463" spans="1:28" x14ac:dyDescent="0.45">
      <c r="A463" s="10" t="s">
        <v>1485</v>
      </c>
      <c r="B463" s="11" t="s">
        <v>345</v>
      </c>
      <c r="C463" s="11" t="s">
        <v>346</v>
      </c>
      <c r="D463" s="12">
        <v>0.16114180026283997</v>
      </c>
      <c r="E463" s="13">
        <v>2.0585418596309564E-3</v>
      </c>
      <c r="F463" s="17">
        <v>1385679.66</v>
      </c>
      <c r="G463" s="17">
        <v>223290.91499999998</v>
      </c>
      <c r="H463" s="17">
        <v>1837623.2</v>
      </c>
      <c r="I463" s="17">
        <v>1512519</v>
      </c>
      <c r="J463" s="17">
        <v>763939.4</v>
      </c>
      <c r="K463" s="17">
        <v>1348986.9</v>
      </c>
      <c r="L463" s="17">
        <v>1465329.8</v>
      </c>
      <c r="M463" s="25">
        <v>100352.625</v>
      </c>
      <c r="N463" s="25">
        <v>212092.28</v>
      </c>
      <c r="O463" s="25">
        <v>317841.44</v>
      </c>
      <c r="P463" s="25">
        <v>308760.25</v>
      </c>
      <c r="Q463" s="25">
        <v>177407.98</v>
      </c>
      <c r="R463" s="17">
        <v>1285605.1000000001</v>
      </c>
      <c r="S463" s="17">
        <v>1240177.8999999999</v>
      </c>
      <c r="T463" s="17">
        <v>1191103.1000000001</v>
      </c>
      <c r="U463" s="17">
        <v>1152832.5</v>
      </c>
      <c r="V463" s="17">
        <v>1097451.6000000001</v>
      </c>
      <c r="W463" s="17">
        <v>1017583.5</v>
      </c>
      <c r="X463" s="10">
        <v>8.5116914000000002E-2</v>
      </c>
      <c r="Y463" s="11"/>
      <c r="Z463" s="11" t="s">
        <v>226</v>
      </c>
      <c r="AA463" s="12">
        <v>7.1801783979999998</v>
      </c>
      <c r="AB463" s="13">
        <v>499.2686602</v>
      </c>
    </row>
    <row r="464" spans="1:28" x14ac:dyDescent="0.45">
      <c r="A464" s="10" t="s">
        <v>1485</v>
      </c>
      <c r="B464" s="11" t="s">
        <v>345</v>
      </c>
      <c r="C464" s="11" t="s">
        <v>346</v>
      </c>
      <c r="D464" s="12">
        <v>0.80334545450986083</v>
      </c>
      <c r="E464" s="13">
        <v>0.57046335446748531</v>
      </c>
      <c r="F464" s="17">
        <v>257451.356</v>
      </c>
      <c r="G464" s="17">
        <v>206822.37659999999</v>
      </c>
      <c r="H464" s="17">
        <v>284787.20000000001</v>
      </c>
      <c r="I464" s="17">
        <v>284889.7</v>
      </c>
      <c r="J464" s="17">
        <v>205734.52</v>
      </c>
      <c r="K464" s="17">
        <v>221755.06</v>
      </c>
      <c r="L464" s="17">
        <v>290090.3</v>
      </c>
      <c r="M464" s="25">
        <v>32986.917999999998</v>
      </c>
      <c r="N464" s="25">
        <v>105406.05499999999</v>
      </c>
      <c r="O464" s="25">
        <v>294521.7</v>
      </c>
      <c r="P464" s="25">
        <v>479979.28</v>
      </c>
      <c r="Q464" s="25">
        <v>121217.93</v>
      </c>
      <c r="R464" s="17">
        <v>271965.7</v>
      </c>
      <c r="S464" s="17">
        <v>241909.88</v>
      </c>
      <c r="T464" s="17">
        <v>290899.65999999997</v>
      </c>
      <c r="U464" s="17">
        <v>293451.28000000003</v>
      </c>
      <c r="V464" s="17">
        <v>278280.09999999998</v>
      </c>
      <c r="W464" s="17">
        <v>308367.06</v>
      </c>
      <c r="X464" s="10">
        <v>8.1223037999999997E-2</v>
      </c>
      <c r="Y464" s="11"/>
      <c r="Z464" s="11" t="s">
        <v>226</v>
      </c>
      <c r="AA464" s="12">
        <v>7.2835955129999999</v>
      </c>
      <c r="AB464" s="13">
        <v>499.2687138</v>
      </c>
    </row>
    <row r="465" spans="1:28" x14ac:dyDescent="0.45">
      <c r="A465" s="10" t="s">
        <v>1485</v>
      </c>
      <c r="B465" s="11" t="s">
        <v>345</v>
      </c>
      <c r="C465" s="11" t="s">
        <v>403</v>
      </c>
      <c r="D465" s="12">
        <v>0.83259965258996793</v>
      </c>
      <c r="E465" s="13">
        <v>0.62698073588336622</v>
      </c>
      <c r="F465" s="17">
        <v>189205.82</v>
      </c>
      <c r="G465" s="17">
        <v>157532.70000000001</v>
      </c>
      <c r="H465" s="17">
        <v>267852.28000000003</v>
      </c>
      <c r="I465" s="17">
        <v>211555.64</v>
      </c>
      <c r="J465" s="17">
        <v>146745.34</v>
      </c>
      <c r="K465" s="17">
        <v>0</v>
      </c>
      <c r="L465" s="17">
        <v>319875.84000000003</v>
      </c>
      <c r="M465" s="25">
        <v>94217.45</v>
      </c>
      <c r="N465" s="25">
        <v>126351.03</v>
      </c>
      <c r="O465" s="25">
        <v>169569.55</v>
      </c>
      <c r="P465" s="25">
        <v>255556.16</v>
      </c>
      <c r="Q465" s="25">
        <v>141969.31</v>
      </c>
      <c r="R465" s="17">
        <v>406395.6</v>
      </c>
      <c r="S465" s="17">
        <v>392509.9</v>
      </c>
      <c r="T465" s="17">
        <v>366219</v>
      </c>
      <c r="U465" s="17">
        <v>310110.06</v>
      </c>
      <c r="V465" s="17">
        <v>307974.94</v>
      </c>
      <c r="W465" s="17">
        <v>329380.7</v>
      </c>
      <c r="X465" s="10">
        <v>0.14877075300000001</v>
      </c>
      <c r="Y465" s="11"/>
      <c r="Z465" s="11" t="s">
        <v>226</v>
      </c>
      <c r="AA465" s="12">
        <v>7.9006389849999996</v>
      </c>
      <c r="AB465" s="13">
        <v>529.31540719999998</v>
      </c>
    </row>
    <row r="466" spans="1:28" x14ac:dyDescent="0.45">
      <c r="A466" s="10" t="s">
        <v>1485</v>
      </c>
      <c r="B466" s="11" t="s">
        <v>345</v>
      </c>
      <c r="C466" s="11" t="s">
        <v>388</v>
      </c>
      <c r="D466" s="12">
        <v>1.2767755562314951</v>
      </c>
      <c r="E466" s="13">
        <v>0.5909398595499018</v>
      </c>
      <c r="F466" s="17">
        <v>443609.63399999996</v>
      </c>
      <c r="G466" s="17">
        <v>566389.93719999993</v>
      </c>
      <c r="H466" s="17">
        <v>449286</v>
      </c>
      <c r="I466" s="17">
        <v>402155.16</v>
      </c>
      <c r="J466" s="17">
        <v>560495.25</v>
      </c>
      <c r="K466" s="17">
        <v>329749.06</v>
      </c>
      <c r="L466" s="17">
        <v>476362.7</v>
      </c>
      <c r="M466" s="25">
        <v>126049.766</v>
      </c>
      <c r="N466" s="25">
        <v>312107.8</v>
      </c>
      <c r="O466" s="25">
        <v>752227.3</v>
      </c>
      <c r="P466" s="25">
        <v>1291567.2</v>
      </c>
      <c r="Q466" s="25">
        <v>349997.62</v>
      </c>
      <c r="R466" s="17">
        <v>564188.56000000006</v>
      </c>
      <c r="S466" s="17">
        <v>653555.80000000005</v>
      </c>
      <c r="T466" s="17">
        <v>631754.06000000006</v>
      </c>
      <c r="U466" s="17">
        <v>507229.34</v>
      </c>
      <c r="V466" s="17">
        <v>521402.66</v>
      </c>
      <c r="W466" s="17">
        <v>457789.75</v>
      </c>
      <c r="X466" s="10">
        <v>0.124902701</v>
      </c>
      <c r="Y466" s="11"/>
      <c r="Z466" s="11" t="s">
        <v>226</v>
      </c>
      <c r="AA466" s="12">
        <v>7.7253580289999997</v>
      </c>
      <c r="AB466" s="13">
        <v>527.30005649999998</v>
      </c>
    </row>
    <row r="467" spans="1:28" x14ac:dyDescent="0.45">
      <c r="A467" s="10" t="s">
        <v>1485</v>
      </c>
      <c r="B467" s="11" t="s">
        <v>345</v>
      </c>
      <c r="C467" s="11" t="s">
        <v>371</v>
      </c>
      <c r="D467" s="12">
        <v>0.38354303594105688</v>
      </c>
      <c r="E467" s="13">
        <v>5.7532259526179034E-4</v>
      </c>
      <c r="F467" s="17">
        <v>14519673.199999999</v>
      </c>
      <c r="G467" s="17">
        <v>5568919.54</v>
      </c>
      <c r="H467" s="17">
        <v>18068958</v>
      </c>
      <c r="I467" s="17">
        <v>15787210</v>
      </c>
      <c r="J467" s="17">
        <v>10891521</v>
      </c>
      <c r="K467" s="17">
        <v>13601964</v>
      </c>
      <c r="L467" s="17">
        <v>14248713</v>
      </c>
      <c r="M467" s="25">
        <v>4039612.2</v>
      </c>
      <c r="N467" s="25">
        <v>4875099.5</v>
      </c>
      <c r="O467" s="25">
        <v>6839166.5</v>
      </c>
      <c r="P467" s="25">
        <v>7056572.5</v>
      </c>
      <c r="Q467" s="25">
        <v>5034147</v>
      </c>
      <c r="R467" s="17">
        <v>16659844</v>
      </c>
      <c r="S467" s="17">
        <v>14968376</v>
      </c>
      <c r="T467" s="17">
        <v>15465968</v>
      </c>
      <c r="U467" s="17">
        <v>14094463</v>
      </c>
      <c r="V467" s="17">
        <v>13733745</v>
      </c>
      <c r="W467" s="17">
        <v>13404640</v>
      </c>
      <c r="X467" s="10">
        <v>8.0107888000000002E-2</v>
      </c>
      <c r="Y467" s="11"/>
      <c r="Z467" s="11" t="s">
        <v>226</v>
      </c>
      <c r="AA467" s="12">
        <v>7.4875932040000004</v>
      </c>
      <c r="AB467" s="13">
        <v>525.28477020000003</v>
      </c>
    </row>
    <row r="468" spans="1:28" x14ac:dyDescent="0.45">
      <c r="A468" s="10" t="s">
        <v>1485</v>
      </c>
      <c r="B468" s="11" t="s">
        <v>345</v>
      </c>
      <c r="C468" s="11" t="s">
        <v>371</v>
      </c>
      <c r="D468" s="12">
        <v>2.4939376741659554</v>
      </c>
      <c r="E468" s="13">
        <v>0.11859944034570749</v>
      </c>
      <c r="F468" s="17">
        <v>1972106.14</v>
      </c>
      <c r="G468" s="17">
        <v>4918309.8</v>
      </c>
      <c r="H468" s="17">
        <v>2052757.5</v>
      </c>
      <c r="I468" s="17">
        <v>1326588.1000000001</v>
      </c>
      <c r="J468" s="17">
        <v>2698057.5</v>
      </c>
      <c r="K468" s="17">
        <v>1633721.6</v>
      </c>
      <c r="L468" s="17">
        <v>2149406</v>
      </c>
      <c r="M468" s="25">
        <v>1112177.8</v>
      </c>
      <c r="N468" s="25">
        <v>2856297.2</v>
      </c>
      <c r="O468" s="25">
        <v>7487874</v>
      </c>
      <c r="P468" s="25">
        <v>9160258</v>
      </c>
      <c r="Q468" s="25">
        <v>3974942</v>
      </c>
      <c r="R468" s="17">
        <v>3238326.2</v>
      </c>
      <c r="S468" s="17">
        <v>3211769.5</v>
      </c>
      <c r="T468" s="17">
        <v>3302533.2</v>
      </c>
      <c r="U468" s="17">
        <v>3356042.8</v>
      </c>
      <c r="V468" s="17">
        <v>3352605.5</v>
      </c>
      <c r="W468" s="17">
        <v>3311910.5</v>
      </c>
      <c r="X468" s="10">
        <v>2.2822829999999999E-2</v>
      </c>
      <c r="Y468" s="11"/>
      <c r="Z468" s="11" t="s">
        <v>226</v>
      </c>
      <c r="AA468" s="12">
        <v>7.5833231950000002</v>
      </c>
      <c r="AB468" s="13">
        <v>525.28523949999999</v>
      </c>
    </row>
    <row r="469" spans="1:28" x14ac:dyDescent="0.45">
      <c r="A469" s="10" t="s">
        <v>1485</v>
      </c>
      <c r="B469" s="11" t="s">
        <v>397</v>
      </c>
      <c r="C469" s="11" t="s">
        <v>418</v>
      </c>
      <c r="D469" s="12">
        <v>1.035978549045278</v>
      </c>
      <c r="E469" s="13">
        <v>0.84445800631625123</v>
      </c>
      <c r="F469" s="17">
        <v>19746104.800000001</v>
      </c>
      <c r="G469" s="17">
        <v>20456541</v>
      </c>
      <c r="H469" s="17">
        <v>30152968</v>
      </c>
      <c r="I469" s="17">
        <v>18319866</v>
      </c>
      <c r="J469" s="17">
        <v>18626356</v>
      </c>
      <c r="K469" s="17">
        <v>14680378</v>
      </c>
      <c r="L469" s="17">
        <v>16950956</v>
      </c>
      <c r="M469" s="25">
        <v>13814029</v>
      </c>
      <c r="N469" s="25">
        <v>21907110</v>
      </c>
      <c r="O469" s="25">
        <v>20126004</v>
      </c>
      <c r="P469" s="25">
        <v>27610368</v>
      </c>
      <c r="Q469" s="25">
        <v>18825194</v>
      </c>
      <c r="R469" s="17">
        <v>19556588</v>
      </c>
      <c r="S469" s="17">
        <v>18732208</v>
      </c>
      <c r="T469" s="17">
        <v>19098540</v>
      </c>
      <c r="U469" s="17">
        <v>18658612</v>
      </c>
      <c r="V469" s="17">
        <v>19066816</v>
      </c>
      <c r="W469" s="17">
        <v>18677920</v>
      </c>
      <c r="X469" s="10">
        <v>1.9925658999999998E-2</v>
      </c>
      <c r="Y469" s="11"/>
      <c r="Z469" s="11" t="s">
        <v>226</v>
      </c>
      <c r="AA469" s="12">
        <v>7.9866178779999997</v>
      </c>
      <c r="AB469" s="13">
        <v>437.29032899999999</v>
      </c>
    </row>
    <row r="470" spans="1:28" x14ac:dyDescent="0.45">
      <c r="A470" s="10" t="s">
        <v>1485</v>
      </c>
      <c r="B470" s="11" t="s">
        <v>397</v>
      </c>
      <c r="C470" s="11" t="s">
        <v>469</v>
      </c>
      <c r="D470" s="12">
        <v>1.0598825739192743</v>
      </c>
      <c r="E470" s="13">
        <v>0.88234833443252914</v>
      </c>
      <c r="F470" s="17">
        <v>6963032.3599999994</v>
      </c>
      <c r="G470" s="17">
        <v>7379996.6599999992</v>
      </c>
      <c r="H470" s="17">
        <v>7515061</v>
      </c>
      <c r="I470" s="17">
        <v>4407530</v>
      </c>
      <c r="J470" s="17">
        <v>13475581</v>
      </c>
      <c r="K470" s="17">
        <v>3834999.8</v>
      </c>
      <c r="L470" s="17">
        <v>5581990</v>
      </c>
      <c r="M470" s="25">
        <v>2751473.8</v>
      </c>
      <c r="N470" s="25">
        <v>6501653.5</v>
      </c>
      <c r="O470" s="25">
        <v>6164999</v>
      </c>
      <c r="P470" s="25">
        <v>15292973</v>
      </c>
      <c r="Q470" s="25">
        <v>6188884</v>
      </c>
      <c r="R470" s="17">
        <v>7296396.5</v>
      </c>
      <c r="S470" s="17">
        <v>6512174</v>
      </c>
      <c r="T470" s="17">
        <v>6130503</v>
      </c>
      <c r="U470" s="17">
        <v>5682583.5</v>
      </c>
      <c r="V470" s="17">
        <v>7410028.5</v>
      </c>
      <c r="W470" s="17">
        <v>5731098</v>
      </c>
      <c r="X470" s="10">
        <v>0.118236358</v>
      </c>
      <c r="Y470" s="11"/>
      <c r="Z470" s="11" t="s">
        <v>226</v>
      </c>
      <c r="AA470" s="12">
        <v>8.4549609829999994</v>
      </c>
      <c r="AB470" s="13">
        <v>465.32173180000001</v>
      </c>
    </row>
    <row r="471" spans="1:28" x14ac:dyDescent="0.45">
      <c r="A471" s="10" t="s">
        <v>1485</v>
      </c>
      <c r="B471" s="11" t="s">
        <v>397</v>
      </c>
      <c r="C471" s="11" t="s">
        <v>433</v>
      </c>
      <c r="D471" s="12">
        <v>2.4874159345467537</v>
      </c>
      <c r="E471" s="13">
        <v>1.5111797559461298E-3</v>
      </c>
      <c r="F471" s="17">
        <v>4813118.6399999997</v>
      </c>
      <c r="G471" s="17">
        <v>11972228</v>
      </c>
      <c r="H471" s="17">
        <v>7252558.5</v>
      </c>
      <c r="I471" s="17">
        <v>3888664.5</v>
      </c>
      <c r="J471" s="17">
        <v>5321778.5</v>
      </c>
      <c r="K471" s="17">
        <v>3358234.2</v>
      </c>
      <c r="L471" s="17">
        <v>4244357.5</v>
      </c>
      <c r="M471" s="25">
        <v>9021710</v>
      </c>
      <c r="N471" s="25">
        <v>13699653</v>
      </c>
      <c r="O471" s="25">
        <v>10641230</v>
      </c>
      <c r="P471" s="25">
        <v>15578572</v>
      </c>
      <c r="Q471" s="25">
        <v>10919975</v>
      </c>
      <c r="R471" s="17">
        <v>7671875</v>
      </c>
      <c r="S471" s="17">
        <v>7480901</v>
      </c>
      <c r="T471" s="17">
        <v>7732448</v>
      </c>
      <c r="U471" s="17">
        <v>7340830.5</v>
      </c>
      <c r="V471" s="17">
        <v>8123492</v>
      </c>
      <c r="W471" s="17">
        <v>7457496.5</v>
      </c>
      <c r="X471" s="10">
        <v>3.3578096000000002E-2</v>
      </c>
      <c r="Y471" s="11"/>
      <c r="Z471" s="11" t="s">
        <v>226</v>
      </c>
      <c r="AA471" s="12">
        <v>8.0915899709999994</v>
      </c>
      <c r="AB471" s="13">
        <v>463.30525720000003</v>
      </c>
    </row>
    <row r="472" spans="1:28" x14ac:dyDescent="0.45">
      <c r="A472" s="10" t="s">
        <v>1485</v>
      </c>
      <c r="B472" s="11" t="s">
        <v>397</v>
      </c>
      <c r="C472" s="11" t="s">
        <v>398</v>
      </c>
      <c r="D472" s="12">
        <v>2.9872173649282798</v>
      </c>
      <c r="E472" s="13">
        <v>3.56601631529471E-3</v>
      </c>
      <c r="F472" s="17">
        <v>225936.04399999999</v>
      </c>
      <c r="G472" s="17">
        <v>674920.07399999991</v>
      </c>
      <c r="H472" s="17">
        <v>0</v>
      </c>
      <c r="I472" s="17">
        <v>280623.88</v>
      </c>
      <c r="J472" s="17">
        <v>326155.96999999997</v>
      </c>
      <c r="K472" s="17">
        <v>223958.47</v>
      </c>
      <c r="L472" s="17">
        <v>298941.90000000002</v>
      </c>
      <c r="M472" s="25">
        <v>521684.78</v>
      </c>
      <c r="N472" s="25">
        <v>662958.75</v>
      </c>
      <c r="O472" s="25">
        <v>638168.69999999995</v>
      </c>
      <c r="P472" s="25">
        <v>1004590.2</v>
      </c>
      <c r="Q472" s="25">
        <v>547197.93999999994</v>
      </c>
      <c r="R472" s="17">
        <v>440551.5</v>
      </c>
      <c r="S472" s="17">
        <v>503517.53</v>
      </c>
      <c r="T472" s="17">
        <v>401039.34</v>
      </c>
      <c r="U472" s="17">
        <v>437535.38</v>
      </c>
      <c r="V472" s="17">
        <v>448478.47</v>
      </c>
      <c r="W472" s="17">
        <v>448482.84</v>
      </c>
      <c r="X472" s="10">
        <v>8.2610524000000005E-2</v>
      </c>
      <c r="Y472" s="11"/>
      <c r="Z472" s="11" t="s">
        <v>226</v>
      </c>
      <c r="AA472" s="12">
        <v>7.8023085539999997</v>
      </c>
      <c r="AB472" s="13">
        <v>461.2897428</v>
      </c>
    </row>
    <row r="473" spans="1:28" x14ac:dyDescent="0.45">
      <c r="A473" s="10" t="s">
        <v>1485</v>
      </c>
      <c r="B473" s="11" t="s">
        <v>397</v>
      </c>
      <c r="C473" s="11" t="s">
        <v>518</v>
      </c>
      <c r="D473" s="12">
        <v>1.7366272943597287</v>
      </c>
      <c r="E473" s="13">
        <v>0.1512602384651186</v>
      </c>
      <c r="F473" s="17">
        <v>458687.88000000006</v>
      </c>
      <c r="G473" s="17">
        <v>796569.89199999999</v>
      </c>
      <c r="H473" s="17">
        <v>0</v>
      </c>
      <c r="I473" s="17">
        <v>473893.44</v>
      </c>
      <c r="J473" s="17">
        <v>670094.6</v>
      </c>
      <c r="K473" s="17">
        <v>532521.06000000006</v>
      </c>
      <c r="L473" s="17">
        <v>616930.30000000005</v>
      </c>
      <c r="M473" s="25">
        <v>320949.06</v>
      </c>
      <c r="N473" s="25">
        <v>678030.6</v>
      </c>
      <c r="O473" s="25">
        <v>686913.7</v>
      </c>
      <c r="P473" s="25">
        <v>1369439.5</v>
      </c>
      <c r="Q473" s="25">
        <v>927516.6</v>
      </c>
      <c r="R473" s="17">
        <v>732665</v>
      </c>
      <c r="S473" s="17">
        <v>571668.1</v>
      </c>
      <c r="T473" s="17">
        <v>615895.93999999994</v>
      </c>
      <c r="U473" s="17">
        <v>607036.56000000006</v>
      </c>
      <c r="V473" s="17">
        <v>571359.9</v>
      </c>
      <c r="W473" s="17">
        <v>596510.80000000005</v>
      </c>
      <c r="X473" s="10">
        <v>9.6246385000000004E-2</v>
      </c>
      <c r="Y473" s="11"/>
      <c r="Z473" s="11" t="s">
        <v>226</v>
      </c>
      <c r="AA473" s="12">
        <v>8.8623505900000001</v>
      </c>
      <c r="AB473" s="13">
        <v>493.35245620000001</v>
      </c>
    </row>
    <row r="474" spans="1:28" x14ac:dyDescent="0.45">
      <c r="A474" s="10" t="s">
        <v>1485</v>
      </c>
      <c r="B474" s="11" t="s">
        <v>318</v>
      </c>
      <c r="C474" s="11" t="s">
        <v>378</v>
      </c>
      <c r="D474" s="12">
        <v>0.37397160154798637</v>
      </c>
      <c r="E474" s="13">
        <v>1.1619854874064788E-2</v>
      </c>
      <c r="F474" s="17">
        <v>519033.50199999998</v>
      </c>
      <c r="G474" s="17">
        <v>194103.78999999998</v>
      </c>
      <c r="H474" s="17">
        <v>778971.56</v>
      </c>
      <c r="I474" s="17">
        <v>511845.75</v>
      </c>
      <c r="J474" s="17">
        <v>472394.3</v>
      </c>
      <c r="K474" s="17">
        <v>277596.7</v>
      </c>
      <c r="L474" s="17">
        <v>554359.19999999995</v>
      </c>
      <c r="M474" s="25">
        <v>68759.600000000006</v>
      </c>
      <c r="N474" s="25">
        <v>158638.82999999999</v>
      </c>
      <c r="O474" s="25">
        <v>289326.46999999997</v>
      </c>
      <c r="P474" s="25">
        <v>320646.59999999998</v>
      </c>
      <c r="Q474" s="25">
        <v>133147.45000000001</v>
      </c>
      <c r="R474" s="17">
        <v>445452.56</v>
      </c>
      <c r="S474" s="17">
        <v>384137.56</v>
      </c>
      <c r="T474" s="17">
        <v>380410.2</v>
      </c>
      <c r="U474" s="17">
        <v>305140.28000000003</v>
      </c>
      <c r="V474" s="17">
        <v>413717.16</v>
      </c>
      <c r="W474" s="17">
        <v>354345.9</v>
      </c>
      <c r="X474" s="10">
        <v>0.119693568</v>
      </c>
      <c r="Y474" s="11"/>
      <c r="Z474" s="11" t="s">
        <v>226</v>
      </c>
      <c r="AA474" s="12">
        <v>7.6621602070000003</v>
      </c>
      <c r="AB474" s="13">
        <v>512.31050270000003</v>
      </c>
    </row>
    <row r="475" spans="1:28" x14ac:dyDescent="0.45">
      <c r="A475" s="10" t="s">
        <v>1485</v>
      </c>
      <c r="B475" s="11" t="s">
        <v>318</v>
      </c>
      <c r="C475" s="11" t="s">
        <v>348</v>
      </c>
      <c r="D475" s="12">
        <v>1.0267309601742649</v>
      </c>
      <c r="E475" s="13">
        <v>0.83562201767102073</v>
      </c>
      <c r="F475" s="17">
        <v>2288836.6</v>
      </c>
      <c r="G475" s="17">
        <v>2350019.4</v>
      </c>
      <c r="H475" s="17">
        <v>3058764.8</v>
      </c>
      <c r="I475" s="17">
        <v>1762064.5</v>
      </c>
      <c r="J475" s="17">
        <v>2269600.2000000002</v>
      </c>
      <c r="K475" s="17">
        <v>1745268.5</v>
      </c>
      <c r="L475" s="17">
        <v>2608485</v>
      </c>
      <c r="M475" s="25">
        <v>2015121.8</v>
      </c>
      <c r="N475" s="25">
        <v>2667458.7999999998</v>
      </c>
      <c r="O475" s="25">
        <v>2187971.2000000002</v>
      </c>
      <c r="P475" s="25">
        <v>2625289</v>
      </c>
      <c r="Q475" s="25">
        <v>2254256.2000000002</v>
      </c>
      <c r="R475" s="17">
        <v>2443959.5</v>
      </c>
      <c r="S475" s="17">
        <v>2617603.2000000002</v>
      </c>
      <c r="T475" s="17">
        <v>2118902.2000000002</v>
      </c>
      <c r="U475" s="17">
        <v>2192176</v>
      </c>
      <c r="V475" s="17">
        <v>2225928</v>
      </c>
      <c r="W475" s="17">
        <v>2161046</v>
      </c>
      <c r="X475" s="10">
        <v>8.5355180000000003E-2</v>
      </c>
      <c r="Y475" s="11"/>
      <c r="Z475" s="11" t="s">
        <v>226</v>
      </c>
      <c r="AA475" s="12">
        <v>7.2180910640000002</v>
      </c>
      <c r="AB475" s="13">
        <v>510.29491380000002</v>
      </c>
    </row>
    <row r="476" spans="1:28" x14ac:dyDescent="0.45">
      <c r="A476" s="10" t="s">
        <v>1485</v>
      </c>
      <c r="B476" s="11" t="s">
        <v>318</v>
      </c>
      <c r="C476" s="11" t="s">
        <v>348</v>
      </c>
      <c r="D476" s="12">
        <v>1.2820163181989146</v>
      </c>
      <c r="E476" s="13">
        <v>7.9572300279762115E-2</v>
      </c>
      <c r="F476" s="17">
        <v>958381.74800000002</v>
      </c>
      <c r="G476" s="17">
        <v>1228661.04</v>
      </c>
      <c r="H476" s="17">
        <v>944252.1</v>
      </c>
      <c r="I476" s="17">
        <v>1009495</v>
      </c>
      <c r="J476" s="17">
        <v>1066313.8</v>
      </c>
      <c r="K476" s="17">
        <v>728144.4</v>
      </c>
      <c r="L476" s="17">
        <v>1043703.44</v>
      </c>
      <c r="M476" s="25">
        <v>1002709.44</v>
      </c>
      <c r="N476" s="25">
        <v>987143.56</v>
      </c>
      <c r="O476" s="25">
        <v>1299665.3999999999</v>
      </c>
      <c r="P476" s="25">
        <v>1605858.8</v>
      </c>
      <c r="Q476" s="25">
        <v>1247928</v>
      </c>
      <c r="R476" s="17">
        <v>1070716.8999999999</v>
      </c>
      <c r="S476" s="17">
        <v>950847.25</v>
      </c>
      <c r="T476" s="17">
        <v>1062095.8</v>
      </c>
      <c r="U476" s="17">
        <v>1137061.8</v>
      </c>
      <c r="V476" s="17">
        <v>1163014.1000000001</v>
      </c>
      <c r="W476" s="17">
        <v>1111298.1000000001</v>
      </c>
      <c r="X476" s="10">
        <v>7.0019577E-2</v>
      </c>
      <c r="Y476" s="11"/>
      <c r="Z476" s="11" t="s">
        <v>226</v>
      </c>
      <c r="AA476" s="12">
        <v>7.318189244</v>
      </c>
      <c r="AB476" s="13">
        <v>510.29483540000001</v>
      </c>
    </row>
    <row r="477" spans="1:28" x14ac:dyDescent="0.45">
      <c r="A477" s="10" t="s">
        <v>1485</v>
      </c>
      <c r="B477" s="11" t="s">
        <v>318</v>
      </c>
      <c r="C477" s="11" t="s">
        <v>328</v>
      </c>
      <c r="D477" s="12">
        <v>0.42602021871836321</v>
      </c>
      <c r="E477" s="13">
        <v>1.6455070918813593E-2</v>
      </c>
      <c r="F477" s="17">
        <v>1885745.6400000001</v>
      </c>
      <c r="G477" s="17">
        <v>803365.7699999999</v>
      </c>
      <c r="H477" s="17">
        <v>2890823.5</v>
      </c>
      <c r="I477" s="17">
        <v>1402234.9</v>
      </c>
      <c r="J477" s="17">
        <v>1861925.5</v>
      </c>
      <c r="K477" s="17">
        <v>1293602.5</v>
      </c>
      <c r="L477" s="17">
        <v>1980141.8</v>
      </c>
      <c r="M477" s="25">
        <v>739968.4</v>
      </c>
      <c r="N477" s="25">
        <v>741032.6</v>
      </c>
      <c r="O477" s="25">
        <v>809961.75</v>
      </c>
      <c r="P477" s="25">
        <v>1095509.8999999999</v>
      </c>
      <c r="Q477" s="25">
        <v>630356.19999999995</v>
      </c>
      <c r="R477" s="17">
        <v>1528226.8</v>
      </c>
      <c r="S477" s="17">
        <v>1606489</v>
      </c>
      <c r="T477" s="17">
        <v>1313698.5</v>
      </c>
      <c r="U477" s="17">
        <v>1224204.8999999999</v>
      </c>
      <c r="V477" s="17">
        <v>1164223.3999999999</v>
      </c>
      <c r="W477" s="17">
        <v>1205785.1000000001</v>
      </c>
      <c r="X477" s="10">
        <v>0.13561389500000001</v>
      </c>
      <c r="Y477" s="11"/>
      <c r="Z477" s="11" t="s">
        <v>226</v>
      </c>
      <c r="AA477" s="12">
        <v>6.9170994940000003</v>
      </c>
      <c r="AB477" s="13">
        <v>508.27789150000001</v>
      </c>
    </row>
    <row r="478" spans="1:28" x14ac:dyDescent="0.45">
      <c r="A478" s="10" t="s">
        <v>1485</v>
      </c>
      <c r="B478" s="11" t="s">
        <v>318</v>
      </c>
      <c r="C478" s="11" t="s">
        <v>328</v>
      </c>
      <c r="D478" s="12">
        <v>0.62378114918477867</v>
      </c>
      <c r="E478" s="13">
        <v>7.8503303139912051E-2</v>
      </c>
      <c r="F478" s="17">
        <v>1598450.3399999999</v>
      </c>
      <c r="G478" s="17">
        <v>997083.19000000006</v>
      </c>
      <c r="H478" s="17">
        <v>2396808.5</v>
      </c>
      <c r="I478" s="17">
        <v>1502485.1</v>
      </c>
      <c r="J478" s="17">
        <v>1238672.6000000001</v>
      </c>
      <c r="K478" s="17">
        <v>1015844.6</v>
      </c>
      <c r="L478" s="17">
        <v>1838440.9</v>
      </c>
      <c r="M478" s="25">
        <v>810601.5</v>
      </c>
      <c r="N478" s="25">
        <v>852676.9</v>
      </c>
      <c r="O478" s="25">
        <v>853805.1</v>
      </c>
      <c r="P478" s="25">
        <v>1650359.2</v>
      </c>
      <c r="Q478" s="25">
        <v>817973.25</v>
      </c>
      <c r="R478" s="17">
        <v>1172276.3999999999</v>
      </c>
      <c r="S478" s="17">
        <v>1238584.6000000001</v>
      </c>
      <c r="T478" s="17">
        <v>1373071</v>
      </c>
      <c r="U478" s="17">
        <v>1332223.2</v>
      </c>
      <c r="V478" s="17">
        <v>1264917.2</v>
      </c>
      <c r="W478" s="17">
        <v>1301050.1000000001</v>
      </c>
      <c r="X478" s="10">
        <v>5.9761187E-2</v>
      </c>
      <c r="Y478" s="11"/>
      <c r="Z478" s="11" t="s">
        <v>226</v>
      </c>
      <c r="AA478" s="12">
        <v>7.0080780899999997</v>
      </c>
      <c r="AB478" s="13">
        <v>508.27763750000003</v>
      </c>
    </row>
    <row r="479" spans="1:28" x14ac:dyDescent="0.45">
      <c r="A479" s="10" t="s">
        <v>1485</v>
      </c>
      <c r="B479" s="11" t="s">
        <v>318</v>
      </c>
      <c r="C479" s="11" t="s">
        <v>330</v>
      </c>
      <c r="D479" s="12">
        <v>0.42461700139783903</v>
      </c>
      <c r="E479" s="13">
        <v>0.49091000151935571</v>
      </c>
      <c r="F479" s="17">
        <v>1147152.098</v>
      </c>
      <c r="G479" s="17">
        <v>487100.28399999999</v>
      </c>
      <c r="H479" s="17">
        <v>369041.88</v>
      </c>
      <c r="I479" s="17">
        <v>172777.56</v>
      </c>
      <c r="J479" s="17">
        <v>4614686</v>
      </c>
      <c r="K479" s="17">
        <v>167386.60999999999</v>
      </c>
      <c r="L479" s="17">
        <v>411868.44</v>
      </c>
      <c r="M479" s="25">
        <v>298097.62</v>
      </c>
      <c r="N479" s="25">
        <v>414522.2</v>
      </c>
      <c r="O479" s="25">
        <v>515408.56</v>
      </c>
      <c r="P479" s="25">
        <v>828949.6</v>
      </c>
      <c r="Q479" s="25">
        <v>378523.44</v>
      </c>
      <c r="R479" s="17">
        <v>905248.25</v>
      </c>
      <c r="S479" s="17">
        <v>901990.94</v>
      </c>
      <c r="T479" s="17">
        <v>673160.94</v>
      </c>
      <c r="U479" s="17">
        <v>652965.9</v>
      </c>
      <c r="V479" s="17">
        <v>719741.25</v>
      </c>
      <c r="W479" s="17">
        <v>735582.6</v>
      </c>
      <c r="X479" s="10">
        <v>0.152306305</v>
      </c>
      <c r="Y479" s="11"/>
      <c r="Z479" s="11" t="s">
        <v>226</v>
      </c>
      <c r="AA479" s="12">
        <v>6.939024581</v>
      </c>
      <c r="AB479" s="13">
        <v>556.27932850000002</v>
      </c>
    </row>
    <row r="480" spans="1:28" x14ac:dyDescent="0.45">
      <c r="A480" s="10" t="s">
        <v>1485</v>
      </c>
      <c r="B480" s="11" t="s">
        <v>318</v>
      </c>
      <c r="C480" s="11" t="s">
        <v>330</v>
      </c>
      <c r="D480" s="12">
        <v>0.97771799125128056</v>
      </c>
      <c r="E480" s="13">
        <v>0.97715863072680254</v>
      </c>
      <c r="F480" s="17">
        <v>855278.54399999999</v>
      </c>
      <c r="G480" s="17">
        <v>836221.22</v>
      </c>
      <c r="H480" s="17">
        <v>267732.34000000003</v>
      </c>
      <c r="I480" s="17">
        <v>188580.47</v>
      </c>
      <c r="J480" s="17">
        <v>3254163.8</v>
      </c>
      <c r="K480" s="17">
        <v>161970.73000000001</v>
      </c>
      <c r="L480" s="17">
        <v>403945.38</v>
      </c>
      <c r="M480" s="25">
        <v>440118.34</v>
      </c>
      <c r="N480" s="25">
        <v>616769.56000000006</v>
      </c>
      <c r="O480" s="25">
        <v>896388.2</v>
      </c>
      <c r="P480" s="25">
        <v>1563500.5</v>
      </c>
      <c r="Q480" s="25">
        <v>664329.5</v>
      </c>
      <c r="R480" s="17">
        <v>614901.4</v>
      </c>
      <c r="S480" s="17">
        <v>743137.5</v>
      </c>
      <c r="T480" s="17">
        <v>746942.25</v>
      </c>
      <c r="U480" s="17">
        <v>723973.8</v>
      </c>
      <c r="V480" s="17">
        <v>725039.4</v>
      </c>
      <c r="W480" s="17">
        <v>751808.75</v>
      </c>
      <c r="X480" s="10">
        <v>6.7570332999999996E-2</v>
      </c>
      <c r="Y480" s="11"/>
      <c r="Z480" s="11" t="s">
        <v>226</v>
      </c>
      <c r="AA480" s="12">
        <v>7.0244676579999998</v>
      </c>
      <c r="AB480" s="13">
        <v>556.27912060000006</v>
      </c>
    </row>
    <row r="481" spans="1:28" x14ac:dyDescent="0.45">
      <c r="A481" s="10" t="s">
        <v>1485</v>
      </c>
      <c r="B481" s="11" t="s">
        <v>320</v>
      </c>
      <c r="C481" s="11" t="s">
        <v>331</v>
      </c>
      <c r="D481" s="12">
        <v>0.96007329200436309</v>
      </c>
      <c r="E481" s="13">
        <v>0.89661061009799548</v>
      </c>
      <c r="F481" s="17">
        <v>38225.615800000007</v>
      </c>
      <c r="G481" s="17">
        <v>36699.392800000001</v>
      </c>
      <c r="H481" s="17">
        <v>64699.855000000003</v>
      </c>
      <c r="I481" s="17">
        <v>22046.115000000002</v>
      </c>
      <c r="J481" s="17">
        <v>41294.65</v>
      </c>
      <c r="K481" s="17">
        <v>21486.553</v>
      </c>
      <c r="L481" s="17">
        <v>41600.906000000003</v>
      </c>
      <c r="M481" s="25">
        <v>17168.726999999999</v>
      </c>
      <c r="N481" s="25">
        <v>33939.938000000002</v>
      </c>
      <c r="O481" s="25">
        <v>51295.163999999997</v>
      </c>
      <c r="P481" s="25">
        <v>59173.41</v>
      </c>
      <c r="Q481" s="25">
        <v>21919.724999999999</v>
      </c>
      <c r="R481" s="17">
        <v>15006.548000000001</v>
      </c>
      <c r="S481" s="17">
        <v>20427.32</v>
      </c>
      <c r="T481" s="17">
        <v>27766.936000000002</v>
      </c>
      <c r="U481" s="17">
        <v>17483.09</v>
      </c>
      <c r="V481" s="17">
        <v>25922.322</v>
      </c>
      <c r="W481" s="17">
        <v>33087.279999999999</v>
      </c>
      <c r="X481" s="10">
        <v>0.28210024500000003</v>
      </c>
      <c r="Y481" s="11"/>
      <c r="Z481" s="11" t="s">
        <v>226</v>
      </c>
      <c r="AA481" s="12">
        <v>6.9848548619999997</v>
      </c>
      <c r="AB481" s="13">
        <v>572.29504529999997</v>
      </c>
    </row>
    <row r="482" spans="1:28" x14ac:dyDescent="0.45">
      <c r="A482" s="10" t="s">
        <v>1485</v>
      </c>
      <c r="B482" s="11" t="s">
        <v>320</v>
      </c>
      <c r="C482" s="11" t="s">
        <v>331</v>
      </c>
      <c r="D482" s="12">
        <v>0.32859240795426065</v>
      </c>
      <c r="E482" s="13">
        <v>0.24334818163980268</v>
      </c>
      <c r="F482" s="17">
        <v>1087685.544</v>
      </c>
      <c r="G482" s="17">
        <v>357405.21199999994</v>
      </c>
      <c r="H482" s="17">
        <v>941418</v>
      </c>
      <c r="I482" s="17">
        <v>475635.62</v>
      </c>
      <c r="J482" s="17">
        <v>3171944</v>
      </c>
      <c r="K482" s="17">
        <v>302548.3</v>
      </c>
      <c r="L482" s="17">
        <v>546881.80000000005</v>
      </c>
      <c r="M482" s="25">
        <v>165935.9</v>
      </c>
      <c r="N482" s="25">
        <v>268407.62</v>
      </c>
      <c r="O482" s="25">
        <v>411506.44</v>
      </c>
      <c r="P482" s="25">
        <v>682539.4</v>
      </c>
      <c r="Q482" s="25">
        <v>258636.7</v>
      </c>
      <c r="R482" s="17">
        <v>721945.75</v>
      </c>
      <c r="S482" s="17">
        <v>738433.94</v>
      </c>
      <c r="T482" s="17">
        <v>610085.6</v>
      </c>
      <c r="U482" s="17">
        <v>682855.8</v>
      </c>
      <c r="V482" s="17">
        <v>659834.5</v>
      </c>
      <c r="W482" s="17">
        <v>629447</v>
      </c>
      <c r="X482" s="10">
        <v>8.1718649000000004E-2</v>
      </c>
      <c r="Y482" s="11"/>
      <c r="Z482" s="11" t="s">
        <v>226</v>
      </c>
      <c r="AA482" s="12">
        <v>7.1011261179999998</v>
      </c>
      <c r="AB482" s="13">
        <v>572.29508569999996</v>
      </c>
    </row>
    <row r="483" spans="1:28" x14ac:dyDescent="0.45">
      <c r="A483" s="10" t="s">
        <v>1485</v>
      </c>
      <c r="B483" s="11" t="s">
        <v>320</v>
      </c>
      <c r="C483" s="11" t="s">
        <v>369</v>
      </c>
      <c r="D483" s="12">
        <v>1.1229879824772437</v>
      </c>
      <c r="E483" s="13">
        <v>0.79259616749649853</v>
      </c>
      <c r="F483" s="17">
        <v>150653.01200000002</v>
      </c>
      <c r="G483" s="17">
        <v>169181.522</v>
      </c>
      <c r="H483" s="17">
        <v>249442.5</v>
      </c>
      <c r="I483" s="17">
        <v>147605.48000000001</v>
      </c>
      <c r="J483" s="17">
        <v>165244.4</v>
      </c>
      <c r="K483" s="17">
        <v>68032.054999999993</v>
      </c>
      <c r="L483" s="17">
        <v>122940.625</v>
      </c>
      <c r="M483" s="25">
        <v>46015.61</v>
      </c>
      <c r="N483" s="25">
        <v>132090.4</v>
      </c>
      <c r="O483" s="25">
        <v>354071.53</v>
      </c>
      <c r="P483" s="25">
        <v>261707.25</v>
      </c>
      <c r="Q483" s="25">
        <v>52022.82</v>
      </c>
      <c r="R483" s="17">
        <v>148780.28</v>
      </c>
      <c r="S483" s="17">
        <v>94628.56</v>
      </c>
      <c r="T483" s="17">
        <v>133255.62</v>
      </c>
      <c r="U483" s="17">
        <v>114604.84</v>
      </c>
      <c r="V483" s="17">
        <v>102773.586</v>
      </c>
      <c r="W483" s="17">
        <v>134487.22</v>
      </c>
      <c r="X483" s="10">
        <v>0.17730657899999999</v>
      </c>
      <c r="Y483" s="11"/>
      <c r="Z483" s="11" t="s">
        <v>226</v>
      </c>
      <c r="AA483" s="12">
        <v>7.4800258900000003</v>
      </c>
      <c r="AB483" s="13">
        <v>600.32643180000002</v>
      </c>
    </row>
    <row r="484" spans="1:28" x14ac:dyDescent="0.45">
      <c r="A484" s="10" t="s">
        <v>1485</v>
      </c>
      <c r="B484" s="11" t="s">
        <v>320</v>
      </c>
      <c r="C484" s="11" t="s">
        <v>369</v>
      </c>
      <c r="D484" s="12">
        <v>0.38188369851541948</v>
      </c>
      <c r="E484" s="13">
        <v>4.381536178620974E-2</v>
      </c>
      <c r="F484" s="17">
        <v>9897213.3000000007</v>
      </c>
      <c r="G484" s="17">
        <v>3779584.4200000004</v>
      </c>
      <c r="H484" s="17">
        <v>16854992</v>
      </c>
      <c r="I484" s="17">
        <v>7825731.5</v>
      </c>
      <c r="J484" s="17">
        <v>12237171</v>
      </c>
      <c r="K484" s="17">
        <v>4280297.5</v>
      </c>
      <c r="L484" s="17">
        <v>8287874.5</v>
      </c>
      <c r="M484" s="25">
        <v>2061097.8</v>
      </c>
      <c r="N484" s="25">
        <v>3160080.8</v>
      </c>
      <c r="O484" s="25">
        <v>4688312</v>
      </c>
      <c r="P484" s="25">
        <v>6097112</v>
      </c>
      <c r="Q484" s="25">
        <v>2891319.5</v>
      </c>
      <c r="R484" s="17">
        <v>7457897</v>
      </c>
      <c r="S484" s="17">
        <v>6674772</v>
      </c>
      <c r="T484" s="17">
        <v>6901878.5</v>
      </c>
      <c r="U484" s="17">
        <v>7354881</v>
      </c>
      <c r="V484" s="17">
        <v>7203463</v>
      </c>
      <c r="W484" s="17">
        <v>7143952.5</v>
      </c>
      <c r="X484" s="10">
        <v>3.7260007999999997E-2</v>
      </c>
      <c r="Y484" s="11"/>
      <c r="Z484" s="11" t="s">
        <v>226</v>
      </c>
      <c r="AA484" s="12">
        <v>7.5861308940000001</v>
      </c>
      <c r="AB484" s="13">
        <v>600.32585059999997</v>
      </c>
    </row>
    <row r="485" spans="1:28" x14ac:dyDescent="0.45">
      <c r="A485" s="10" t="s">
        <v>1485</v>
      </c>
      <c r="B485" s="11" t="s">
        <v>320</v>
      </c>
      <c r="C485" s="11" t="s">
        <v>341</v>
      </c>
      <c r="D485" s="12">
        <v>2.4829929982034833</v>
      </c>
      <c r="E485" s="13">
        <v>3.2389094304409107E-3</v>
      </c>
      <c r="F485" s="17">
        <v>536493.74</v>
      </c>
      <c r="G485" s="17">
        <v>1332110.2</v>
      </c>
      <c r="H485" s="17">
        <v>680819.6</v>
      </c>
      <c r="I485" s="17">
        <v>367393.3</v>
      </c>
      <c r="J485" s="17">
        <v>1012059.8</v>
      </c>
      <c r="K485" s="17">
        <v>179627.72</v>
      </c>
      <c r="L485" s="17">
        <v>442568.28</v>
      </c>
      <c r="M485" s="25">
        <v>1155586.8</v>
      </c>
      <c r="N485" s="25">
        <v>1376101</v>
      </c>
      <c r="O485" s="25">
        <v>956124.5</v>
      </c>
      <c r="P485" s="25">
        <v>1664734.8</v>
      </c>
      <c r="Q485" s="25">
        <v>1508003.9</v>
      </c>
      <c r="R485" s="17">
        <v>1001045.25</v>
      </c>
      <c r="S485" s="17">
        <v>774398.06</v>
      </c>
      <c r="T485" s="17">
        <v>871223.75</v>
      </c>
      <c r="U485" s="17">
        <v>881770.8</v>
      </c>
      <c r="V485" s="17">
        <v>824233.2</v>
      </c>
      <c r="W485" s="17">
        <v>822522.6</v>
      </c>
      <c r="X485" s="10">
        <v>8.7369365000000004E-2</v>
      </c>
      <c r="Y485" s="11"/>
      <c r="Z485" s="11" t="s">
        <v>226</v>
      </c>
      <c r="AA485" s="12">
        <v>7.2338545649999997</v>
      </c>
      <c r="AB485" s="13">
        <v>598.31053750000001</v>
      </c>
    </row>
    <row r="486" spans="1:28" x14ac:dyDescent="0.45">
      <c r="A486" s="10" t="s">
        <v>1485</v>
      </c>
      <c r="B486" s="11" t="s">
        <v>320</v>
      </c>
      <c r="C486" s="11" t="s">
        <v>329</v>
      </c>
      <c r="D486" s="12">
        <v>2.3420568544176055</v>
      </c>
      <c r="E486" s="13">
        <v>4.2120864768327784E-2</v>
      </c>
      <c r="F486" s="17">
        <v>168897.94679999998</v>
      </c>
      <c r="G486" s="17">
        <v>395568.59399999998</v>
      </c>
      <c r="H486" s="17">
        <v>156949.01999999999</v>
      </c>
      <c r="I486" s="17">
        <v>194045.83</v>
      </c>
      <c r="J486" s="17">
        <v>215939.25</v>
      </c>
      <c r="K486" s="17">
        <v>61064.663999999997</v>
      </c>
      <c r="L486" s="17">
        <v>216490.97</v>
      </c>
      <c r="M486" s="25">
        <v>355390.71999999997</v>
      </c>
      <c r="N486" s="25">
        <v>350431.03</v>
      </c>
      <c r="O486" s="25">
        <v>162310.01999999999</v>
      </c>
      <c r="P486" s="25">
        <v>641899.5</v>
      </c>
      <c r="Q486" s="25">
        <v>467811.7</v>
      </c>
      <c r="R486" s="17">
        <v>188477.25</v>
      </c>
      <c r="S486" s="17">
        <v>208968.88</v>
      </c>
      <c r="T486" s="17">
        <v>246230.25</v>
      </c>
      <c r="U486" s="17">
        <v>310397.96999999997</v>
      </c>
      <c r="V486" s="17">
        <v>296752</v>
      </c>
      <c r="W486" s="17">
        <v>259156.22</v>
      </c>
      <c r="X486" s="10">
        <v>0.17335843500000001</v>
      </c>
      <c r="Y486" s="11"/>
      <c r="Z486" s="11" t="s">
        <v>226</v>
      </c>
      <c r="AA486" s="12">
        <v>6.9231248560000003</v>
      </c>
      <c r="AB486" s="13">
        <v>596.2938666</v>
      </c>
    </row>
    <row r="487" spans="1:28" x14ac:dyDescent="0.45">
      <c r="A487" s="10" t="s">
        <v>1485</v>
      </c>
      <c r="B487" s="11" t="s">
        <v>320</v>
      </c>
      <c r="C487" s="11" t="s">
        <v>329</v>
      </c>
      <c r="D487" s="12">
        <v>1.3749921923009605</v>
      </c>
      <c r="E487" s="13">
        <v>0.18915292496316924</v>
      </c>
      <c r="F487" s="17">
        <v>347765.71</v>
      </c>
      <c r="G487" s="17">
        <v>478175.13600000006</v>
      </c>
      <c r="H487" s="17">
        <v>425533.84</v>
      </c>
      <c r="I487" s="17">
        <v>345216.7</v>
      </c>
      <c r="J487" s="17">
        <v>520462.25</v>
      </c>
      <c r="K487" s="17">
        <v>128230.6</v>
      </c>
      <c r="L487" s="17">
        <v>319385.15999999997</v>
      </c>
      <c r="M487" s="25">
        <v>557200.25</v>
      </c>
      <c r="N487" s="25">
        <v>473711.3</v>
      </c>
      <c r="O487" s="25">
        <v>234476.78</v>
      </c>
      <c r="P487" s="25">
        <v>551091.75</v>
      </c>
      <c r="Q487" s="25">
        <v>574395.6</v>
      </c>
      <c r="R487" s="17">
        <v>400144.9</v>
      </c>
      <c r="S487" s="17">
        <v>460210.7</v>
      </c>
      <c r="T487" s="17">
        <v>335827</v>
      </c>
      <c r="U487" s="17">
        <v>415998.25</v>
      </c>
      <c r="V487" s="17">
        <v>352954.3</v>
      </c>
      <c r="W487" s="17">
        <v>375464.8</v>
      </c>
      <c r="X487" s="10">
        <v>0.12820337000000001</v>
      </c>
      <c r="Y487" s="11"/>
      <c r="Z487" s="11" t="s">
        <v>226</v>
      </c>
      <c r="AA487" s="12">
        <v>6.8259118939999999</v>
      </c>
      <c r="AB487" s="13">
        <v>596.29402389999996</v>
      </c>
    </row>
    <row r="488" spans="1:28" x14ac:dyDescent="0.45">
      <c r="A488" s="10" t="s">
        <v>1485</v>
      </c>
      <c r="B488" s="11" t="s">
        <v>320</v>
      </c>
      <c r="C488" s="11" t="s">
        <v>336</v>
      </c>
      <c r="D488" s="12">
        <v>2.2826810124311931</v>
      </c>
      <c r="E488" s="13">
        <v>4.2749581180857948E-2</v>
      </c>
      <c r="F488" s="17">
        <v>29635.975080000004</v>
      </c>
      <c r="G488" s="17">
        <v>67649.477600000013</v>
      </c>
      <c r="H488" s="17">
        <v>33232.425999999999</v>
      </c>
      <c r="I488" s="17">
        <v>29449.219000000001</v>
      </c>
      <c r="J488" s="17">
        <v>38514.65</v>
      </c>
      <c r="K488" s="17">
        <v>4742.8603999999996</v>
      </c>
      <c r="L488" s="17">
        <v>42240.72</v>
      </c>
      <c r="M488" s="25">
        <v>16598.988000000001</v>
      </c>
      <c r="N488" s="25">
        <v>70167</v>
      </c>
      <c r="O488" s="25">
        <v>79169.88</v>
      </c>
      <c r="P488" s="25">
        <v>80953.08</v>
      </c>
      <c r="Q488" s="25">
        <v>91358.44</v>
      </c>
      <c r="R488" s="17">
        <v>25227.835999999999</v>
      </c>
      <c r="S488" s="17">
        <v>15860.968999999999</v>
      </c>
      <c r="T488" s="17">
        <v>35433.31</v>
      </c>
      <c r="U488" s="17">
        <v>25906.379000000001</v>
      </c>
      <c r="V488" s="17">
        <v>42240.402000000002</v>
      </c>
      <c r="W488" s="17">
        <v>36424.773000000001</v>
      </c>
      <c r="X488" s="10">
        <v>0.29314973900000002</v>
      </c>
      <c r="Y488" s="11"/>
      <c r="Z488" s="11" t="s">
        <v>226</v>
      </c>
      <c r="AA488" s="12">
        <v>7.0393563300000004</v>
      </c>
      <c r="AB488" s="13">
        <v>622.30901180000001</v>
      </c>
    </row>
    <row r="489" spans="1:28" x14ac:dyDescent="0.45">
      <c r="A489" s="10" t="s">
        <v>1485</v>
      </c>
      <c r="B489" s="11" t="s">
        <v>320</v>
      </c>
      <c r="C489" s="11" t="s">
        <v>336</v>
      </c>
      <c r="D489" s="12">
        <v>3.0183275173126027</v>
      </c>
      <c r="E489" s="13">
        <v>2.7501106375209479E-2</v>
      </c>
      <c r="F489" s="17">
        <v>96490.199399999998</v>
      </c>
      <c r="G489" s="17">
        <v>291239.02399999998</v>
      </c>
      <c r="H489" s="17">
        <v>72704.983999999997</v>
      </c>
      <c r="I489" s="17">
        <v>121121.2</v>
      </c>
      <c r="J489" s="17">
        <v>119397.6</v>
      </c>
      <c r="K489" s="17">
        <v>19423.113000000001</v>
      </c>
      <c r="L489" s="17">
        <v>149804.1</v>
      </c>
      <c r="M489" s="25">
        <v>67576.97</v>
      </c>
      <c r="N489" s="25">
        <v>330664.38</v>
      </c>
      <c r="O489" s="25">
        <v>278539.25</v>
      </c>
      <c r="P489" s="25">
        <v>380310.22</v>
      </c>
      <c r="Q489" s="25">
        <v>399104.3</v>
      </c>
      <c r="R489" s="17">
        <v>159999.16</v>
      </c>
      <c r="S489" s="17">
        <v>109314.8</v>
      </c>
      <c r="T489" s="17">
        <v>146117.22</v>
      </c>
      <c r="U489" s="17">
        <v>145433.31</v>
      </c>
      <c r="V489" s="17">
        <v>165954.73000000001</v>
      </c>
      <c r="W489" s="17">
        <v>136606.26999999999</v>
      </c>
      <c r="X489" s="10">
        <v>0.141518159</v>
      </c>
      <c r="Y489" s="11"/>
      <c r="Z489" s="11" t="s">
        <v>226</v>
      </c>
      <c r="AA489" s="12">
        <v>7.1303006519999999</v>
      </c>
      <c r="AB489" s="13">
        <v>622.30892510000001</v>
      </c>
    </row>
    <row r="490" spans="1:28" x14ac:dyDescent="0.45">
      <c r="A490" s="10" t="s">
        <v>1485</v>
      </c>
      <c r="B490" s="11" t="s">
        <v>320</v>
      </c>
      <c r="C490" s="11" t="s">
        <v>322</v>
      </c>
      <c r="D490" s="12">
        <v>1.4824357649666773</v>
      </c>
      <c r="E490" s="13">
        <v>0.2293564457238654</v>
      </c>
      <c r="F490" s="17">
        <v>2484060.3600000003</v>
      </c>
      <c r="G490" s="17">
        <v>3682459.9200000004</v>
      </c>
      <c r="H490" s="17">
        <v>2546452.2000000002</v>
      </c>
      <c r="I490" s="17">
        <v>2519167</v>
      </c>
      <c r="J490" s="17">
        <v>2483698.2000000002</v>
      </c>
      <c r="K490" s="17">
        <v>1709352.6</v>
      </c>
      <c r="L490" s="17">
        <v>3161631.8</v>
      </c>
      <c r="M490" s="25">
        <v>1585830.9</v>
      </c>
      <c r="N490" s="25">
        <v>2768574.2</v>
      </c>
      <c r="O490" s="25">
        <v>4328090.5</v>
      </c>
      <c r="P490" s="25">
        <v>6518156</v>
      </c>
      <c r="Q490" s="25">
        <v>3211648</v>
      </c>
      <c r="R490" s="17">
        <v>2122341.2000000002</v>
      </c>
      <c r="S490" s="17">
        <v>2541618.7999999998</v>
      </c>
      <c r="T490" s="17">
        <v>2985269.2</v>
      </c>
      <c r="U490" s="17">
        <v>2737640.5</v>
      </c>
      <c r="V490" s="17">
        <v>2573438.7999999998</v>
      </c>
      <c r="W490" s="17">
        <v>2670571.2000000002</v>
      </c>
      <c r="X490" s="10">
        <v>0.101680293</v>
      </c>
      <c r="Y490" s="11"/>
      <c r="Z490" s="11" t="s">
        <v>226</v>
      </c>
      <c r="AA490" s="12">
        <v>6.9423292869999997</v>
      </c>
      <c r="AB490" s="13">
        <v>620.29435999999998</v>
      </c>
    </row>
    <row r="491" spans="1:28" x14ac:dyDescent="0.45">
      <c r="A491" s="10" t="s">
        <v>1485</v>
      </c>
      <c r="B491" s="11" t="s">
        <v>320</v>
      </c>
      <c r="C491" s="11" t="s">
        <v>322</v>
      </c>
      <c r="D491" s="12">
        <v>0.71206752300121323</v>
      </c>
      <c r="E491" s="13">
        <v>0.13802158089867531</v>
      </c>
      <c r="F491" s="17">
        <v>6577468.2999999998</v>
      </c>
      <c r="G491" s="17">
        <v>4683601.5600000005</v>
      </c>
      <c r="H491" s="17">
        <v>9551776</v>
      </c>
      <c r="I491" s="17">
        <v>6365711</v>
      </c>
      <c r="J491" s="17">
        <v>6758204.5</v>
      </c>
      <c r="K491" s="17">
        <v>4152510.5</v>
      </c>
      <c r="L491" s="17">
        <v>6059139.5</v>
      </c>
      <c r="M491" s="25">
        <v>2575415.5</v>
      </c>
      <c r="N491" s="25">
        <v>4121269.5</v>
      </c>
      <c r="O491" s="25">
        <v>5810944</v>
      </c>
      <c r="P491" s="25">
        <v>6869611</v>
      </c>
      <c r="Q491" s="25">
        <v>4040767.8</v>
      </c>
      <c r="R491" s="17">
        <v>6066649.5</v>
      </c>
      <c r="S491" s="17">
        <v>5627575</v>
      </c>
      <c r="T491" s="17">
        <v>5171028</v>
      </c>
      <c r="U491" s="17">
        <v>5488847.5</v>
      </c>
      <c r="V491" s="17">
        <v>5277483.5</v>
      </c>
      <c r="W491" s="17">
        <v>5533444</v>
      </c>
      <c r="X491" s="10">
        <v>5.4107483999999997E-2</v>
      </c>
      <c r="Y491" s="11"/>
      <c r="Z491" s="11" t="s">
        <v>226</v>
      </c>
      <c r="AA491" s="12">
        <v>6.8517921629999998</v>
      </c>
      <c r="AB491" s="13">
        <v>620.29421679999996</v>
      </c>
    </row>
    <row r="492" spans="1:28" x14ac:dyDescent="0.45">
      <c r="A492" s="10" t="s">
        <v>1485</v>
      </c>
      <c r="B492" s="11" t="s">
        <v>316</v>
      </c>
      <c r="C492" s="11" t="s">
        <v>332</v>
      </c>
      <c r="D492" s="12">
        <v>0.54767227784806272</v>
      </c>
      <c r="E492" s="13">
        <v>0.12176505905579109</v>
      </c>
      <c r="F492" s="17">
        <v>187664.58000000002</v>
      </c>
      <c r="G492" s="17">
        <v>102778.68800000001</v>
      </c>
      <c r="H492" s="17">
        <v>269760.28000000003</v>
      </c>
      <c r="I492" s="17">
        <v>183753.78</v>
      </c>
      <c r="J492" s="17">
        <v>166458.38</v>
      </c>
      <c r="K492" s="17">
        <v>162681.38</v>
      </c>
      <c r="L492" s="17">
        <v>155669.07999999999</v>
      </c>
      <c r="M492" s="25">
        <v>0</v>
      </c>
      <c r="N492" s="25">
        <v>0</v>
      </c>
      <c r="O492" s="25">
        <v>173411.72</v>
      </c>
      <c r="P492" s="25">
        <v>176521.55</v>
      </c>
      <c r="Q492" s="25">
        <v>163960.17000000001</v>
      </c>
      <c r="R492" s="17">
        <v>195768.88</v>
      </c>
      <c r="S492" s="17">
        <v>205012.03</v>
      </c>
      <c r="T492" s="17">
        <v>194939.6</v>
      </c>
      <c r="U492" s="17">
        <v>202753.47</v>
      </c>
      <c r="V492" s="17">
        <v>161484.42000000001</v>
      </c>
      <c r="W492" s="17">
        <v>208732.19</v>
      </c>
      <c r="X492" s="10">
        <v>9.9220274999999997E-2</v>
      </c>
      <c r="Y492" s="11"/>
      <c r="Z492" s="11" t="s">
        <v>226</v>
      </c>
      <c r="AA492" s="12">
        <v>7.1088240320000002</v>
      </c>
      <c r="AB492" s="13">
        <v>497.27410459999999</v>
      </c>
    </row>
    <row r="493" spans="1:28" x14ac:dyDescent="0.45">
      <c r="A493" s="10" t="s">
        <v>1485</v>
      </c>
      <c r="B493" s="11" t="s">
        <v>316</v>
      </c>
      <c r="C493" s="11" t="s">
        <v>381</v>
      </c>
      <c r="D493" s="12">
        <v>0.67279590737447581</v>
      </c>
      <c r="E493" s="13">
        <v>0.16967403328358147</v>
      </c>
      <c r="F493" s="17">
        <v>6251732.5</v>
      </c>
      <c r="G493" s="17">
        <v>4206140.04</v>
      </c>
      <c r="H493" s="17">
        <v>10050230</v>
      </c>
      <c r="I493" s="17">
        <v>5806917</v>
      </c>
      <c r="J493" s="17">
        <v>5544035</v>
      </c>
      <c r="K493" s="17">
        <v>3995056</v>
      </c>
      <c r="L493" s="17">
        <v>5862424.5</v>
      </c>
      <c r="M493" s="25">
        <v>2088673.6</v>
      </c>
      <c r="N493" s="25">
        <v>3372938.8</v>
      </c>
      <c r="O493" s="25">
        <v>5618760</v>
      </c>
      <c r="P493" s="25">
        <v>6965511</v>
      </c>
      <c r="Q493" s="25">
        <v>2984816.8</v>
      </c>
      <c r="R493" s="17">
        <v>5900348.5</v>
      </c>
      <c r="S493" s="17">
        <v>5586973</v>
      </c>
      <c r="T493" s="17">
        <v>5835100</v>
      </c>
      <c r="U493" s="17">
        <v>5685186.5</v>
      </c>
      <c r="V493" s="17">
        <v>5783942</v>
      </c>
      <c r="W493" s="17">
        <v>5898686</v>
      </c>
      <c r="X493" s="10">
        <v>2.3452599000000001E-2</v>
      </c>
      <c r="Y493" s="11"/>
      <c r="Z493" s="11" t="s">
        <v>226</v>
      </c>
      <c r="AA493" s="12">
        <v>7.5964786479999997</v>
      </c>
      <c r="AB493" s="13">
        <v>525.30415310000001</v>
      </c>
    </row>
    <row r="494" spans="1:28" x14ac:dyDescent="0.45">
      <c r="A494" s="10" t="s">
        <v>1485</v>
      </c>
      <c r="B494" s="11" t="s">
        <v>316</v>
      </c>
      <c r="C494" s="11" t="s">
        <v>342</v>
      </c>
      <c r="D494" s="12">
        <v>1.1998697303180275</v>
      </c>
      <c r="E494" s="13">
        <v>0.66622006713116955</v>
      </c>
      <c r="F494" s="17">
        <v>146273.7892</v>
      </c>
      <c r="G494" s="17">
        <v>175509.492</v>
      </c>
      <c r="H494" s="17">
        <v>174231.2</v>
      </c>
      <c r="I494" s="17">
        <v>90765.69</v>
      </c>
      <c r="J494" s="17">
        <v>284089.59999999998</v>
      </c>
      <c r="K494" s="17">
        <v>62948.94</v>
      </c>
      <c r="L494" s="17">
        <v>119333.516</v>
      </c>
      <c r="M494" s="25">
        <v>58837.08</v>
      </c>
      <c r="N494" s="25">
        <v>137178.1</v>
      </c>
      <c r="O494" s="25">
        <v>204233.52</v>
      </c>
      <c r="P494" s="25">
        <v>361875.97</v>
      </c>
      <c r="Q494" s="25">
        <v>115422.79</v>
      </c>
      <c r="R494" s="17">
        <v>160290.84</v>
      </c>
      <c r="S494" s="17">
        <v>177384.11</v>
      </c>
      <c r="T494" s="17">
        <v>144697.98000000001</v>
      </c>
      <c r="U494" s="17">
        <v>128569.01</v>
      </c>
      <c r="V494" s="17">
        <v>123739.56</v>
      </c>
      <c r="W494" s="17">
        <v>147113.79999999999</v>
      </c>
      <c r="X494" s="10">
        <v>0.123656366</v>
      </c>
      <c r="Y494" s="11"/>
      <c r="Z494" s="11" t="s">
        <v>226</v>
      </c>
      <c r="AA494" s="12">
        <v>7.141471997</v>
      </c>
      <c r="AB494" s="13">
        <v>523.29021950000003</v>
      </c>
    </row>
    <row r="495" spans="1:28" x14ac:dyDescent="0.45">
      <c r="A495" s="10" t="s">
        <v>1485</v>
      </c>
      <c r="B495" s="11" t="s">
        <v>316</v>
      </c>
      <c r="C495" s="11" t="s">
        <v>342</v>
      </c>
      <c r="D495" s="12">
        <v>2.2429038731561763</v>
      </c>
      <c r="E495" s="13">
        <v>5.0036367829395308E-2</v>
      </c>
      <c r="F495" s="17">
        <v>302995.21799999999</v>
      </c>
      <c r="G495" s="17">
        <v>679589.14800000004</v>
      </c>
      <c r="H495" s="17">
        <v>327647.62</v>
      </c>
      <c r="I495" s="17">
        <v>292530.3</v>
      </c>
      <c r="J495" s="17">
        <v>389701.75</v>
      </c>
      <c r="K495" s="17">
        <v>205508.58</v>
      </c>
      <c r="L495" s="17">
        <v>299587.84000000003</v>
      </c>
      <c r="M495" s="25">
        <v>374032.78</v>
      </c>
      <c r="N495" s="25">
        <v>485574.66</v>
      </c>
      <c r="O495" s="25">
        <v>849833.8</v>
      </c>
      <c r="P495" s="25">
        <v>1128657.8</v>
      </c>
      <c r="Q495" s="25">
        <v>559846.69999999995</v>
      </c>
      <c r="R495" s="17">
        <v>467556.12</v>
      </c>
      <c r="S495" s="17">
        <v>417750.06</v>
      </c>
      <c r="T495" s="17">
        <v>414233.66</v>
      </c>
      <c r="U495" s="17">
        <v>390510.7</v>
      </c>
      <c r="V495" s="17">
        <v>384647.4</v>
      </c>
      <c r="W495" s="17">
        <v>391127.75</v>
      </c>
      <c r="X495" s="10">
        <v>6.9390552999999994E-2</v>
      </c>
      <c r="Y495" s="11"/>
      <c r="Z495" s="11" t="s">
        <v>226</v>
      </c>
      <c r="AA495" s="12">
        <v>7.2437298429999997</v>
      </c>
      <c r="AB495" s="13">
        <v>523.28993409999998</v>
      </c>
    </row>
    <row r="496" spans="1:28" x14ac:dyDescent="0.45">
      <c r="A496" s="10" t="s">
        <v>1485</v>
      </c>
      <c r="B496" s="11" t="s">
        <v>316</v>
      </c>
      <c r="C496" s="11" t="s">
        <v>326</v>
      </c>
      <c r="D496" s="12">
        <v>1.4450627994833247</v>
      </c>
      <c r="E496" s="13">
        <v>0.23588696386046568</v>
      </c>
      <c r="F496" s="17">
        <v>463539.16400000005</v>
      </c>
      <c r="G496" s="17">
        <v>669843.20200000005</v>
      </c>
      <c r="H496" s="17">
        <v>820819.56</v>
      </c>
      <c r="I496" s="17">
        <v>354717.28</v>
      </c>
      <c r="J496" s="17">
        <v>454146.5</v>
      </c>
      <c r="K496" s="17">
        <v>221002.23</v>
      </c>
      <c r="L496" s="17">
        <v>467010.25</v>
      </c>
      <c r="M496" s="25">
        <v>523074.88</v>
      </c>
      <c r="N496" s="25">
        <v>498609.38</v>
      </c>
      <c r="O496" s="25">
        <v>760447.25</v>
      </c>
      <c r="P496" s="25">
        <v>1123090.3999999999</v>
      </c>
      <c r="Q496" s="25">
        <v>443994.1</v>
      </c>
      <c r="R496" s="17">
        <v>491521.4</v>
      </c>
      <c r="S496" s="17">
        <v>433404.9</v>
      </c>
      <c r="T496" s="17">
        <v>480737.66</v>
      </c>
      <c r="U496" s="17">
        <v>456350.1</v>
      </c>
      <c r="V496" s="17">
        <v>463749.75</v>
      </c>
      <c r="W496" s="17">
        <v>496737.62</v>
      </c>
      <c r="X496" s="10">
        <v>4.8309592999999998E-2</v>
      </c>
      <c r="Y496" s="11"/>
      <c r="Z496" s="11" t="s">
        <v>226</v>
      </c>
      <c r="AA496" s="12">
        <v>6.8721995170000003</v>
      </c>
      <c r="AB496" s="13">
        <v>521.27389410000001</v>
      </c>
    </row>
    <row r="497" spans="1:28" x14ac:dyDescent="0.45">
      <c r="A497" s="10" t="s">
        <v>1485</v>
      </c>
      <c r="B497" s="11" t="s">
        <v>316</v>
      </c>
      <c r="C497" s="11" t="s">
        <v>379</v>
      </c>
      <c r="D497" s="12">
        <v>6.5890733832012549E-2</v>
      </c>
      <c r="E497" s="13">
        <v>0.14815731124795353</v>
      </c>
      <c r="F497" s="17">
        <v>192519.75599999999</v>
      </c>
      <c r="G497" s="17">
        <v>12685.268</v>
      </c>
      <c r="H497" s="17">
        <v>545569.43999999994</v>
      </c>
      <c r="I497" s="17">
        <v>245564.78</v>
      </c>
      <c r="J497" s="17">
        <v>0</v>
      </c>
      <c r="K497" s="17">
        <v>0</v>
      </c>
      <c r="L497" s="17">
        <v>171464.56</v>
      </c>
      <c r="M497" s="25">
        <v>0</v>
      </c>
      <c r="N497" s="25">
        <v>0</v>
      </c>
      <c r="O497" s="25">
        <v>0</v>
      </c>
      <c r="P497" s="25">
        <v>40611.035000000003</v>
      </c>
      <c r="Q497" s="25">
        <v>22815.305</v>
      </c>
      <c r="R497" s="17">
        <v>139709.78</v>
      </c>
      <c r="S497" s="17">
        <v>110586.85</v>
      </c>
      <c r="T497" s="17">
        <v>120313.7</v>
      </c>
      <c r="U497" s="17">
        <v>107461.266</v>
      </c>
      <c r="V497" s="17">
        <v>120545.36</v>
      </c>
      <c r="W497" s="17">
        <v>93641.335999999996</v>
      </c>
      <c r="X497" s="10">
        <v>0.12477988299999999</v>
      </c>
      <c r="Y497" s="11"/>
      <c r="Z497" s="11" t="s">
        <v>226</v>
      </c>
      <c r="AA497" s="12">
        <v>7.6598050290000002</v>
      </c>
      <c r="AB497" s="13">
        <v>551.321237</v>
      </c>
    </row>
    <row r="498" spans="1:28" x14ac:dyDescent="0.45">
      <c r="A498" s="10" t="s">
        <v>1485</v>
      </c>
      <c r="B498" s="11" t="s">
        <v>316</v>
      </c>
      <c r="C498" s="11" t="s">
        <v>323</v>
      </c>
      <c r="D498" s="12">
        <v>1.913016676789647</v>
      </c>
      <c r="E498" s="13">
        <v>0.21681508982793657</v>
      </c>
      <c r="F498" s="17">
        <v>127222.08799999999</v>
      </c>
      <c r="G498" s="17">
        <v>243377.97600000002</v>
      </c>
      <c r="H498" s="17">
        <v>177790.55</v>
      </c>
      <c r="I498" s="17">
        <v>86783.53</v>
      </c>
      <c r="J498" s="17">
        <v>151099.06</v>
      </c>
      <c r="K498" s="17">
        <v>79351.83</v>
      </c>
      <c r="L498" s="17">
        <v>141085.47</v>
      </c>
      <c r="M498" s="25">
        <v>83884.649999999994</v>
      </c>
      <c r="N498" s="25">
        <v>135274.1</v>
      </c>
      <c r="O498" s="25">
        <v>337490.78</v>
      </c>
      <c r="P498" s="25">
        <v>506702.88</v>
      </c>
      <c r="Q498" s="25">
        <v>153537.47</v>
      </c>
      <c r="R498" s="17">
        <v>93017.99</v>
      </c>
      <c r="S498" s="17">
        <v>115540.79</v>
      </c>
      <c r="T498" s="17">
        <v>139321.66</v>
      </c>
      <c r="U498" s="17">
        <v>132751.73000000001</v>
      </c>
      <c r="V498" s="17">
        <v>135964.44</v>
      </c>
      <c r="W498" s="17">
        <v>137596.57999999999</v>
      </c>
      <c r="X498" s="10">
        <v>0.145434799</v>
      </c>
      <c r="Y498" s="11"/>
      <c r="Z498" s="11" t="s">
        <v>226</v>
      </c>
      <c r="AA498" s="12">
        <v>6.9436136770000001</v>
      </c>
      <c r="AB498" s="13">
        <v>545.27426109999999</v>
      </c>
    </row>
    <row r="499" spans="1:28" x14ac:dyDescent="0.45">
      <c r="A499" s="10" t="s">
        <v>1485</v>
      </c>
      <c r="B499" s="11" t="s">
        <v>316</v>
      </c>
      <c r="C499" s="11" t="s">
        <v>323</v>
      </c>
      <c r="D499" s="12">
        <v>1.0816599031072338</v>
      </c>
      <c r="E499" s="13">
        <v>0.82494141866911042</v>
      </c>
      <c r="F499" s="17">
        <v>220947.76400000002</v>
      </c>
      <c r="G499" s="17">
        <v>238990.33699999997</v>
      </c>
      <c r="H499" s="17">
        <v>341650.06</v>
      </c>
      <c r="I499" s="17">
        <v>123102.37</v>
      </c>
      <c r="J499" s="17">
        <v>326027.90000000002</v>
      </c>
      <c r="K499" s="17">
        <v>136512.88</v>
      </c>
      <c r="L499" s="17">
        <v>177445.61</v>
      </c>
      <c r="M499" s="25">
        <v>101610.80499999999</v>
      </c>
      <c r="N499" s="25">
        <v>156562.66</v>
      </c>
      <c r="O499" s="25">
        <v>398519.47</v>
      </c>
      <c r="P499" s="25">
        <v>384925.56</v>
      </c>
      <c r="Q499" s="25">
        <v>153333.19</v>
      </c>
      <c r="R499" s="17">
        <v>192793.48</v>
      </c>
      <c r="S499" s="17">
        <v>209211.62</v>
      </c>
      <c r="T499" s="17">
        <v>199462.23</v>
      </c>
      <c r="U499" s="17">
        <v>186225.38</v>
      </c>
      <c r="V499" s="17">
        <v>181478.28</v>
      </c>
      <c r="W499" s="17">
        <v>199593.72</v>
      </c>
      <c r="X499" s="10">
        <v>6.8759210000000001E-2</v>
      </c>
      <c r="Y499" s="11"/>
      <c r="Z499" s="11" t="s">
        <v>226</v>
      </c>
      <c r="AA499" s="12">
        <v>6.8565677770000004</v>
      </c>
      <c r="AB499" s="13">
        <v>545.27414469999997</v>
      </c>
    </row>
    <row r="500" spans="1:28" x14ac:dyDescent="0.45">
      <c r="A500" s="10" t="s">
        <v>1485</v>
      </c>
      <c r="B500" s="11" t="s">
        <v>316</v>
      </c>
      <c r="C500" s="11" t="s">
        <v>428</v>
      </c>
      <c r="D500" s="12">
        <v>9.1956649580579445E-4</v>
      </c>
      <c r="E500" s="13">
        <v>5.343371322211684E-2</v>
      </c>
      <c r="F500" s="17">
        <v>799761.02800000005</v>
      </c>
      <c r="G500" s="17">
        <v>735.43344599999989</v>
      </c>
      <c r="H500" s="17">
        <v>1828312.5</v>
      </c>
      <c r="I500" s="17">
        <v>755527.7</v>
      </c>
      <c r="J500" s="17">
        <v>0</v>
      </c>
      <c r="K500" s="17">
        <v>608154.93999999994</v>
      </c>
      <c r="L500" s="17">
        <v>806810</v>
      </c>
      <c r="M500" s="25">
        <v>2738.0165999999999</v>
      </c>
      <c r="N500" s="25">
        <v>0</v>
      </c>
      <c r="O500" s="25">
        <v>513.32806000000005</v>
      </c>
      <c r="P500" s="25">
        <v>425.82256999999998</v>
      </c>
      <c r="Q500" s="25">
        <v>0</v>
      </c>
      <c r="R500" s="17">
        <v>577477.4</v>
      </c>
      <c r="S500" s="17">
        <v>563892.06000000006</v>
      </c>
      <c r="T500" s="17">
        <v>556221.1</v>
      </c>
      <c r="U500" s="17">
        <v>397418</v>
      </c>
      <c r="V500" s="17">
        <v>541172.9</v>
      </c>
      <c r="W500" s="17">
        <v>419043.88</v>
      </c>
      <c r="X500" s="10">
        <v>0.15342510100000001</v>
      </c>
      <c r="Y500" s="11"/>
      <c r="Z500" s="11" t="s">
        <v>226</v>
      </c>
      <c r="AA500" s="12">
        <v>8.0361762849999998</v>
      </c>
      <c r="AB500" s="13">
        <v>567.35276339999996</v>
      </c>
    </row>
    <row r="501" spans="1:28" x14ac:dyDescent="0.45">
      <c r="A501" s="10" t="s">
        <v>1485</v>
      </c>
      <c r="B501" s="11" t="s">
        <v>316</v>
      </c>
      <c r="C501" s="11" t="s">
        <v>324</v>
      </c>
      <c r="D501" s="12">
        <v>0.89440923901193803</v>
      </c>
      <c r="E501" s="13">
        <v>0.70398729536807103</v>
      </c>
      <c r="F501" s="17">
        <v>1087957.7239999999</v>
      </c>
      <c r="G501" s="17">
        <v>973079.44000000006</v>
      </c>
      <c r="H501" s="17">
        <v>1869412.9</v>
      </c>
      <c r="I501" s="17">
        <v>724036.75</v>
      </c>
      <c r="J501" s="17">
        <v>1337451.6000000001</v>
      </c>
      <c r="K501" s="17">
        <v>481563.12</v>
      </c>
      <c r="L501" s="17">
        <v>1027324.25</v>
      </c>
      <c r="M501" s="25">
        <v>561042.30000000005</v>
      </c>
      <c r="N501" s="25">
        <v>828610.5</v>
      </c>
      <c r="O501" s="25">
        <v>1429473.2</v>
      </c>
      <c r="P501" s="25">
        <v>1248427.8999999999</v>
      </c>
      <c r="Q501" s="25">
        <v>797843.3</v>
      </c>
      <c r="R501" s="17">
        <v>897767.9</v>
      </c>
      <c r="S501" s="17">
        <v>913555.3</v>
      </c>
      <c r="T501" s="17">
        <v>978823.4</v>
      </c>
      <c r="U501" s="17">
        <v>762345.4</v>
      </c>
      <c r="V501" s="17">
        <v>813633.8</v>
      </c>
      <c r="W501" s="17">
        <v>746589.94</v>
      </c>
      <c r="X501" s="10">
        <v>0.108467198</v>
      </c>
      <c r="Y501" s="11"/>
      <c r="Z501" s="11" t="s">
        <v>226</v>
      </c>
      <c r="AA501" s="12">
        <v>6.8631653779999997</v>
      </c>
      <c r="AB501" s="13">
        <v>569.27476920000004</v>
      </c>
    </row>
    <row r="502" spans="1:28" x14ac:dyDescent="0.45">
      <c r="A502" s="10" t="s">
        <v>1485</v>
      </c>
      <c r="B502" s="11" t="s">
        <v>316</v>
      </c>
      <c r="C502" s="11" t="s">
        <v>324</v>
      </c>
      <c r="D502" s="12">
        <v>1.2071603805127304</v>
      </c>
      <c r="E502" s="13">
        <v>0.53520701482872857</v>
      </c>
      <c r="F502" s="17">
        <v>1243405.652</v>
      </c>
      <c r="G502" s="17">
        <v>1500990.0399999998</v>
      </c>
      <c r="H502" s="17">
        <v>1812725.6</v>
      </c>
      <c r="I502" s="17">
        <v>1259161.8</v>
      </c>
      <c r="J502" s="17">
        <v>1139653.8</v>
      </c>
      <c r="K502" s="17">
        <v>773453.06</v>
      </c>
      <c r="L502" s="17">
        <v>1232034</v>
      </c>
      <c r="M502" s="25">
        <v>673130.5</v>
      </c>
      <c r="N502" s="25">
        <v>1143333.8</v>
      </c>
      <c r="O502" s="25">
        <v>1932457.2</v>
      </c>
      <c r="P502" s="25">
        <v>2655757.7999999998</v>
      </c>
      <c r="Q502" s="25">
        <v>1100270.8999999999</v>
      </c>
      <c r="R502" s="17">
        <v>1255852.2</v>
      </c>
      <c r="S502" s="17">
        <v>982073.2</v>
      </c>
      <c r="T502" s="17">
        <v>1250363.1000000001</v>
      </c>
      <c r="U502" s="17">
        <v>1206392.6000000001</v>
      </c>
      <c r="V502" s="17">
        <v>1279749</v>
      </c>
      <c r="W502" s="17">
        <v>1221150.6000000001</v>
      </c>
      <c r="X502" s="10">
        <v>9.3272727E-2</v>
      </c>
      <c r="Y502" s="11"/>
      <c r="Z502" s="11" t="s">
        <v>226</v>
      </c>
      <c r="AA502" s="12">
        <v>6.9495151750000002</v>
      </c>
      <c r="AB502" s="13">
        <v>569.27431979999994</v>
      </c>
    </row>
    <row r="503" spans="1:28" x14ac:dyDescent="0.45">
      <c r="A503" s="10" t="s">
        <v>1485</v>
      </c>
      <c r="B503" s="11" t="s">
        <v>316</v>
      </c>
      <c r="C503" s="11" t="s">
        <v>391</v>
      </c>
      <c r="D503" s="12">
        <v>3.4080150652888173</v>
      </c>
      <c r="E503" s="13">
        <v>8.8367393220383905E-3</v>
      </c>
      <c r="F503" s="17">
        <v>428129.06399999995</v>
      </c>
      <c r="G503" s="17">
        <v>1459070.3</v>
      </c>
      <c r="H503" s="17">
        <v>429861.66</v>
      </c>
      <c r="I503" s="17">
        <v>325322.46999999997</v>
      </c>
      <c r="J503" s="17">
        <v>498012.75</v>
      </c>
      <c r="K503" s="17">
        <v>362679.5</v>
      </c>
      <c r="L503" s="17">
        <v>524768.93999999994</v>
      </c>
      <c r="M503" s="25">
        <v>853136.3</v>
      </c>
      <c r="N503" s="25">
        <v>1087449.2</v>
      </c>
      <c r="O503" s="25">
        <v>1589888.1</v>
      </c>
      <c r="P503" s="25">
        <v>2106391.7999999998</v>
      </c>
      <c r="Q503" s="25">
        <v>1658486.1</v>
      </c>
      <c r="R503" s="17">
        <v>757904.56</v>
      </c>
      <c r="S503" s="17">
        <v>793072.1</v>
      </c>
      <c r="T503" s="17">
        <v>816645.9</v>
      </c>
      <c r="U503" s="17">
        <v>639464.6</v>
      </c>
      <c r="V503" s="17">
        <v>764376.9</v>
      </c>
      <c r="W503" s="17">
        <v>685238.44</v>
      </c>
      <c r="X503" s="10">
        <v>8.5852023999999999E-2</v>
      </c>
      <c r="Y503" s="11"/>
      <c r="Z503" s="11" t="s">
        <v>226</v>
      </c>
      <c r="AA503" s="12">
        <v>7.7390634939999998</v>
      </c>
      <c r="AB503" s="13">
        <v>605.36826559999997</v>
      </c>
    </row>
    <row r="504" spans="1:28" x14ac:dyDescent="0.45">
      <c r="A504" s="10" t="s">
        <v>1485</v>
      </c>
      <c r="B504" s="11" t="s">
        <v>316</v>
      </c>
      <c r="C504" s="11" t="s">
        <v>372</v>
      </c>
      <c r="D504" s="12">
        <v>2.1620013337909305</v>
      </c>
      <c r="E504" s="13">
        <v>2.9949867795559575E-2</v>
      </c>
      <c r="F504" s="17">
        <v>5422349.0600000005</v>
      </c>
      <c r="G504" s="17">
        <v>11723125.9</v>
      </c>
      <c r="H504" s="17">
        <v>5902326</v>
      </c>
      <c r="I504" s="17">
        <v>3917347.8</v>
      </c>
      <c r="J504" s="17">
        <v>6805533.5</v>
      </c>
      <c r="K504" s="17">
        <v>4383426</v>
      </c>
      <c r="L504" s="17">
        <v>6103112</v>
      </c>
      <c r="M504" s="25">
        <v>7501807.5</v>
      </c>
      <c r="N504" s="25">
        <v>8266895</v>
      </c>
      <c r="O504" s="25">
        <v>12200834</v>
      </c>
      <c r="P504" s="25">
        <v>18554240</v>
      </c>
      <c r="Q504" s="25">
        <v>12091853</v>
      </c>
      <c r="R504" s="17">
        <v>8335943</v>
      </c>
      <c r="S504" s="17">
        <v>7571967</v>
      </c>
      <c r="T504" s="17">
        <v>8161754</v>
      </c>
      <c r="U504" s="17">
        <v>7930481.5</v>
      </c>
      <c r="V504" s="17">
        <v>7902227.5</v>
      </c>
      <c r="W504" s="17">
        <v>7922585</v>
      </c>
      <c r="X504" s="10">
        <v>3.0391743999999998E-2</v>
      </c>
      <c r="Y504" s="11"/>
      <c r="Z504" s="11" t="s">
        <v>226</v>
      </c>
      <c r="AA504" s="12">
        <v>7.5261826899999997</v>
      </c>
      <c r="AB504" s="13">
        <v>603.35203669999999</v>
      </c>
    </row>
    <row r="505" spans="1:28" x14ac:dyDescent="0.45">
      <c r="A505" s="10" t="s">
        <v>1485</v>
      </c>
      <c r="B505" s="11" t="s">
        <v>316</v>
      </c>
      <c r="C505" s="11" t="s">
        <v>495</v>
      </c>
      <c r="D505" s="12">
        <v>0.2057066706818575</v>
      </c>
      <c r="E505" s="13">
        <v>3.5151965680457344E-2</v>
      </c>
      <c r="F505" s="17">
        <v>2107463.12</v>
      </c>
      <c r="G505" s="17">
        <v>433519.22199999995</v>
      </c>
      <c r="H505" s="17">
        <v>3812500.8</v>
      </c>
      <c r="I505" s="17">
        <v>2434219.2000000002</v>
      </c>
      <c r="J505" s="17">
        <v>702469.2</v>
      </c>
      <c r="K505" s="17">
        <v>1260524.2</v>
      </c>
      <c r="L505" s="17">
        <v>2327602.2000000002</v>
      </c>
      <c r="M505" s="25">
        <v>608447.69999999995</v>
      </c>
      <c r="N505" s="25">
        <v>342902.22</v>
      </c>
      <c r="O505" s="25">
        <v>433188.47</v>
      </c>
      <c r="P505" s="25">
        <v>441221.78</v>
      </c>
      <c r="Q505" s="25">
        <v>341835.94</v>
      </c>
      <c r="R505" s="17">
        <v>2602006.2000000002</v>
      </c>
      <c r="S505" s="17">
        <v>2370361.2000000002</v>
      </c>
      <c r="T505" s="17">
        <v>2285529.2000000002</v>
      </c>
      <c r="U505" s="17">
        <v>2243519.2000000002</v>
      </c>
      <c r="V505" s="17">
        <v>2291692</v>
      </c>
      <c r="W505" s="17">
        <v>1861762.4</v>
      </c>
      <c r="X505" s="10">
        <v>9.7873736000000003E-2</v>
      </c>
      <c r="Y505" s="11"/>
      <c r="Z505" s="11" t="s">
        <v>226</v>
      </c>
      <c r="AA505" s="12">
        <v>8.6948999899999997</v>
      </c>
      <c r="AB505" s="13">
        <v>637.4307718</v>
      </c>
    </row>
    <row r="506" spans="1:28" x14ac:dyDescent="0.45">
      <c r="A506" s="10" t="s">
        <v>1485</v>
      </c>
      <c r="B506" s="11" t="s">
        <v>316</v>
      </c>
      <c r="C506" s="11" t="s">
        <v>525</v>
      </c>
      <c r="D506" s="12">
        <v>8.980669250855372E-2</v>
      </c>
      <c r="E506" s="13">
        <v>5.9498822387706082E-2</v>
      </c>
      <c r="F506" s="17">
        <v>310897.83200000005</v>
      </c>
      <c r="G506" s="17">
        <v>27920.705999999998</v>
      </c>
      <c r="H506" s="17">
        <v>718099.2</v>
      </c>
      <c r="I506" s="17">
        <v>322703.03000000003</v>
      </c>
      <c r="J506" s="17">
        <v>83482.559999999998</v>
      </c>
      <c r="K506" s="17">
        <v>186414.53</v>
      </c>
      <c r="L506" s="17">
        <v>243789.84</v>
      </c>
      <c r="M506" s="25">
        <v>73691.88</v>
      </c>
      <c r="N506" s="25">
        <v>0</v>
      </c>
      <c r="O506" s="25">
        <v>0</v>
      </c>
      <c r="P506" s="25">
        <v>0</v>
      </c>
      <c r="Q506" s="25">
        <v>65911.649999999994</v>
      </c>
      <c r="R506" s="17">
        <v>151174.56</v>
      </c>
      <c r="S506" s="17">
        <v>266882.56</v>
      </c>
      <c r="T506" s="17">
        <v>326385.65999999997</v>
      </c>
      <c r="U506" s="17">
        <v>189495.2</v>
      </c>
      <c r="V506" s="17">
        <v>316367.84000000003</v>
      </c>
      <c r="W506" s="17">
        <v>302729.75</v>
      </c>
      <c r="X506" s="10">
        <v>0.25587583699999999</v>
      </c>
      <c r="Y506" s="11"/>
      <c r="Z506" s="11" t="s">
        <v>226</v>
      </c>
      <c r="AA506" s="12">
        <v>8.8855462939999992</v>
      </c>
      <c r="AB506" s="13">
        <v>651.44630259999997</v>
      </c>
    </row>
    <row r="507" spans="1:28" x14ac:dyDescent="0.45">
      <c r="A507" s="10" t="s">
        <v>1485</v>
      </c>
      <c r="B507" s="11" t="s">
        <v>316</v>
      </c>
      <c r="C507" s="11" t="s">
        <v>1620</v>
      </c>
      <c r="D507" s="12">
        <v>0.89928734930050092</v>
      </c>
      <c r="E507" s="13">
        <v>0.72402047247780343</v>
      </c>
      <c r="F507" s="17">
        <v>560072.69800000009</v>
      </c>
      <c r="G507" s="17">
        <v>503666.29200000002</v>
      </c>
      <c r="H507" s="17">
        <v>936912.2</v>
      </c>
      <c r="I507" s="17">
        <v>395629.8</v>
      </c>
      <c r="J507" s="17">
        <v>363625.44</v>
      </c>
      <c r="K507" s="17">
        <v>346196.8</v>
      </c>
      <c r="L507" s="17">
        <v>757999.25</v>
      </c>
      <c r="M507" s="25">
        <v>322804.90000000002</v>
      </c>
      <c r="N507" s="25">
        <v>357697.75</v>
      </c>
      <c r="O507" s="25">
        <v>815934.75</v>
      </c>
      <c r="P507" s="25">
        <v>632578.5</v>
      </c>
      <c r="Q507" s="25">
        <v>389315.56</v>
      </c>
      <c r="R507" s="17">
        <v>775121.6</v>
      </c>
      <c r="S507" s="17">
        <v>591769.43999999994</v>
      </c>
      <c r="T507" s="17">
        <v>725466.9</v>
      </c>
      <c r="U507" s="17">
        <v>512282.06</v>
      </c>
      <c r="V507" s="17">
        <v>638529.5</v>
      </c>
      <c r="W507" s="17">
        <v>509755.25</v>
      </c>
      <c r="X507" s="10">
        <v>0.174913603</v>
      </c>
      <c r="Y507" s="11"/>
      <c r="Z507" s="11" t="s">
        <v>226</v>
      </c>
      <c r="AA507" s="12">
        <v>9.0763239529999993</v>
      </c>
      <c r="AB507" s="13">
        <v>665.46154990000002</v>
      </c>
    </row>
    <row r="508" spans="1:28" x14ac:dyDescent="0.45">
      <c r="A508" s="10" t="s">
        <v>1485</v>
      </c>
      <c r="B508" s="11" t="s">
        <v>316</v>
      </c>
      <c r="C508" s="11" t="s">
        <v>1312</v>
      </c>
      <c r="D508" s="12">
        <v>0</v>
      </c>
      <c r="E508" s="13">
        <v>7.3109912287888712E-2</v>
      </c>
      <c r="F508" s="17">
        <v>189570.93369999999</v>
      </c>
      <c r="G508" s="17">
        <v>0</v>
      </c>
      <c r="H508" s="17">
        <v>469151.88</v>
      </c>
      <c r="I508" s="17">
        <v>180670.66</v>
      </c>
      <c r="J508" s="17">
        <v>1157.6185</v>
      </c>
      <c r="K508" s="17">
        <v>203421.77</v>
      </c>
      <c r="L508" s="17">
        <v>93452.74</v>
      </c>
      <c r="M508" s="25">
        <v>0</v>
      </c>
      <c r="N508" s="25">
        <v>0</v>
      </c>
      <c r="O508" s="25">
        <v>0</v>
      </c>
      <c r="P508" s="25">
        <v>0</v>
      </c>
      <c r="Q508" s="25">
        <v>0</v>
      </c>
      <c r="R508" s="17">
        <v>159395.64000000001</v>
      </c>
      <c r="S508" s="17">
        <v>132832.03</v>
      </c>
      <c r="T508" s="17">
        <v>195003.72</v>
      </c>
      <c r="U508" s="17">
        <v>114798.92</v>
      </c>
      <c r="V508" s="17">
        <v>140151.25</v>
      </c>
      <c r="W508" s="17">
        <v>142213.45000000001</v>
      </c>
      <c r="X508" s="10">
        <v>0.22295738800000001</v>
      </c>
      <c r="Y508" s="11"/>
      <c r="Z508" s="11" t="s">
        <v>226</v>
      </c>
      <c r="AA508" s="12">
        <v>8.7811645229999993</v>
      </c>
      <c r="AB508" s="13">
        <v>663.4457529</v>
      </c>
    </row>
    <row r="509" spans="1:28" x14ac:dyDescent="0.45">
      <c r="A509" s="10" t="s">
        <v>1485</v>
      </c>
      <c r="B509" s="11" t="s">
        <v>421</v>
      </c>
      <c r="C509" s="11" t="s">
        <v>445</v>
      </c>
      <c r="D509" s="12">
        <v>0.63659162434409466</v>
      </c>
      <c r="E509" s="13">
        <v>9.1706149091544259E-3</v>
      </c>
      <c r="F509" s="17">
        <v>121652027.2</v>
      </c>
      <c r="G509" s="17">
        <v>77442661.599999994</v>
      </c>
      <c r="H509" s="17">
        <v>131138304</v>
      </c>
      <c r="I509" s="17">
        <v>119022784</v>
      </c>
      <c r="J509" s="17">
        <v>129765776</v>
      </c>
      <c r="K509" s="17">
        <v>90264632</v>
      </c>
      <c r="L509" s="17">
        <v>138068640</v>
      </c>
      <c r="M509" s="25">
        <v>50010432</v>
      </c>
      <c r="N509" s="25">
        <v>66769740</v>
      </c>
      <c r="O509" s="25">
        <v>83561760</v>
      </c>
      <c r="P509" s="25">
        <v>108925168</v>
      </c>
      <c r="Q509" s="25">
        <v>77946208</v>
      </c>
      <c r="R509" s="17">
        <v>96989960</v>
      </c>
      <c r="S509" s="17">
        <v>91456136</v>
      </c>
      <c r="T509" s="17">
        <v>84487984</v>
      </c>
      <c r="U509" s="17">
        <v>85078976</v>
      </c>
      <c r="V509" s="17">
        <v>87809960</v>
      </c>
      <c r="W509" s="17">
        <v>90664480</v>
      </c>
      <c r="X509" s="10">
        <v>4.7622877000000001E-2</v>
      </c>
      <c r="Y509" s="11"/>
      <c r="Z509" s="11" t="s">
        <v>423</v>
      </c>
      <c r="AA509" s="12">
        <v>8.2004706780000003</v>
      </c>
      <c r="AB509" s="13">
        <v>330.27661719999998</v>
      </c>
    </row>
    <row r="510" spans="1:28" x14ac:dyDescent="0.45">
      <c r="A510" s="10" t="s">
        <v>1485</v>
      </c>
      <c r="B510" s="11" t="s">
        <v>421</v>
      </c>
      <c r="C510" s="11" t="s">
        <v>1380</v>
      </c>
      <c r="D510" s="12">
        <v>2.7366437220497302</v>
      </c>
      <c r="E510" s="13">
        <v>7.5712105715501951E-2</v>
      </c>
      <c r="F510" s="17">
        <v>4793513.5999999996</v>
      </c>
      <c r="G510" s="17">
        <v>13118138.9</v>
      </c>
      <c r="H510" s="17">
        <v>3180308.5</v>
      </c>
      <c r="I510" s="17">
        <v>3630108</v>
      </c>
      <c r="J510" s="17">
        <v>7194547</v>
      </c>
      <c r="K510" s="17">
        <v>4393800.5</v>
      </c>
      <c r="L510" s="17">
        <v>5568804</v>
      </c>
      <c r="M510" s="25">
        <v>3129177</v>
      </c>
      <c r="N510" s="25">
        <v>7293116.5</v>
      </c>
      <c r="O510" s="25">
        <v>17591074</v>
      </c>
      <c r="P510" s="25">
        <v>22548480</v>
      </c>
      <c r="Q510" s="25">
        <v>15028847</v>
      </c>
      <c r="R510" s="17">
        <v>6331497</v>
      </c>
      <c r="S510" s="17">
        <v>6305477</v>
      </c>
      <c r="T510" s="17">
        <v>6163226.5</v>
      </c>
      <c r="U510" s="17">
        <v>6147591.5</v>
      </c>
      <c r="V510" s="17">
        <v>6158302.5</v>
      </c>
      <c r="W510" s="17">
        <v>6107913</v>
      </c>
      <c r="X510" s="10">
        <v>1.4811787E-2</v>
      </c>
      <c r="Y510" s="11"/>
      <c r="Z510" s="11" t="s">
        <v>423</v>
      </c>
      <c r="AA510" s="12">
        <v>7.827124285</v>
      </c>
      <c r="AB510" s="13">
        <v>328.26119720000003</v>
      </c>
    </row>
    <row r="511" spans="1:28" x14ac:dyDescent="0.45">
      <c r="A511" s="10" t="s">
        <v>1485</v>
      </c>
      <c r="B511" s="11" t="s">
        <v>421</v>
      </c>
      <c r="C511" s="11" t="s">
        <v>1381</v>
      </c>
      <c r="D511" s="12">
        <v>0.95433911655091586</v>
      </c>
      <c r="E511" s="13">
        <v>0.86228347383604298</v>
      </c>
      <c r="F511" s="17">
        <v>5440997.6600000001</v>
      </c>
      <c r="G511" s="17">
        <v>5192556.9000000004</v>
      </c>
      <c r="H511" s="17">
        <v>4566705.5</v>
      </c>
      <c r="I511" s="17">
        <v>4704733.5</v>
      </c>
      <c r="J511" s="17">
        <v>7427731</v>
      </c>
      <c r="K511" s="17">
        <v>3675833.8</v>
      </c>
      <c r="L511" s="17">
        <v>6829984.5</v>
      </c>
      <c r="M511" s="25">
        <v>2095386</v>
      </c>
      <c r="N511" s="25">
        <v>4242286</v>
      </c>
      <c r="O511" s="25">
        <v>6276091</v>
      </c>
      <c r="P511" s="25">
        <v>9082408</v>
      </c>
      <c r="Q511" s="25">
        <v>4266613.5</v>
      </c>
      <c r="R511" s="17">
        <v>4503108</v>
      </c>
      <c r="S511" s="17">
        <v>4477164</v>
      </c>
      <c r="T511" s="17">
        <v>4597567.5</v>
      </c>
      <c r="U511" s="17">
        <v>4592013</v>
      </c>
      <c r="V511" s="17">
        <v>4566314</v>
      </c>
      <c r="W511" s="17">
        <v>4944510</v>
      </c>
      <c r="X511" s="10">
        <v>3.6007292000000003E-2</v>
      </c>
      <c r="Y511" s="11"/>
      <c r="Z511" s="11" t="s">
        <v>423</v>
      </c>
      <c r="AA511" s="12">
        <v>8.4584607209999998</v>
      </c>
      <c r="AB511" s="13">
        <v>344.29223159999998</v>
      </c>
    </row>
    <row r="512" spans="1:28" x14ac:dyDescent="0.45">
      <c r="A512" s="10" t="s">
        <v>1485</v>
      </c>
      <c r="B512" s="11" t="s">
        <v>421</v>
      </c>
      <c r="C512" s="11" t="s">
        <v>1625</v>
      </c>
      <c r="D512" s="12">
        <v>2.1846110676154664</v>
      </c>
      <c r="E512" s="13">
        <v>0.13368873681896659</v>
      </c>
      <c r="F512" s="17">
        <v>354640.87199999997</v>
      </c>
      <c r="G512" s="17">
        <v>774752.37399999995</v>
      </c>
      <c r="H512" s="17">
        <v>252509.2</v>
      </c>
      <c r="I512" s="17">
        <v>375274</v>
      </c>
      <c r="J512" s="17">
        <v>449564.44</v>
      </c>
      <c r="K512" s="17">
        <v>264082.94</v>
      </c>
      <c r="L512" s="17">
        <v>431773.78</v>
      </c>
      <c r="M512" s="25">
        <v>161066.04999999999</v>
      </c>
      <c r="N512" s="25">
        <v>416580.12</v>
      </c>
      <c r="O512" s="25">
        <v>1130342.2</v>
      </c>
      <c r="P512" s="25">
        <v>1381213.6</v>
      </c>
      <c r="Q512" s="25">
        <v>784559.9</v>
      </c>
      <c r="R512" s="17">
        <v>406867.44</v>
      </c>
      <c r="S512" s="17">
        <v>388983.03</v>
      </c>
      <c r="T512" s="17">
        <v>469980</v>
      </c>
      <c r="U512" s="17">
        <v>408303.97</v>
      </c>
      <c r="V512" s="17">
        <v>378743.9</v>
      </c>
      <c r="W512" s="17">
        <v>413450.28</v>
      </c>
      <c r="X512" s="10">
        <v>8.2045232999999995E-2</v>
      </c>
      <c r="Y512" s="11"/>
      <c r="Z512" s="11" t="s">
        <v>423</v>
      </c>
      <c r="AA512" s="12">
        <v>8.0964175360000006</v>
      </c>
      <c r="AB512" s="13">
        <v>342.27650060000002</v>
      </c>
    </row>
    <row r="513" spans="1:28" x14ac:dyDescent="0.45">
      <c r="A513" s="10" t="s">
        <v>1485</v>
      </c>
      <c r="B513" s="11" t="s">
        <v>421</v>
      </c>
      <c r="C513" s="11" t="s">
        <v>493</v>
      </c>
      <c r="D513" s="12">
        <v>0.87436217068741195</v>
      </c>
      <c r="E513" s="13">
        <v>0.17423667145740135</v>
      </c>
      <c r="F513" s="17">
        <v>32440105.199999999</v>
      </c>
      <c r="G513" s="17">
        <v>28364400.800000001</v>
      </c>
      <c r="H513" s="17">
        <v>32320930</v>
      </c>
      <c r="I513" s="17">
        <v>29292958</v>
      </c>
      <c r="J513" s="17">
        <v>40174328</v>
      </c>
      <c r="K513" s="17">
        <v>26462214</v>
      </c>
      <c r="L513" s="17">
        <v>33950096</v>
      </c>
      <c r="M513" s="25">
        <v>25543548</v>
      </c>
      <c r="N513" s="25">
        <v>29033592</v>
      </c>
      <c r="O513" s="25">
        <v>27875992</v>
      </c>
      <c r="P513" s="25">
        <v>32980232</v>
      </c>
      <c r="Q513" s="25">
        <v>26388640</v>
      </c>
      <c r="R513" s="17">
        <v>27604190</v>
      </c>
      <c r="S513" s="17">
        <v>28476496</v>
      </c>
      <c r="T513" s="17">
        <v>28141656</v>
      </c>
      <c r="U513" s="17">
        <v>26019806</v>
      </c>
      <c r="V513" s="17">
        <v>26801314</v>
      </c>
      <c r="W513" s="17">
        <v>26095354</v>
      </c>
      <c r="X513" s="10">
        <v>3.8847029999999998E-2</v>
      </c>
      <c r="Y513" s="11"/>
      <c r="Z513" s="11" t="s">
        <v>423</v>
      </c>
      <c r="AA513" s="12">
        <v>8.6680243229999991</v>
      </c>
      <c r="AB513" s="13">
        <v>358.30764549999998</v>
      </c>
    </row>
    <row r="514" spans="1:28" x14ac:dyDescent="0.45">
      <c r="A514" s="10" t="s">
        <v>1485</v>
      </c>
      <c r="B514" s="11" t="s">
        <v>421</v>
      </c>
      <c r="C514" s="11" t="s">
        <v>456</v>
      </c>
      <c r="D514" s="12">
        <v>1.7289096375705688</v>
      </c>
      <c r="E514" s="13">
        <v>8.3788764729910981E-2</v>
      </c>
      <c r="F514" s="17">
        <v>107737608</v>
      </c>
      <c r="G514" s="17">
        <v>186268588.80000001</v>
      </c>
      <c r="H514" s="17">
        <v>83737856</v>
      </c>
      <c r="I514" s="17">
        <v>90713312</v>
      </c>
      <c r="J514" s="17">
        <v>155651872</v>
      </c>
      <c r="K514" s="17">
        <v>77999760</v>
      </c>
      <c r="L514" s="17">
        <v>130585240</v>
      </c>
      <c r="M514" s="25">
        <v>83235616</v>
      </c>
      <c r="N514" s="25">
        <v>146250944</v>
      </c>
      <c r="O514" s="25">
        <v>229698848</v>
      </c>
      <c r="P514" s="25">
        <v>281655232</v>
      </c>
      <c r="Q514" s="25">
        <v>190502304</v>
      </c>
      <c r="R514" s="17">
        <v>117807760</v>
      </c>
      <c r="S514" s="17">
        <v>116615072</v>
      </c>
      <c r="T514" s="17">
        <v>108979528</v>
      </c>
      <c r="U514" s="17">
        <v>106927192</v>
      </c>
      <c r="V514" s="17">
        <v>106295600</v>
      </c>
      <c r="W514" s="17">
        <v>105212984</v>
      </c>
      <c r="X514" s="10">
        <v>5.1289926E-2</v>
      </c>
      <c r="Y514" s="11"/>
      <c r="Z514" s="11" t="s">
        <v>423</v>
      </c>
      <c r="AA514" s="12">
        <v>8.3282769919999993</v>
      </c>
      <c r="AB514" s="13">
        <v>356.2919612</v>
      </c>
    </row>
    <row r="515" spans="1:28" x14ac:dyDescent="0.45">
      <c r="A515" s="10" t="s">
        <v>1485</v>
      </c>
      <c r="B515" s="11" t="s">
        <v>421</v>
      </c>
      <c r="C515" s="11" t="s">
        <v>422</v>
      </c>
      <c r="D515" s="12">
        <v>1.8535153434412692</v>
      </c>
      <c r="E515" s="13">
        <v>0.11535527327343063</v>
      </c>
      <c r="F515" s="17">
        <v>43435653.600000001</v>
      </c>
      <c r="G515" s="17">
        <v>80508650.400000006</v>
      </c>
      <c r="H515" s="17">
        <v>33962724</v>
      </c>
      <c r="I515" s="17">
        <v>34382220</v>
      </c>
      <c r="J515" s="17">
        <v>60765872</v>
      </c>
      <c r="K515" s="17">
        <v>36914632</v>
      </c>
      <c r="L515" s="17">
        <v>51152820</v>
      </c>
      <c r="M515" s="25">
        <v>29724704</v>
      </c>
      <c r="N515" s="25">
        <v>53829956</v>
      </c>
      <c r="O515" s="25">
        <v>104723120</v>
      </c>
      <c r="P515" s="25">
        <v>134524112</v>
      </c>
      <c r="Q515" s="25">
        <v>79741360</v>
      </c>
      <c r="R515" s="17">
        <v>48769768</v>
      </c>
      <c r="S515" s="17">
        <v>48360340</v>
      </c>
      <c r="T515" s="17">
        <v>48176608</v>
      </c>
      <c r="U515" s="17">
        <v>49186076</v>
      </c>
      <c r="V515" s="17">
        <v>48303536</v>
      </c>
      <c r="W515" s="17">
        <v>47048812</v>
      </c>
      <c r="X515" s="10">
        <v>1.6024396999999999E-2</v>
      </c>
      <c r="Y515" s="11"/>
      <c r="Z515" s="11" t="s">
        <v>423</v>
      </c>
      <c r="AA515" s="12">
        <v>8.0112186820000009</v>
      </c>
      <c r="AB515" s="13">
        <v>354.27646700000003</v>
      </c>
    </row>
    <row r="516" spans="1:28" x14ac:dyDescent="0.45">
      <c r="A516" s="10" t="s">
        <v>1485</v>
      </c>
      <c r="B516" s="11" t="s">
        <v>421</v>
      </c>
      <c r="C516" s="11" t="s">
        <v>1382</v>
      </c>
      <c r="D516" s="12">
        <v>1.2411824295803182</v>
      </c>
      <c r="E516" s="13">
        <v>0.66988933111177396</v>
      </c>
      <c r="F516" s="17">
        <v>613224.51</v>
      </c>
      <c r="G516" s="17">
        <v>761123.48720000009</v>
      </c>
      <c r="H516" s="17">
        <v>404709.4</v>
      </c>
      <c r="I516" s="17">
        <v>331961</v>
      </c>
      <c r="J516" s="17">
        <v>1032903.8</v>
      </c>
      <c r="K516" s="17">
        <v>606795.25</v>
      </c>
      <c r="L516" s="17">
        <v>689753.1</v>
      </c>
      <c r="M516" s="25">
        <v>48792.406000000003</v>
      </c>
      <c r="N516" s="25">
        <v>296902.88</v>
      </c>
      <c r="O516" s="25">
        <v>1055268.8</v>
      </c>
      <c r="P516" s="25">
        <v>1771265.1</v>
      </c>
      <c r="Q516" s="25">
        <v>633388.25</v>
      </c>
      <c r="R516" s="17">
        <v>588683.25</v>
      </c>
      <c r="S516" s="17">
        <v>594769.6</v>
      </c>
      <c r="T516" s="17">
        <v>532541.19999999995</v>
      </c>
      <c r="U516" s="17">
        <v>546635.43999999994</v>
      </c>
      <c r="V516" s="17">
        <v>558886.9</v>
      </c>
      <c r="W516" s="17">
        <v>609890.30000000005</v>
      </c>
      <c r="X516" s="10">
        <v>5.1459658999999998E-2</v>
      </c>
      <c r="Y516" s="11"/>
      <c r="Z516" s="11" t="s">
        <v>423</v>
      </c>
      <c r="AA516" s="12">
        <v>7.7648176800000002</v>
      </c>
      <c r="AB516" s="13">
        <v>352.26119130000001</v>
      </c>
    </row>
    <row r="517" spans="1:28" x14ac:dyDescent="0.45">
      <c r="A517" s="10" t="s">
        <v>1485</v>
      </c>
      <c r="B517" s="11" t="s">
        <v>421</v>
      </c>
      <c r="C517" s="11" t="s">
        <v>1626</v>
      </c>
      <c r="D517" s="12">
        <v>1.3085466545951954</v>
      </c>
      <c r="E517" s="13">
        <v>0.5749214244056815</v>
      </c>
      <c r="F517" s="17">
        <v>386860.32800000004</v>
      </c>
      <c r="G517" s="17">
        <v>506224.788</v>
      </c>
      <c r="H517" s="17">
        <v>305130.38</v>
      </c>
      <c r="I517" s="17">
        <v>313951.78000000003</v>
      </c>
      <c r="J517" s="17">
        <v>503358.88</v>
      </c>
      <c r="K517" s="17">
        <v>220804.5</v>
      </c>
      <c r="L517" s="17">
        <v>591056.1</v>
      </c>
      <c r="M517" s="25">
        <v>88323.43</v>
      </c>
      <c r="N517" s="25">
        <v>258416.25</v>
      </c>
      <c r="O517" s="25">
        <v>550999.1</v>
      </c>
      <c r="P517" s="25">
        <v>1183013</v>
      </c>
      <c r="Q517" s="25">
        <v>450372.16</v>
      </c>
      <c r="R517" s="17">
        <v>278272.7</v>
      </c>
      <c r="S517" s="17">
        <v>317139.62</v>
      </c>
      <c r="T517" s="17">
        <v>322463.38</v>
      </c>
      <c r="U517" s="17">
        <v>299687.44</v>
      </c>
      <c r="V517" s="17">
        <v>299915.8</v>
      </c>
      <c r="W517" s="17">
        <v>353015.47</v>
      </c>
      <c r="X517" s="10">
        <v>7.8687911999999999E-2</v>
      </c>
      <c r="Y517" s="11"/>
      <c r="Z517" s="11" t="s">
        <v>423</v>
      </c>
      <c r="AA517" s="12">
        <v>8.8717378769999993</v>
      </c>
      <c r="AB517" s="13">
        <v>372.32248750000002</v>
      </c>
    </row>
    <row r="518" spans="1:28" x14ac:dyDescent="0.45">
      <c r="A518" s="10" t="s">
        <v>1485</v>
      </c>
      <c r="B518" s="11" t="s">
        <v>421</v>
      </c>
      <c r="C518" s="11" t="s">
        <v>1627</v>
      </c>
      <c r="D518" s="12">
        <v>3.5799824211423172</v>
      </c>
      <c r="E518" s="13">
        <v>0.10804916711263869</v>
      </c>
      <c r="F518" s="17">
        <v>1052618.1127999998</v>
      </c>
      <c r="G518" s="17">
        <v>3768354.34</v>
      </c>
      <c r="H518" s="17">
        <v>1195428.5</v>
      </c>
      <c r="I518" s="17">
        <v>0</v>
      </c>
      <c r="J518" s="17">
        <v>2082704.9</v>
      </c>
      <c r="K518" s="17">
        <v>36572.663999999997</v>
      </c>
      <c r="L518" s="17">
        <v>1948384.5</v>
      </c>
      <c r="M518" s="25">
        <v>308952.3</v>
      </c>
      <c r="N518" s="25">
        <v>2401032.2000000002</v>
      </c>
      <c r="O518" s="25">
        <v>4998630</v>
      </c>
      <c r="P518" s="25">
        <v>8068762</v>
      </c>
      <c r="Q518" s="25">
        <v>3064395.2</v>
      </c>
      <c r="R518" s="17">
        <v>1336702</v>
      </c>
      <c r="S518" s="17">
        <v>1409325</v>
      </c>
      <c r="T518" s="17">
        <v>1227636.8</v>
      </c>
      <c r="U518" s="17">
        <v>1205039.8</v>
      </c>
      <c r="V518" s="17">
        <v>1246143.5</v>
      </c>
      <c r="W518" s="17">
        <v>1243681.1000000001</v>
      </c>
      <c r="X518" s="10">
        <v>8.1784987000000003E-2</v>
      </c>
      <c r="Y518" s="11"/>
      <c r="Z518" s="11" t="s">
        <v>423</v>
      </c>
      <c r="AA518" s="12">
        <v>8.4865809629999998</v>
      </c>
      <c r="AB518" s="13">
        <v>370.3077778</v>
      </c>
    </row>
    <row r="519" spans="1:28" x14ac:dyDescent="0.45">
      <c r="A519" s="10" t="s">
        <v>1485</v>
      </c>
      <c r="B519" s="11" t="s">
        <v>421</v>
      </c>
      <c r="C519" s="11" t="s">
        <v>1383</v>
      </c>
      <c r="D519" s="12">
        <v>1.9983661050404185</v>
      </c>
      <c r="E519" s="13">
        <v>0.21830906864506552</v>
      </c>
      <c r="F519" s="17">
        <v>3102084.3600000003</v>
      </c>
      <c r="G519" s="17">
        <v>6199100.2400000002</v>
      </c>
      <c r="H519" s="17">
        <v>2650094.5</v>
      </c>
      <c r="I519" s="17">
        <v>2584435.5</v>
      </c>
      <c r="J519" s="17">
        <v>4583916</v>
      </c>
      <c r="K519" s="17">
        <v>1643976.6</v>
      </c>
      <c r="L519" s="17">
        <v>4047999.2</v>
      </c>
      <c r="M519" s="25">
        <v>917286.40000000002</v>
      </c>
      <c r="N519" s="25">
        <v>3290185.8</v>
      </c>
      <c r="O519" s="25">
        <v>7942947</v>
      </c>
      <c r="P519" s="25">
        <v>13166199</v>
      </c>
      <c r="Q519" s="25">
        <v>5678883</v>
      </c>
      <c r="R519" s="17">
        <v>2834782.2</v>
      </c>
      <c r="S519" s="17">
        <v>2901551.8</v>
      </c>
      <c r="T519" s="17">
        <v>2818900.5</v>
      </c>
      <c r="U519" s="17">
        <v>2840773.5</v>
      </c>
      <c r="V519" s="17">
        <v>2850136</v>
      </c>
      <c r="W519" s="17">
        <v>2838663.8</v>
      </c>
      <c r="X519" s="10">
        <v>9.6774510000000001E-3</v>
      </c>
      <c r="Y519" s="11"/>
      <c r="Z519" s="11" t="s">
        <v>423</v>
      </c>
      <c r="AA519" s="12">
        <v>8.7508544490000002</v>
      </c>
      <c r="AB519" s="13">
        <v>384.32340740000001</v>
      </c>
    </row>
    <row r="520" spans="1:28" x14ac:dyDescent="0.45">
      <c r="A520" s="10" t="s">
        <v>1485</v>
      </c>
      <c r="B520" s="11" t="s">
        <v>421</v>
      </c>
      <c r="C520" s="11" t="s">
        <v>473</v>
      </c>
      <c r="D520" s="12">
        <v>5.6350204598048776</v>
      </c>
      <c r="E520" s="13">
        <v>4.8485707472536228E-2</v>
      </c>
      <c r="F520" s="17">
        <v>1401028.0240000002</v>
      </c>
      <c r="G520" s="17">
        <v>7894821.5800000001</v>
      </c>
      <c r="H520" s="17">
        <v>0</v>
      </c>
      <c r="I520" s="17">
        <v>1066108.3999999999</v>
      </c>
      <c r="J520" s="17">
        <v>3359786.5</v>
      </c>
      <c r="K520" s="17">
        <v>512665.62</v>
      </c>
      <c r="L520" s="17">
        <v>2066579.6</v>
      </c>
      <c r="M520" s="25">
        <v>1299751.3999999999</v>
      </c>
      <c r="N520" s="25">
        <v>4914851.5</v>
      </c>
      <c r="O520" s="25">
        <v>11330498</v>
      </c>
      <c r="P520" s="25">
        <v>14639648</v>
      </c>
      <c r="Q520" s="25">
        <v>7289359</v>
      </c>
      <c r="R520" s="17">
        <v>1621172.4</v>
      </c>
      <c r="S520" s="17">
        <v>1799221.2</v>
      </c>
      <c r="T520" s="17">
        <v>1813350.9</v>
      </c>
      <c r="U520" s="17">
        <v>1600272.8</v>
      </c>
      <c r="V520" s="17">
        <v>1496363.8</v>
      </c>
      <c r="W520" s="17">
        <v>1865137.4</v>
      </c>
      <c r="X520" s="10">
        <v>8.6618070000000005E-2</v>
      </c>
      <c r="Y520" s="11"/>
      <c r="Z520" s="11" t="s">
        <v>423</v>
      </c>
      <c r="AA520" s="12">
        <v>8.4764437089999998</v>
      </c>
      <c r="AB520" s="13">
        <v>382.30770050000001</v>
      </c>
    </row>
    <row r="521" spans="1:28" x14ac:dyDescent="0.45">
      <c r="A521" s="10" t="s">
        <v>1485</v>
      </c>
      <c r="B521" s="11" t="s">
        <v>421</v>
      </c>
      <c r="C521" s="11" t="s">
        <v>426</v>
      </c>
      <c r="D521" s="12">
        <v>0.9286259540430627</v>
      </c>
      <c r="E521" s="13">
        <v>0.83350628965949336</v>
      </c>
      <c r="F521" s="17">
        <v>2455942.6</v>
      </c>
      <c r="G521" s="17">
        <v>2280652.04</v>
      </c>
      <c r="H521" s="17">
        <v>1508234.1</v>
      </c>
      <c r="I521" s="17">
        <v>1413611.8</v>
      </c>
      <c r="J521" s="17">
        <v>4719270.5</v>
      </c>
      <c r="K521" s="17">
        <v>1620164.6</v>
      </c>
      <c r="L521" s="17">
        <v>3018432</v>
      </c>
      <c r="M521" s="25">
        <v>999837.5</v>
      </c>
      <c r="N521" s="25">
        <v>2059306.5</v>
      </c>
      <c r="O521" s="25">
        <v>2632047.2000000002</v>
      </c>
      <c r="P521" s="25">
        <v>3946495</v>
      </c>
      <c r="Q521" s="25">
        <v>1765574</v>
      </c>
      <c r="R521" s="17">
        <v>2170180.5</v>
      </c>
      <c r="S521" s="17">
        <v>2127493.7999999998</v>
      </c>
      <c r="T521" s="17">
        <v>2105845</v>
      </c>
      <c r="U521" s="17">
        <v>2134139</v>
      </c>
      <c r="V521" s="17">
        <v>2041046.5</v>
      </c>
      <c r="W521" s="17">
        <v>2006892.9</v>
      </c>
      <c r="X521" s="10">
        <v>2.9710634999999999E-2</v>
      </c>
      <c r="Y521" s="11"/>
      <c r="Z521" s="11" t="s">
        <v>423</v>
      </c>
      <c r="AA521" s="12">
        <v>8.0197978669999994</v>
      </c>
      <c r="AB521" s="13">
        <v>378.27673249999998</v>
      </c>
    </row>
    <row r="522" spans="1:28" x14ac:dyDescent="0.45">
      <c r="A522" s="10" t="s">
        <v>1485</v>
      </c>
      <c r="B522" s="11" t="s">
        <v>421</v>
      </c>
      <c r="C522" s="11" t="s">
        <v>1628</v>
      </c>
      <c r="D522" s="12">
        <v>2.1009580514534569</v>
      </c>
      <c r="E522" s="13">
        <v>0.13817806373783725</v>
      </c>
      <c r="F522" s="17">
        <v>111366.38394</v>
      </c>
      <c r="G522" s="17">
        <v>233976.10099999997</v>
      </c>
      <c r="H522" s="17">
        <v>147048.31</v>
      </c>
      <c r="I522" s="17">
        <v>7587.4497000000001</v>
      </c>
      <c r="J522" s="17">
        <v>138447.16</v>
      </c>
      <c r="K522" s="17">
        <v>88676.22</v>
      </c>
      <c r="L522" s="17">
        <v>175072.78</v>
      </c>
      <c r="M522" s="25">
        <v>72873.375</v>
      </c>
      <c r="N522" s="25">
        <v>214693.33</v>
      </c>
      <c r="O522" s="25">
        <v>292444.25</v>
      </c>
      <c r="P522" s="25">
        <v>446759.1</v>
      </c>
      <c r="Q522" s="25">
        <v>143110.45000000001</v>
      </c>
      <c r="R522" s="17">
        <v>105154.49</v>
      </c>
      <c r="S522" s="17">
        <v>100396.87</v>
      </c>
      <c r="T522" s="17">
        <v>107641.55</v>
      </c>
      <c r="U522" s="17">
        <v>121720.68</v>
      </c>
      <c r="V522" s="17">
        <v>89480.14</v>
      </c>
      <c r="W522" s="17">
        <v>113480.13</v>
      </c>
      <c r="X522" s="10">
        <v>0.14907680600000001</v>
      </c>
      <c r="Y522" s="11"/>
      <c r="Z522" s="11" t="s">
        <v>423</v>
      </c>
      <c r="AA522" s="12">
        <v>9.2392019489999999</v>
      </c>
      <c r="AB522" s="13">
        <v>400.35322980000001</v>
      </c>
    </row>
    <row r="523" spans="1:28" x14ac:dyDescent="0.45">
      <c r="A523" s="10" t="s">
        <v>1485</v>
      </c>
      <c r="B523" s="11" t="s">
        <v>421</v>
      </c>
      <c r="C523" s="11" t="s">
        <v>1629</v>
      </c>
      <c r="D523" s="12">
        <v>0.60970618816746291</v>
      </c>
      <c r="E523" s="13">
        <v>0.57135963804816048</v>
      </c>
      <c r="F523" s="17">
        <v>221260.75808</v>
      </c>
      <c r="G523" s="17">
        <v>134904.05339999998</v>
      </c>
      <c r="H523" s="17">
        <v>590819.1</v>
      </c>
      <c r="I523" s="17">
        <v>0</v>
      </c>
      <c r="J523" s="17">
        <v>3495.6604000000002</v>
      </c>
      <c r="K523" s="17">
        <v>0</v>
      </c>
      <c r="L523" s="17">
        <v>511989.03</v>
      </c>
      <c r="M523" s="25">
        <v>9670.8870000000006</v>
      </c>
      <c r="N523" s="25">
        <v>187303.36</v>
      </c>
      <c r="O523" s="25">
        <v>242800.83</v>
      </c>
      <c r="P523" s="25">
        <v>180591.58</v>
      </c>
      <c r="Q523" s="25">
        <v>54153.61</v>
      </c>
      <c r="R523" s="17">
        <v>244898.03</v>
      </c>
      <c r="S523" s="17">
        <v>179209.97</v>
      </c>
      <c r="T523" s="17">
        <v>225953.34</v>
      </c>
      <c r="U523" s="17">
        <v>141386.31</v>
      </c>
      <c r="V523" s="17">
        <v>119623.33</v>
      </c>
      <c r="W523" s="17">
        <v>167537.12</v>
      </c>
      <c r="X523" s="10">
        <v>0.25294661899999998</v>
      </c>
      <c r="Y523" s="11"/>
      <c r="Z523" s="11" t="s">
        <v>423</v>
      </c>
      <c r="AA523" s="12">
        <v>8.9389866809999994</v>
      </c>
      <c r="AB523" s="13">
        <v>398.33823230000002</v>
      </c>
    </row>
    <row r="524" spans="1:28" x14ac:dyDescent="0.45">
      <c r="A524" s="10" t="s">
        <v>1485</v>
      </c>
      <c r="B524" s="11" t="s">
        <v>421</v>
      </c>
      <c r="C524" s="11" t="s">
        <v>462</v>
      </c>
      <c r="D524" s="12">
        <v>3.7889254070641383</v>
      </c>
      <c r="E524" s="13">
        <v>6.99388344012144E-2</v>
      </c>
      <c r="F524" s="17">
        <v>267147.64299999998</v>
      </c>
      <c r="G524" s="17">
        <v>1012202.492</v>
      </c>
      <c r="H524" s="17">
        <v>185402.77</v>
      </c>
      <c r="I524" s="17">
        <v>0</v>
      </c>
      <c r="J524" s="17">
        <v>725032.6</v>
      </c>
      <c r="K524" s="17">
        <v>114335.625</v>
      </c>
      <c r="L524" s="17">
        <v>310967.21999999997</v>
      </c>
      <c r="M524" s="25">
        <v>265075.75</v>
      </c>
      <c r="N524" s="25">
        <v>631084.56000000006</v>
      </c>
      <c r="O524" s="25">
        <v>1334058.6000000001</v>
      </c>
      <c r="P524" s="25">
        <v>2016354.8</v>
      </c>
      <c r="Q524" s="25">
        <v>814438.75</v>
      </c>
      <c r="R524" s="17">
        <v>301628.38</v>
      </c>
      <c r="S524" s="17">
        <v>196278.19</v>
      </c>
      <c r="T524" s="17">
        <v>187743.81</v>
      </c>
      <c r="U524" s="17">
        <v>144905.19</v>
      </c>
      <c r="V524" s="17">
        <v>146295.16</v>
      </c>
      <c r="W524" s="17">
        <v>151875.35999999999</v>
      </c>
      <c r="X524" s="10">
        <v>0.29968751799999999</v>
      </c>
      <c r="Y524" s="11"/>
      <c r="Z524" s="11" t="s">
        <v>423</v>
      </c>
      <c r="AA524" s="12">
        <v>8.394804422</v>
      </c>
      <c r="AB524" s="13">
        <v>406.30772459999997</v>
      </c>
    </row>
    <row r="525" spans="1:28" x14ac:dyDescent="0.45">
      <c r="A525" s="10" t="s">
        <v>1485</v>
      </c>
      <c r="B525" s="11" t="s">
        <v>421</v>
      </c>
      <c r="C525" s="11" t="s">
        <v>1385</v>
      </c>
      <c r="D525" s="12">
        <v>4.3200989312716231</v>
      </c>
      <c r="E525" s="13">
        <v>5.3411724739720529E-2</v>
      </c>
      <c r="F525" s="17">
        <v>1290292.118</v>
      </c>
      <c r="G525" s="17">
        <v>5574189.5999999996</v>
      </c>
      <c r="H525" s="17">
        <v>396709.53</v>
      </c>
      <c r="I525" s="17">
        <v>737431.4</v>
      </c>
      <c r="J525" s="17">
        <v>3128772.5</v>
      </c>
      <c r="K525" s="17">
        <v>914621.06</v>
      </c>
      <c r="L525" s="17">
        <v>1273926.1000000001</v>
      </c>
      <c r="M525" s="25">
        <v>1339693.5</v>
      </c>
      <c r="N525" s="25">
        <v>3686072</v>
      </c>
      <c r="O525" s="25">
        <v>6875539</v>
      </c>
      <c r="P525" s="25">
        <v>10857299</v>
      </c>
      <c r="Q525" s="25">
        <v>5112344.5</v>
      </c>
      <c r="R525" s="17">
        <v>1521695</v>
      </c>
      <c r="S525" s="17">
        <v>1509094.1</v>
      </c>
      <c r="T525" s="17">
        <v>1395210.4</v>
      </c>
      <c r="U525" s="17">
        <v>1452818.2</v>
      </c>
      <c r="V525" s="17">
        <v>1255734.1000000001</v>
      </c>
      <c r="W525" s="17">
        <v>1352114.2</v>
      </c>
      <c r="X525" s="10">
        <v>8.4031852000000004E-2</v>
      </c>
      <c r="Y525" s="11"/>
      <c r="Z525" s="11" t="s">
        <v>423</v>
      </c>
      <c r="AA525" s="12">
        <v>8.1615729120000005</v>
      </c>
      <c r="AB525" s="13">
        <v>404.29246610000001</v>
      </c>
    </row>
    <row r="526" spans="1:28" x14ac:dyDescent="0.45">
      <c r="A526" s="10" t="s">
        <v>1485</v>
      </c>
      <c r="B526" s="11" t="s">
        <v>421</v>
      </c>
      <c r="C526" s="11" t="s">
        <v>425</v>
      </c>
      <c r="D526" s="12">
        <v>1.70400284575512</v>
      </c>
      <c r="E526" s="13">
        <v>0.1787879904113677</v>
      </c>
      <c r="F526" s="17">
        <v>4288773.8</v>
      </c>
      <c r="G526" s="17">
        <v>7308082.7599999998</v>
      </c>
      <c r="H526" s="17">
        <v>2386854.5</v>
      </c>
      <c r="I526" s="17">
        <v>3415044</v>
      </c>
      <c r="J526" s="17">
        <v>7534017.5</v>
      </c>
      <c r="K526" s="17">
        <v>3674535</v>
      </c>
      <c r="L526" s="17">
        <v>4433418</v>
      </c>
      <c r="M526" s="25">
        <v>2550652.7999999998</v>
      </c>
      <c r="N526" s="25">
        <v>4794354</v>
      </c>
      <c r="O526" s="25">
        <v>9622838</v>
      </c>
      <c r="P526" s="25">
        <v>12634274</v>
      </c>
      <c r="Q526" s="25">
        <v>6938295</v>
      </c>
      <c r="R526" s="17">
        <v>3904599</v>
      </c>
      <c r="S526" s="17">
        <v>4119885.8</v>
      </c>
      <c r="T526" s="17">
        <v>4152844.8</v>
      </c>
      <c r="U526" s="17">
        <v>4204025.5</v>
      </c>
      <c r="V526" s="17">
        <v>3959647.8</v>
      </c>
      <c r="W526" s="17">
        <v>3904337.8</v>
      </c>
      <c r="X526" s="10">
        <v>3.5952315999999998E-2</v>
      </c>
      <c r="Y526" s="11"/>
      <c r="Z526" s="11" t="s">
        <v>423</v>
      </c>
      <c r="AA526" s="12">
        <v>8.0120608299999994</v>
      </c>
      <c r="AB526" s="13">
        <v>402.27683469999999</v>
      </c>
    </row>
    <row r="527" spans="1:28" x14ac:dyDescent="0.45">
      <c r="A527" s="10" t="s">
        <v>1485</v>
      </c>
      <c r="B527" s="11" t="s">
        <v>486</v>
      </c>
      <c r="C527" s="11" t="s">
        <v>537</v>
      </c>
      <c r="D527" s="12">
        <v>9.1458738610867645</v>
      </c>
      <c r="E527" s="13">
        <v>2.6331517900436599E-2</v>
      </c>
      <c r="F527" s="17">
        <v>316146.00899999996</v>
      </c>
      <c r="G527" s="17">
        <v>2891431.5200000005</v>
      </c>
      <c r="H527" s="17">
        <v>225337.75</v>
      </c>
      <c r="I527" s="17">
        <v>172174.17</v>
      </c>
      <c r="J527" s="17">
        <v>433057.25</v>
      </c>
      <c r="K527" s="17">
        <v>97404.125</v>
      </c>
      <c r="L527" s="17">
        <v>652756.75</v>
      </c>
      <c r="M527" s="25">
        <v>1055956.1000000001</v>
      </c>
      <c r="N527" s="25">
        <v>2549895.2000000002</v>
      </c>
      <c r="O527" s="25">
        <v>4830074</v>
      </c>
      <c r="P527" s="25">
        <v>4448913.5</v>
      </c>
      <c r="Q527" s="25">
        <v>1572318.8</v>
      </c>
      <c r="R527" s="17">
        <v>1124605.6000000001</v>
      </c>
      <c r="S527" s="17">
        <v>1122739.2</v>
      </c>
      <c r="T527" s="17">
        <v>1218768.6000000001</v>
      </c>
      <c r="U527" s="17">
        <v>1214264.5</v>
      </c>
      <c r="V527" s="17">
        <v>1440178</v>
      </c>
      <c r="W527" s="17">
        <v>1212521.8</v>
      </c>
      <c r="X527" s="10">
        <v>9.3347201000000005E-2</v>
      </c>
      <c r="Y527" s="11"/>
      <c r="Z527" s="11" t="s">
        <v>423</v>
      </c>
      <c r="AA527" s="12">
        <v>8.9245438630000002</v>
      </c>
      <c r="AB527" s="13">
        <v>344.32818250000003</v>
      </c>
    </row>
    <row r="528" spans="1:28" x14ac:dyDescent="0.45">
      <c r="A528" s="10" t="s">
        <v>1485</v>
      </c>
      <c r="B528" s="11" t="s">
        <v>486</v>
      </c>
      <c r="C528" s="11" t="s">
        <v>487</v>
      </c>
      <c r="D528" s="12">
        <v>17.367218671000668</v>
      </c>
      <c r="E528" s="13">
        <v>9.1709822740253365E-3</v>
      </c>
      <c r="F528" s="17">
        <v>891874.64</v>
      </c>
      <c r="G528" s="17">
        <v>15489381.9</v>
      </c>
      <c r="H528" s="17">
        <v>696631.7</v>
      </c>
      <c r="I528" s="17">
        <v>942050.2</v>
      </c>
      <c r="J528" s="17">
        <v>990899</v>
      </c>
      <c r="K528" s="17">
        <v>557668.80000000005</v>
      </c>
      <c r="L528" s="17">
        <v>1272123.5</v>
      </c>
      <c r="M528" s="25">
        <v>7835427.5</v>
      </c>
      <c r="N528" s="25">
        <v>17517910</v>
      </c>
      <c r="O528" s="25">
        <v>22837648</v>
      </c>
      <c r="P528" s="25">
        <v>20696600</v>
      </c>
      <c r="Q528" s="25">
        <v>8559324</v>
      </c>
      <c r="R528" s="17">
        <v>5613057</v>
      </c>
      <c r="S528" s="17">
        <v>5682672</v>
      </c>
      <c r="T528" s="17">
        <v>5277089</v>
      </c>
      <c r="U528" s="17">
        <v>5393709</v>
      </c>
      <c r="V528" s="17">
        <v>5292300</v>
      </c>
      <c r="W528" s="17">
        <v>5308060</v>
      </c>
      <c r="X528" s="10">
        <v>3.2453385000000001E-2</v>
      </c>
      <c r="Y528" s="11"/>
      <c r="Z528" s="11" t="s">
        <v>423</v>
      </c>
      <c r="AA528" s="12">
        <v>8.5916942620000007</v>
      </c>
      <c r="AB528" s="13">
        <v>342.31291570000002</v>
      </c>
    </row>
    <row r="529" spans="1:28" x14ac:dyDescent="0.45">
      <c r="A529" s="10" t="s">
        <v>1485</v>
      </c>
      <c r="B529" s="11" t="s">
        <v>486</v>
      </c>
      <c r="C529" s="11" t="s">
        <v>491</v>
      </c>
      <c r="D529" s="12">
        <v>12.518970397364331</v>
      </c>
      <c r="E529" s="13">
        <v>6.9504647901528235E-4</v>
      </c>
      <c r="F529" s="17">
        <v>119943.982</v>
      </c>
      <c r="G529" s="17">
        <v>1501575.1600000001</v>
      </c>
      <c r="H529" s="17">
        <v>73678.720000000001</v>
      </c>
      <c r="I529" s="17">
        <v>0</v>
      </c>
      <c r="J529" s="17">
        <v>182900.38</v>
      </c>
      <c r="K529" s="17">
        <v>126977.19</v>
      </c>
      <c r="L529" s="17">
        <v>216163.62</v>
      </c>
      <c r="M529" s="25">
        <v>1104674.8</v>
      </c>
      <c r="N529" s="25">
        <v>1470200.8</v>
      </c>
      <c r="O529" s="25">
        <v>1982502.4</v>
      </c>
      <c r="P529" s="25">
        <v>1727742.4</v>
      </c>
      <c r="Q529" s="25">
        <v>1222755.3999999999</v>
      </c>
      <c r="R529" s="17">
        <v>604180.56000000006</v>
      </c>
      <c r="S529" s="17">
        <v>671691.5</v>
      </c>
      <c r="T529" s="17">
        <v>606869.6</v>
      </c>
      <c r="U529" s="17">
        <v>476630.8</v>
      </c>
      <c r="V529" s="17">
        <v>582328.1</v>
      </c>
      <c r="W529" s="17">
        <v>602038.6</v>
      </c>
      <c r="X529" s="10">
        <v>0.110265003</v>
      </c>
      <c r="Y529" s="11"/>
      <c r="Z529" s="11" t="s">
        <v>423</v>
      </c>
      <c r="AA529" s="12">
        <v>8.6149066839999993</v>
      </c>
      <c r="AB529" s="13">
        <v>340.29685369999999</v>
      </c>
    </row>
    <row r="530" spans="1:28" x14ac:dyDescent="0.45">
      <c r="A530" s="10" t="s">
        <v>1485</v>
      </c>
      <c r="B530" s="11" t="s">
        <v>486</v>
      </c>
      <c r="C530" s="11" t="s">
        <v>1548</v>
      </c>
      <c r="D530" s="12">
        <v>1.3635805262499892</v>
      </c>
      <c r="E530" s="13">
        <v>0.22675063488285183</v>
      </c>
      <c r="F530" s="17">
        <v>81804.102400000003</v>
      </c>
      <c r="G530" s="17">
        <v>111546.481</v>
      </c>
      <c r="H530" s="17">
        <v>81029</v>
      </c>
      <c r="I530" s="17">
        <v>96163.3</v>
      </c>
      <c r="J530" s="17">
        <v>77455.233999999997</v>
      </c>
      <c r="K530" s="17">
        <v>25234.498</v>
      </c>
      <c r="L530" s="17">
        <v>129138.48</v>
      </c>
      <c r="M530" s="25">
        <v>144637.22</v>
      </c>
      <c r="N530" s="25">
        <v>125605.31</v>
      </c>
      <c r="O530" s="25">
        <v>135661.25</v>
      </c>
      <c r="P530" s="25">
        <v>86448.09</v>
      </c>
      <c r="Q530" s="25">
        <v>65380.535000000003</v>
      </c>
      <c r="R530" s="17">
        <v>62197.97</v>
      </c>
      <c r="S530" s="17">
        <v>69222.460000000006</v>
      </c>
      <c r="T530" s="17">
        <v>131777.51999999999</v>
      </c>
      <c r="U530" s="17">
        <v>89385.07</v>
      </c>
      <c r="V530" s="17">
        <v>95233.2</v>
      </c>
      <c r="W530" s="17">
        <v>66524.960000000006</v>
      </c>
      <c r="X530" s="10">
        <v>0.27733424200000001</v>
      </c>
      <c r="Y530" s="11"/>
      <c r="Z530" s="11" t="s">
        <v>423</v>
      </c>
      <c r="AA530" s="12">
        <v>8.339253072</v>
      </c>
      <c r="AB530" s="13">
        <v>338.28081789999999</v>
      </c>
    </row>
    <row r="531" spans="1:28" x14ac:dyDescent="0.45">
      <c r="A531" s="10" t="s">
        <v>1485</v>
      </c>
      <c r="B531" s="11" t="s">
        <v>618</v>
      </c>
      <c r="C531" s="11" t="s">
        <v>631</v>
      </c>
      <c r="D531" s="12">
        <v>1.4017877288517298</v>
      </c>
      <c r="E531" s="13">
        <v>0.36093511024015484</v>
      </c>
      <c r="F531" s="17">
        <v>2056540.06</v>
      </c>
      <c r="G531" s="17">
        <v>2882832.62</v>
      </c>
      <c r="H531" s="17">
        <v>2774168.5</v>
      </c>
      <c r="I531" s="17">
        <v>1528686.9</v>
      </c>
      <c r="J531" s="17">
        <v>3920774</v>
      </c>
      <c r="K531" s="17">
        <v>0</v>
      </c>
      <c r="L531" s="17">
        <v>2059070.9</v>
      </c>
      <c r="M531" s="25">
        <v>1315524.3999999999</v>
      </c>
      <c r="N531" s="25">
        <v>2694131.5</v>
      </c>
      <c r="O531" s="25">
        <v>3805751</v>
      </c>
      <c r="P531" s="25">
        <v>4372208</v>
      </c>
      <c r="Q531" s="25">
        <v>2226548.2000000002</v>
      </c>
      <c r="R531" s="17">
        <v>1840819</v>
      </c>
      <c r="S531" s="17">
        <v>1364207</v>
      </c>
      <c r="T531" s="17">
        <v>1616743.2</v>
      </c>
      <c r="U531" s="17">
        <v>1363434.9</v>
      </c>
      <c r="V531" s="17">
        <v>2155277</v>
      </c>
      <c r="W531" s="17">
        <v>1861788.5</v>
      </c>
      <c r="X531" s="10">
        <v>0.17161804899999999</v>
      </c>
      <c r="Y531" s="11"/>
      <c r="Z531" s="11" t="s">
        <v>226</v>
      </c>
      <c r="AA531" s="12">
        <v>9.5116593040000001</v>
      </c>
      <c r="AB531" s="13">
        <v>1186.739556</v>
      </c>
    </row>
    <row r="532" spans="1:28" x14ac:dyDescent="0.45">
      <c r="A532" s="10" t="s">
        <v>1482</v>
      </c>
      <c r="B532" s="11" t="s">
        <v>129</v>
      </c>
      <c r="C532" s="11" t="s">
        <v>130</v>
      </c>
      <c r="D532" s="12">
        <v>0.95638086880210627</v>
      </c>
      <c r="E532" s="13">
        <v>0.88940899391020534</v>
      </c>
      <c r="F532" s="17">
        <v>56975</v>
      </c>
      <c r="G532" s="17">
        <v>54489.8</v>
      </c>
      <c r="H532" s="17">
        <v>64099</v>
      </c>
      <c r="I532" s="17">
        <v>23729</v>
      </c>
      <c r="J532" s="17">
        <v>48387</v>
      </c>
      <c r="K532" s="17">
        <v>38691</v>
      </c>
      <c r="L532" s="17">
        <v>109969</v>
      </c>
      <c r="M532" s="25">
        <v>67375</v>
      </c>
      <c r="N532" s="25">
        <v>34112</v>
      </c>
      <c r="O532" s="25">
        <v>79436</v>
      </c>
      <c r="P532" s="25">
        <v>55238</v>
      </c>
      <c r="Q532" s="25">
        <v>36288</v>
      </c>
      <c r="R532" s="17">
        <v>56688</v>
      </c>
      <c r="S532" s="17">
        <v>66858</v>
      </c>
      <c r="T532" s="17">
        <v>55697</v>
      </c>
      <c r="U532" s="17">
        <v>63791</v>
      </c>
      <c r="V532" s="17">
        <v>58316</v>
      </c>
      <c r="W532" s="17">
        <v>63503</v>
      </c>
      <c r="X532" s="10">
        <v>7.2221034001922702E-2</v>
      </c>
      <c r="Y532" s="11"/>
      <c r="Z532" s="11"/>
      <c r="AA532" s="12"/>
      <c r="AB532" s="13"/>
    </row>
    <row r="533" spans="1:28" x14ac:dyDescent="0.45">
      <c r="A533" s="10" t="s">
        <v>1485</v>
      </c>
      <c r="B533" s="11" t="s">
        <v>522</v>
      </c>
      <c r="C533" s="11" t="s">
        <v>598</v>
      </c>
      <c r="D533" s="12">
        <v>0.422978420475008</v>
      </c>
      <c r="E533" s="13">
        <v>0.32537594476292042</v>
      </c>
      <c r="F533" s="17">
        <v>578369.728</v>
      </c>
      <c r="G533" s="17">
        <v>244637.91400000002</v>
      </c>
      <c r="H533" s="17">
        <v>228602.67</v>
      </c>
      <c r="I533" s="17">
        <v>275348.96999999997</v>
      </c>
      <c r="J533" s="17">
        <v>1763369.9</v>
      </c>
      <c r="K533" s="17">
        <v>246714.1</v>
      </c>
      <c r="L533" s="17">
        <v>377813</v>
      </c>
      <c r="M533" s="25">
        <v>162403.56</v>
      </c>
      <c r="N533" s="25">
        <v>214299.92</v>
      </c>
      <c r="O533" s="25">
        <v>326695.28000000003</v>
      </c>
      <c r="P533" s="25">
        <v>260727.78</v>
      </c>
      <c r="Q533" s="25">
        <v>259063.03</v>
      </c>
      <c r="R533" s="17">
        <v>204451.36</v>
      </c>
      <c r="S533" s="17">
        <v>358426.4</v>
      </c>
      <c r="T533" s="17">
        <v>230785.75</v>
      </c>
      <c r="U533" s="17">
        <v>277619.44</v>
      </c>
      <c r="V533" s="17">
        <v>214675.61</v>
      </c>
      <c r="W533" s="17">
        <v>196986.19</v>
      </c>
      <c r="X533" s="10">
        <v>0.24281417799999999</v>
      </c>
      <c r="Y533" s="11"/>
      <c r="Z533" s="11" t="s">
        <v>226</v>
      </c>
      <c r="AA533" s="12">
        <v>9.2516859789999994</v>
      </c>
      <c r="AB533" s="13">
        <v>674.48646670000005</v>
      </c>
    </row>
    <row r="534" spans="1:28" x14ac:dyDescent="0.45">
      <c r="A534" s="10" t="s">
        <v>1485</v>
      </c>
      <c r="B534" s="11" t="s">
        <v>522</v>
      </c>
      <c r="C534" s="11" t="s">
        <v>624</v>
      </c>
      <c r="D534" s="12">
        <v>0.65851591547188038</v>
      </c>
      <c r="E534" s="13">
        <v>0.21653346518625943</v>
      </c>
      <c r="F534" s="17">
        <v>11984674.5</v>
      </c>
      <c r="G534" s="17">
        <v>7892098.9000000004</v>
      </c>
      <c r="H534" s="17">
        <v>21425030</v>
      </c>
      <c r="I534" s="17">
        <v>12074828</v>
      </c>
      <c r="J534" s="17">
        <v>5759378.5</v>
      </c>
      <c r="K534" s="17">
        <v>7271077</v>
      </c>
      <c r="L534" s="17">
        <v>13393059</v>
      </c>
      <c r="M534" s="25">
        <v>6073053.5</v>
      </c>
      <c r="N534" s="25">
        <v>7779188</v>
      </c>
      <c r="O534" s="25">
        <v>10633869</v>
      </c>
      <c r="P534" s="25">
        <v>7631346</v>
      </c>
      <c r="Q534" s="25">
        <v>7343038</v>
      </c>
      <c r="R534" s="17">
        <v>12178411</v>
      </c>
      <c r="S534" s="17">
        <v>12681121</v>
      </c>
      <c r="T534" s="17">
        <v>11985860</v>
      </c>
      <c r="U534" s="17">
        <v>11607304</v>
      </c>
      <c r="V534" s="17">
        <v>12658237</v>
      </c>
      <c r="W534" s="17">
        <v>11529846</v>
      </c>
      <c r="X534" s="10">
        <v>3.9701298000000003E-2</v>
      </c>
      <c r="Y534" s="11"/>
      <c r="Z534" s="11" t="s">
        <v>226</v>
      </c>
      <c r="AA534" s="12">
        <v>9.4874838429999997</v>
      </c>
      <c r="AB534" s="13">
        <v>700.50365039999997</v>
      </c>
    </row>
    <row r="535" spans="1:28" x14ac:dyDescent="0.45">
      <c r="A535" s="10" t="s">
        <v>1485</v>
      </c>
      <c r="B535" s="11" t="s">
        <v>522</v>
      </c>
      <c r="C535" s="11" t="s">
        <v>1621</v>
      </c>
      <c r="D535" s="12">
        <v>3.023740505447293</v>
      </c>
      <c r="E535" s="13">
        <v>4.6632489688842012E-3</v>
      </c>
      <c r="F535" s="17">
        <v>2279517.6</v>
      </c>
      <c r="G535" s="17">
        <v>6892669.7000000002</v>
      </c>
      <c r="H535" s="17">
        <v>396720.72</v>
      </c>
      <c r="I535" s="17">
        <v>436770.28</v>
      </c>
      <c r="J535" s="17">
        <v>5055124</v>
      </c>
      <c r="K535" s="17">
        <v>2899533.5</v>
      </c>
      <c r="L535" s="17">
        <v>2609439.5</v>
      </c>
      <c r="M535" s="25">
        <v>8490574</v>
      </c>
      <c r="N535" s="25">
        <v>7052541</v>
      </c>
      <c r="O535" s="25">
        <v>8382923</v>
      </c>
      <c r="P535" s="25">
        <v>4060496.5</v>
      </c>
      <c r="Q535" s="25">
        <v>6476814</v>
      </c>
      <c r="R535" s="17">
        <v>2262810.2000000002</v>
      </c>
      <c r="S535" s="17">
        <v>2819528.5</v>
      </c>
      <c r="T535" s="17">
        <v>3091157.8</v>
      </c>
      <c r="U535" s="17">
        <v>2523491</v>
      </c>
      <c r="V535" s="17">
        <v>2755654.5</v>
      </c>
      <c r="W535" s="17">
        <v>2678526.2000000002</v>
      </c>
      <c r="X535" s="10">
        <v>9.8299760999999999E-2</v>
      </c>
      <c r="Y535" s="11"/>
      <c r="Z535" s="11" t="s">
        <v>226</v>
      </c>
      <c r="AA535" s="12">
        <v>9.3848952959999998</v>
      </c>
      <c r="AB535" s="13">
        <v>698.48554119999994</v>
      </c>
    </row>
    <row r="536" spans="1:28" x14ac:dyDescent="0.45">
      <c r="A536" s="10" t="s">
        <v>1485</v>
      </c>
      <c r="B536" s="11" t="s">
        <v>522</v>
      </c>
      <c r="C536" s="11" t="s">
        <v>588</v>
      </c>
      <c r="D536" s="12">
        <v>1.2128504452093061</v>
      </c>
      <c r="E536" s="13">
        <v>0.71141198043019394</v>
      </c>
      <c r="F536" s="17">
        <v>655058.43951179995</v>
      </c>
      <c r="G536" s="17">
        <v>794487.91999999993</v>
      </c>
      <c r="H536" s="17">
        <v>0</v>
      </c>
      <c r="I536" s="17">
        <v>18.497558999999999</v>
      </c>
      <c r="J536" s="17">
        <v>1874512.4</v>
      </c>
      <c r="K536" s="17">
        <v>742033.9</v>
      </c>
      <c r="L536" s="17">
        <v>658727.4</v>
      </c>
      <c r="M536" s="25">
        <v>644261.9</v>
      </c>
      <c r="N536" s="25">
        <v>701191.4</v>
      </c>
      <c r="O536" s="25">
        <v>1113103</v>
      </c>
      <c r="P536" s="25">
        <v>841166.3</v>
      </c>
      <c r="Q536" s="25">
        <v>672717</v>
      </c>
      <c r="R536" s="17">
        <v>385192.28</v>
      </c>
      <c r="S536" s="17">
        <v>281544.78000000003</v>
      </c>
      <c r="T536" s="17">
        <v>360200</v>
      </c>
      <c r="U536" s="17">
        <v>380059.94</v>
      </c>
      <c r="V536" s="17">
        <v>413985.16</v>
      </c>
      <c r="W536" s="17">
        <v>455884.53</v>
      </c>
      <c r="X536" s="10">
        <v>0.140172132</v>
      </c>
      <c r="Y536" s="11"/>
      <c r="Z536" s="11" t="s">
        <v>226</v>
      </c>
      <c r="AA536" s="12">
        <v>9.1504414910000005</v>
      </c>
      <c r="AB536" s="13">
        <v>696.47106929999995</v>
      </c>
    </row>
    <row r="537" spans="1:28" x14ac:dyDescent="0.45">
      <c r="A537" s="10" t="s">
        <v>1485</v>
      </c>
      <c r="B537" s="11" t="s">
        <v>522</v>
      </c>
      <c r="C537" s="11" t="s">
        <v>632</v>
      </c>
      <c r="D537" s="12">
        <v>1.6754444231652634</v>
      </c>
      <c r="E537" s="13">
        <v>0.13818831088941672</v>
      </c>
      <c r="F537" s="17">
        <v>3071024.66</v>
      </c>
      <c r="G537" s="17">
        <v>5145331.1399999997</v>
      </c>
      <c r="H537" s="17">
        <v>1387164</v>
      </c>
      <c r="I537" s="17">
        <v>1303040.5</v>
      </c>
      <c r="J537" s="17">
        <v>7001886</v>
      </c>
      <c r="K537" s="17">
        <v>2442896.7999999998</v>
      </c>
      <c r="L537" s="17">
        <v>3220136</v>
      </c>
      <c r="M537" s="25">
        <v>3675849.2</v>
      </c>
      <c r="N537" s="25">
        <v>4321476.5</v>
      </c>
      <c r="O537" s="25">
        <v>7057144</v>
      </c>
      <c r="P537" s="25">
        <v>6340914</v>
      </c>
      <c r="Q537" s="25">
        <v>4331272</v>
      </c>
      <c r="R537" s="17">
        <v>2598708.2000000002</v>
      </c>
      <c r="S537" s="17">
        <v>2204315.5</v>
      </c>
      <c r="T537" s="17">
        <v>1858223.2</v>
      </c>
      <c r="U537" s="17">
        <v>1413202.9</v>
      </c>
      <c r="V537" s="17">
        <v>2031490.5</v>
      </c>
      <c r="W537" s="17">
        <v>1523488.5</v>
      </c>
      <c r="X537" s="10">
        <v>0.21582979499999999</v>
      </c>
      <c r="Y537" s="11"/>
      <c r="Z537" s="11" t="s">
        <v>226</v>
      </c>
      <c r="AA537" s="12">
        <v>9.5199110410000003</v>
      </c>
      <c r="AB537" s="13">
        <v>724.50248799999997</v>
      </c>
    </row>
    <row r="538" spans="1:28" x14ac:dyDescent="0.45">
      <c r="A538" s="10" t="s">
        <v>1485</v>
      </c>
      <c r="B538" s="11" t="s">
        <v>522</v>
      </c>
      <c r="C538" s="11" t="s">
        <v>684</v>
      </c>
      <c r="D538" s="12">
        <v>2.9500326865374909E-3</v>
      </c>
      <c r="E538" s="13">
        <v>6.1629298661662071E-2</v>
      </c>
      <c r="F538" s="17">
        <v>1789607.1132</v>
      </c>
      <c r="G538" s="17">
        <v>5279.39948</v>
      </c>
      <c r="H538" s="17">
        <v>4018219.8</v>
      </c>
      <c r="I538" s="17">
        <v>2603210</v>
      </c>
      <c r="J538" s="17">
        <v>34127.766000000003</v>
      </c>
      <c r="K538" s="17">
        <v>1323387.3999999999</v>
      </c>
      <c r="L538" s="17">
        <v>969090.6</v>
      </c>
      <c r="M538" s="25">
        <v>0</v>
      </c>
      <c r="N538" s="25">
        <v>24152.44</v>
      </c>
      <c r="O538" s="25">
        <v>2244.5574000000001</v>
      </c>
      <c r="P538" s="25">
        <v>0</v>
      </c>
      <c r="Q538" s="25">
        <v>0</v>
      </c>
      <c r="R538" s="17">
        <v>899580.7</v>
      </c>
      <c r="S538" s="17">
        <v>903878</v>
      </c>
      <c r="T538" s="17">
        <v>833598.94</v>
      </c>
      <c r="U538" s="17">
        <v>971701.25</v>
      </c>
      <c r="V538" s="17">
        <v>771163.25</v>
      </c>
      <c r="W538" s="17">
        <v>1012629.9</v>
      </c>
      <c r="X538" s="10">
        <v>9.4885279000000003E-2</v>
      </c>
      <c r="Y538" s="11"/>
      <c r="Z538" s="11" t="s">
        <v>226</v>
      </c>
      <c r="AA538" s="12">
        <v>9.6951260700000006</v>
      </c>
      <c r="AB538" s="13">
        <v>752.53378520000001</v>
      </c>
    </row>
    <row r="539" spans="1:28" x14ac:dyDescent="0.45">
      <c r="A539" s="10" t="s">
        <v>1485</v>
      </c>
      <c r="B539" s="11" t="s">
        <v>605</v>
      </c>
      <c r="C539" s="11" t="s">
        <v>698</v>
      </c>
      <c r="D539" s="12">
        <v>0.34425147429495884</v>
      </c>
      <c r="E539" s="13">
        <v>6.6940283551224587E-3</v>
      </c>
      <c r="F539" s="17">
        <v>152274006.40000001</v>
      </c>
      <c r="G539" s="17">
        <v>52420551.200000003</v>
      </c>
      <c r="H539" s="17">
        <v>229498848</v>
      </c>
      <c r="I539" s="17">
        <v>151283584</v>
      </c>
      <c r="J539" s="17">
        <v>126718264</v>
      </c>
      <c r="K539" s="17">
        <v>102556840</v>
      </c>
      <c r="L539" s="17">
        <v>151312496</v>
      </c>
      <c r="M539" s="25">
        <v>34856132</v>
      </c>
      <c r="N539" s="25">
        <v>42546196</v>
      </c>
      <c r="O539" s="25">
        <v>54417200</v>
      </c>
      <c r="P539" s="25">
        <v>82837408</v>
      </c>
      <c r="Q539" s="25">
        <v>47445820</v>
      </c>
      <c r="R539" s="17">
        <v>121831400</v>
      </c>
      <c r="S539" s="17">
        <v>117000104</v>
      </c>
      <c r="T539" s="17">
        <v>122684248</v>
      </c>
      <c r="U539" s="17">
        <v>117092832</v>
      </c>
      <c r="V539" s="17">
        <v>116016720</v>
      </c>
      <c r="W539" s="17">
        <v>112341016</v>
      </c>
      <c r="X539" s="10">
        <v>3.0154790000000001E-2</v>
      </c>
      <c r="Y539" s="11"/>
      <c r="Z539" s="11" t="s">
        <v>245</v>
      </c>
      <c r="AA539" s="12">
        <v>9.7596253480000001</v>
      </c>
      <c r="AB539" s="13">
        <v>705.53001889999996</v>
      </c>
    </row>
    <row r="540" spans="1:28" x14ac:dyDescent="0.45">
      <c r="A540" s="10" t="s">
        <v>1485</v>
      </c>
      <c r="B540" s="11" t="s">
        <v>605</v>
      </c>
      <c r="C540" s="11" t="s">
        <v>652</v>
      </c>
      <c r="D540" s="12">
        <v>0.40562237289138664</v>
      </c>
      <c r="E540" s="13">
        <v>0.29935400658532108</v>
      </c>
      <c r="F540" s="17">
        <v>88082197.599999994</v>
      </c>
      <c r="G540" s="17">
        <v>35728110</v>
      </c>
      <c r="H540" s="17">
        <v>58383760</v>
      </c>
      <c r="I540" s="17">
        <v>41586008</v>
      </c>
      <c r="J540" s="17">
        <v>262030336</v>
      </c>
      <c r="K540" s="17">
        <v>31618724</v>
      </c>
      <c r="L540" s="17">
        <v>46792160</v>
      </c>
      <c r="M540" s="25">
        <v>20316938</v>
      </c>
      <c r="N540" s="25">
        <v>25212042</v>
      </c>
      <c r="O540" s="25">
        <v>33285842</v>
      </c>
      <c r="P540" s="25">
        <v>60345908</v>
      </c>
      <c r="Q540" s="25">
        <v>39479820</v>
      </c>
      <c r="R540" s="17">
        <v>77993528</v>
      </c>
      <c r="S540" s="17">
        <v>76881872</v>
      </c>
      <c r="T540" s="17">
        <v>73620936</v>
      </c>
      <c r="U540" s="17">
        <v>76431864</v>
      </c>
      <c r="V540" s="17">
        <v>80428096</v>
      </c>
      <c r="W540" s="17">
        <v>76485176</v>
      </c>
      <c r="X540" s="10">
        <v>2.6934501999999999E-2</v>
      </c>
      <c r="Y540" s="11"/>
      <c r="Z540" s="11" t="s">
        <v>245</v>
      </c>
      <c r="AA540" s="12">
        <v>9.5562536579999993</v>
      </c>
      <c r="AB540" s="13">
        <v>703.51484640000001</v>
      </c>
    </row>
    <row r="541" spans="1:28" x14ac:dyDescent="0.45">
      <c r="A541" s="10" t="s">
        <v>1485</v>
      </c>
      <c r="B541" s="11" t="s">
        <v>605</v>
      </c>
      <c r="C541" s="11" t="s">
        <v>612</v>
      </c>
      <c r="D541" s="12">
        <v>0.19822595028245987</v>
      </c>
      <c r="E541" s="13">
        <v>0.41048752215760625</v>
      </c>
      <c r="F541" s="17">
        <v>3305946.5819999995</v>
      </c>
      <c r="G541" s="17">
        <v>655324.40280000004</v>
      </c>
      <c r="H541" s="17">
        <v>226168.03</v>
      </c>
      <c r="I541" s="17">
        <v>669617.25</v>
      </c>
      <c r="J541" s="17">
        <v>14821488</v>
      </c>
      <c r="K541" s="17">
        <v>253307.53</v>
      </c>
      <c r="L541" s="17">
        <v>559152.1</v>
      </c>
      <c r="M541" s="25">
        <v>114569.484</v>
      </c>
      <c r="N541" s="25">
        <v>437467.66</v>
      </c>
      <c r="O541" s="25">
        <v>574239.80000000005</v>
      </c>
      <c r="P541" s="25">
        <v>1669591.6</v>
      </c>
      <c r="Q541" s="25">
        <v>480753.47</v>
      </c>
      <c r="R541" s="17">
        <v>368404.34</v>
      </c>
      <c r="S541" s="17">
        <v>666050.25</v>
      </c>
      <c r="T541" s="17">
        <v>597395.69999999995</v>
      </c>
      <c r="U541" s="17">
        <v>492002.38</v>
      </c>
      <c r="V541" s="17">
        <v>636465.6</v>
      </c>
      <c r="W541" s="17">
        <v>740845.25</v>
      </c>
      <c r="X541" s="10">
        <v>0.22865084499999999</v>
      </c>
      <c r="Y541" s="11"/>
      <c r="Z541" s="11" t="s">
        <v>245</v>
      </c>
      <c r="AA541" s="12">
        <v>9.4004438399999994</v>
      </c>
      <c r="AB541" s="13">
        <v>701.50031049999996</v>
      </c>
    </row>
    <row r="542" spans="1:28" x14ac:dyDescent="0.45">
      <c r="A542" s="10" t="s">
        <v>1485</v>
      </c>
      <c r="B542" s="11" t="s">
        <v>605</v>
      </c>
      <c r="C542" s="11" t="s">
        <v>739</v>
      </c>
      <c r="D542" s="12">
        <v>0.65526771536652595</v>
      </c>
      <c r="E542" s="13">
        <v>0.10820818902071089</v>
      </c>
      <c r="F542" s="17">
        <v>69938129.599999994</v>
      </c>
      <c r="G542" s="17">
        <v>45828198.399999999</v>
      </c>
      <c r="H542" s="17">
        <v>108348384</v>
      </c>
      <c r="I542" s="17">
        <v>71254160</v>
      </c>
      <c r="J542" s="17">
        <v>42726208</v>
      </c>
      <c r="K542" s="17">
        <v>51995768</v>
      </c>
      <c r="L542" s="17">
        <v>75366128</v>
      </c>
      <c r="M542" s="25">
        <v>32185788</v>
      </c>
      <c r="N542" s="25">
        <v>43091912</v>
      </c>
      <c r="O542" s="25">
        <v>46826640</v>
      </c>
      <c r="P542" s="25">
        <v>67562032</v>
      </c>
      <c r="Q542" s="25">
        <v>39474620</v>
      </c>
      <c r="R542" s="17">
        <v>66237040</v>
      </c>
      <c r="S542" s="17">
        <v>69376600</v>
      </c>
      <c r="T542" s="17">
        <v>70950888</v>
      </c>
      <c r="U542" s="17">
        <v>66838632</v>
      </c>
      <c r="V542" s="17">
        <v>62758584</v>
      </c>
      <c r="W542" s="17">
        <v>61918692</v>
      </c>
      <c r="X542" s="10">
        <v>5.1727046999999998E-2</v>
      </c>
      <c r="Y542" s="11"/>
      <c r="Z542" s="11" t="s">
        <v>245</v>
      </c>
      <c r="AA542" s="12">
        <v>9.8835376670000006</v>
      </c>
      <c r="AB542" s="13">
        <v>719.54672240000002</v>
      </c>
    </row>
    <row r="543" spans="1:28" x14ac:dyDescent="0.45">
      <c r="A543" s="10" t="s">
        <v>1485</v>
      </c>
      <c r="B543" s="11" t="s">
        <v>605</v>
      </c>
      <c r="C543" s="11" t="s">
        <v>690</v>
      </c>
      <c r="D543" s="12">
        <v>0.19361461328288498</v>
      </c>
      <c r="E543" s="13">
        <v>2.448801301481807E-3</v>
      </c>
      <c r="F543" s="17">
        <v>8184318.4000000004</v>
      </c>
      <c r="G543" s="17">
        <v>1584603.642</v>
      </c>
      <c r="H543" s="17">
        <v>11727463</v>
      </c>
      <c r="I543" s="17">
        <v>8309948</v>
      </c>
      <c r="J543" s="17">
        <v>7883779</v>
      </c>
      <c r="K543" s="17">
        <v>4441440</v>
      </c>
      <c r="L543" s="17">
        <v>8558962</v>
      </c>
      <c r="M543" s="25">
        <v>183638.84</v>
      </c>
      <c r="N543" s="25">
        <v>242639.47</v>
      </c>
      <c r="O543" s="25">
        <v>1722982.1</v>
      </c>
      <c r="P543" s="25">
        <v>5181983.5</v>
      </c>
      <c r="Q543" s="25">
        <v>591774.30000000005</v>
      </c>
      <c r="R543" s="17">
        <v>8012018.5</v>
      </c>
      <c r="S543" s="17">
        <v>7687298.5</v>
      </c>
      <c r="T543" s="17">
        <v>7212204.5</v>
      </c>
      <c r="U543" s="17">
        <v>7086228</v>
      </c>
      <c r="V543" s="17">
        <v>7434834.5</v>
      </c>
      <c r="W543" s="17">
        <v>7433349</v>
      </c>
      <c r="X543" s="10">
        <v>5.9265485E-2</v>
      </c>
      <c r="Y543" s="11"/>
      <c r="Z543" s="11" t="s">
        <v>245</v>
      </c>
      <c r="AA543" s="12">
        <v>9.7158828330000002</v>
      </c>
      <c r="AB543" s="13">
        <v>717.53119130000005</v>
      </c>
    </row>
    <row r="544" spans="1:28" x14ac:dyDescent="0.45">
      <c r="A544" s="10" t="s">
        <v>1485</v>
      </c>
      <c r="B544" s="11" t="s">
        <v>605</v>
      </c>
      <c r="C544" s="11" t="s">
        <v>640</v>
      </c>
      <c r="D544" s="12">
        <v>0.22145109136695787</v>
      </c>
      <c r="E544" s="13">
        <v>2.152541349965998E-2</v>
      </c>
      <c r="F544" s="17">
        <v>8338547.2999999998</v>
      </c>
      <c r="G544" s="17">
        <v>1846580.4</v>
      </c>
      <c r="H544" s="17">
        <v>12465304</v>
      </c>
      <c r="I544" s="17">
        <v>11349720</v>
      </c>
      <c r="J544" s="17">
        <v>2716528.5</v>
      </c>
      <c r="K544" s="17">
        <v>5852819</v>
      </c>
      <c r="L544" s="17">
        <v>9308365</v>
      </c>
      <c r="M544" s="25">
        <v>1749968</v>
      </c>
      <c r="N544" s="25">
        <v>851185.2</v>
      </c>
      <c r="O544" s="25">
        <v>2154429.7999999998</v>
      </c>
      <c r="P544" s="25">
        <v>1706534.5</v>
      </c>
      <c r="Q544" s="25">
        <v>2770784.5</v>
      </c>
      <c r="R544" s="17">
        <v>7382844.5</v>
      </c>
      <c r="S544" s="17">
        <v>7671699.5</v>
      </c>
      <c r="T544" s="17">
        <v>7451232</v>
      </c>
      <c r="U544" s="17">
        <v>8869041</v>
      </c>
      <c r="V544" s="17">
        <v>9302070</v>
      </c>
      <c r="W544" s="17">
        <v>7678510.5</v>
      </c>
      <c r="X544" s="10">
        <v>9.2800961000000001E-2</v>
      </c>
      <c r="Y544" s="11"/>
      <c r="Z544" s="11" t="s">
        <v>245</v>
      </c>
      <c r="AA544" s="12">
        <v>9.5343572999999999</v>
      </c>
      <c r="AB544" s="13">
        <v>715.5144186</v>
      </c>
    </row>
    <row r="545" spans="1:28" x14ac:dyDescent="0.45">
      <c r="A545" s="10" t="s">
        <v>1485</v>
      </c>
      <c r="B545" s="11" t="s">
        <v>605</v>
      </c>
      <c r="C545" s="11" t="s">
        <v>771</v>
      </c>
      <c r="D545" s="12">
        <v>0.75378724440872369</v>
      </c>
      <c r="E545" s="13">
        <v>6.9128920401185956E-2</v>
      </c>
      <c r="F545" s="17">
        <v>2024802382</v>
      </c>
      <c r="G545" s="17">
        <v>1526270208</v>
      </c>
      <c r="H545" s="17">
        <v>2609271550</v>
      </c>
      <c r="I545" s="17">
        <v>2094570880</v>
      </c>
      <c r="J545" s="17">
        <v>1451109250</v>
      </c>
      <c r="K545" s="17">
        <v>1731378820</v>
      </c>
      <c r="L545" s="17">
        <v>2237681410</v>
      </c>
      <c r="M545" s="25">
        <v>1268179710</v>
      </c>
      <c r="N545" s="25">
        <v>1439020930</v>
      </c>
      <c r="O545" s="25">
        <v>1513535490</v>
      </c>
      <c r="P545" s="25">
        <v>1883943420</v>
      </c>
      <c r="Q545" s="25">
        <v>1526671490</v>
      </c>
      <c r="R545" s="17">
        <v>1969970050</v>
      </c>
      <c r="S545" s="17">
        <v>1896592510</v>
      </c>
      <c r="T545" s="17">
        <v>1962607100</v>
      </c>
      <c r="U545" s="17">
        <v>1813965440</v>
      </c>
      <c r="V545" s="17">
        <v>1820213250</v>
      </c>
      <c r="W545" s="17">
        <v>1856807550</v>
      </c>
      <c r="X545" s="10">
        <v>3.3406561000000001E-2</v>
      </c>
      <c r="Y545" s="11"/>
      <c r="Z545" s="11" t="s">
        <v>245</v>
      </c>
      <c r="AA545" s="12">
        <v>10.020656150000001</v>
      </c>
      <c r="AB545" s="13">
        <v>733.56154240000001</v>
      </c>
    </row>
    <row r="546" spans="1:28" x14ac:dyDescent="0.45">
      <c r="A546" s="10" t="s">
        <v>1485</v>
      </c>
      <c r="B546" s="11" t="s">
        <v>605</v>
      </c>
      <c r="C546" s="11" t="s">
        <v>723</v>
      </c>
      <c r="D546" s="12">
        <v>0.54841863552400605</v>
      </c>
      <c r="E546" s="13">
        <v>2.5499006929901951E-3</v>
      </c>
      <c r="F546" s="17">
        <v>1131817318</v>
      </c>
      <c r="G546" s="17">
        <v>620709709.20000005</v>
      </c>
      <c r="H546" s="17">
        <v>1455448960</v>
      </c>
      <c r="I546" s="17">
        <v>1131979900</v>
      </c>
      <c r="J546" s="17">
        <v>1093787010</v>
      </c>
      <c r="K546" s="17">
        <v>876860290</v>
      </c>
      <c r="L546" s="17">
        <v>1101010430</v>
      </c>
      <c r="M546" s="25">
        <v>504062656</v>
      </c>
      <c r="N546" s="25">
        <v>509919040</v>
      </c>
      <c r="O546" s="25">
        <v>622460610</v>
      </c>
      <c r="P546" s="25">
        <v>830128450</v>
      </c>
      <c r="Q546" s="25">
        <v>636977790</v>
      </c>
      <c r="R546" s="17">
        <v>1144569340</v>
      </c>
      <c r="S546" s="17">
        <v>1124303490</v>
      </c>
      <c r="T546" s="17">
        <v>1102059650</v>
      </c>
      <c r="U546" s="17">
        <v>1072269570</v>
      </c>
      <c r="V546" s="17">
        <v>1088996220</v>
      </c>
      <c r="W546" s="17">
        <v>1069497220</v>
      </c>
      <c r="X546" s="10">
        <v>2.5577355E-2</v>
      </c>
      <c r="Y546" s="11"/>
      <c r="Z546" s="11" t="s">
        <v>245</v>
      </c>
      <c r="AA546" s="12">
        <v>9.8344455409999991</v>
      </c>
      <c r="AB546" s="13">
        <v>731.54564149999999</v>
      </c>
    </row>
    <row r="547" spans="1:28" x14ac:dyDescent="0.45">
      <c r="A547" s="10" t="s">
        <v>1485</v>
      </c>
      <c r="B547" s="11" t="s">
        <v>605</v>
      </c>
      <c r="C547" s="11" t="s">
        <v>673</v>
      </c>
      <c r="D547" s="12">
        <v>0.29671260628260704</v>
      </c>
      <c r="E547" s="13">
        <v>4.1617994558795944E-3</v>
      </c>
      <c r="F547" s="17">
        <v>319778380.80000001</v>
      </c>
      <c r="G547" s="17">
        <v>94882276.799999997</v>
      </c>
      <c r="H547" s="17">
        <v>447123456</v>
      </c>
      <c r="I547" s="17">
        <v>322542464</v>
      </c>
      <c r="J547" s="17">
        <v>317939936</v>
      </c>
      <c r="K547" s="17">
        <v>182957376</v>
      </c>
      <c r="L547" s="17">
        <v>328328672</v>
      </c>
      <c r="M547" s="25">
        <v>69624072</v>
      </c>
      <c r="N547" s="25">
        <v>70568512</v>
      </c>
      <c r="O547" s="25">
        <v>98763456</v>
      </c>
      <c r="P547" s="25">
        <v>142563216</v>
      </c>
      <c r="Q547" s="25">
        <v>92892128</v>
      </c>
      <c r="R547" s="17">
        <v>247866752</v>
      </c>
      <c r="S547" s="17">
        <v>244047008</v>
      </c>
      <c r="T547" s="17">
        <v>245912768</v>
      </c>
      <c r="U547" s="17">
        <v>237894144</v>
      </c>
      <c r="V547" s="17">
        <v>229742864</v>
      </c>
      <c r="W547" s="17">
        <v>224267648</v>
      </c>
      <c r="X547" s="10">
        <v>3.6816123999999999E-2</v>
      </c>
      <c r="Y547" s="11"/>
      <c r="Z547" s="11" t="s">
        <v>245</v>
      </c>
      <c r="AA547" s="12">
        <v>9.6679413279999995</v>
      </c>
      <c r="AB547" s="13">
        <v>729.5299215</v>
      </c>
    </row>
    <row r="548" spans="1:28" x14ac:dyDescent="0.45">
      <c r="A548" s="10" t="s">
        <v>1485</v>
      </c>
      <c r="B548" s="11" t="s">
        <v>605</v>
      </c>
      <c r="C548" s="11" t="s">
        <v>633</v>
      </c>
      <c r="D548" s="12">
        <v>0.44478137460636813</v>
      </c>
      <c r="E548" s="13">
        <v>0.23405236508788563</v>
      </c>
      <c r="F548" s="17">
        <v>32084987.399999999</v>
      </c>
      <c r="G548" s="17">
        <v>14270804.800000001</v>
      </c>
      <c r="H548" s="17">
        <v>25715900</v>
      </c>
      <c r="I548" s="17">
        <v>18010954</v>
      </c>
      <c r="J548" s="17">
        <v>81540712</v>
      </c>
      <c r="K548" s="17">
        <v>12239529</v>
      </c>
      <c r="L548" s="17">
        <v>22917842</v>
      </c>
      <c r="M548" s="25">
        <v>7975432</v>
      </c>
      <c r="N548" s="25">
        <v>11238730</v>
      </c>
      <c r="O548" s="25">
        <v>14410458</v>
      </c>
      <c r="P548" s="25">
        <v>26452104</v>
      </c>
      <c r="Q548" s="25">
        <v>11277300</v>
      </c>
      <c r="R548" s="17">
        <v>22694378</v>
      </c>
      <c r="S548" s="17">
        <v>22556928</v>
      </c>
      <c r="T548" s="17">
        <v>23724634</v>
      </c>
      <c r="U548" s="17">
        <v>22916004</v>
      </c>
      <c r="V548" s="17">
        <v>23383834</v>
      </c>
      <c r="W548" s="17">
        <v>22225970</v>
      </c>
      <c r="X548" s="10">
        <v>2.2285876999999999E-2</v>
      </c>
      <c r="Y548" s="11"/>
      <c r="Z548" s="11" t="s">
        <v>245</v>
      </c>
      <c r="AA548" s="12">
        <v>9.5218641799999997</v>
      </c>
      <c r="AB548" s="13">
        <v>727.51388329999997</v>
      </c>
    </row>
    <row r="549" spans="1:28" x14ac:dyDescent="0.45">
      <c r="A549" s="10" t="s">
        <v>1485</v>
      </c>
      <c r="B549" s="11" t="s">
        <v>605</v>
      </c>
      <c r="C549" s="11" t="s">
        <v>606</v>
      </c>
      <c r="D549" s="12">
        <v>8.0552156020146315E-2</v>
      </c>
      <c r="E549" s="13">
        <v>0.31362655354288282</v>
      </c>
      <c r="F549" s="17">
        <v>1887047.0700000003</v>
      </c>
      <c r="G549" s="17">
        <v>152005.71</v>
      </c>
      <c r="H549" s="17">
        <v>173215.33</v>
      </c>
      <c r="I549" s="17">
        <v>503752.4</v>
      </c>
      <c r="J549" s="17">
        <v>7901975</v>
      </c>
      <c r="K549" s="17">
        <v>320397.56</v>
      </c>
      <c r="L549" s="17">
        <v>535895.06000000006</v>
      </c>
      <c r="M549" s="25">
        <v>29032.463</v>
      </c>
      <c r="N549" s="25">
        <v>99517.625</v>
      </c>
      <c r="O549" s="25">
        <v>39873.195</v>
      </c>
      <c r="P549" s="25">
        <v>547054.9</v>
      </c>
      <c r="Q549" s="25">
        <v>44550.366999999998</v>
      </c>
      <c r="R549" s="17">
        <v>721209.9</v>
      </c>
      <c r="S549" s="17">
        <v>675252</v>
      </c>
      <c r="T549" s="17">
        <v>898409.1</v>
      </c>
      <c r="U549" s="17">
        <v>719459.1</v>
      </c>
      <c r="V549" s="17">
        <v>595401.43999999994</v>
      </c>
      <c r="W549" s="17">
        <v>549702.6</v>
      </c>
      <c r="X549" s="10">
        <v>0.16937825500000001</v>
      </c>
      <c r="Y549" s="11"/>
      <c r="Z549" s="11" t="s">
        <v>245</v>
      </c>
      <c r="AA549" s="12">
        <v>9.3628121390000008</v>
      </c>
      <c r="AB549" s="13">
        <v>725.49961880000001</v>
      </c>
    </row>
    <row r="550" spans="1:28" x14ac:dyDescent="0.45">
      <c r="A550" s="10" t="s">
        <v>1485</v>
      </c>
      <c r="B550" s="11" t="s">
        <v>605</v>
      </c>
      <c r="C550" s="11" t="s">
        <v>803</v>
      </c>
      <c r="D550" s="12">
        <v>1.0948051021447109</v>
      </c>
      <c r="E550" s="13">
        <v>0.43070812042280737</v>
      </c>
      <c r="F550" s="17">
        <v>27543648.399999999</v>
      </c>
      <c r="G550" s="17">
        <v>30154926.800000001</v>
      </c>
      <c r="H550" s="17">
        <v>34306300</v>
      </c>
      <c r="I550" s="17">
        <v>30577690</v>
      </c>
      <c r="J550" s="17">
        <v>20500484</v>
      </c>
      <c r="K550" s="17">
        <v>23143092</v>
      </c>
      <c r="L550" s="17">
        <v>29190676</v>
      </c>
      <c r="M550" s="25">
        <v>27071798</v>
      </c>
      <c r="N550" s="25">
        <v>29064756</v>
      </c>
      <c r="O550" s="25">
        <v>26282260</v>
      </c>
      <c r="P550" s="25">
        <v>36587696</v>
      </c>
      <c r="Q550" s="25">
        <v>31768124</v>
      </c>
      <c r="R550" s="17">
        <v>29836798</v>
      </c>
      <c r="S550" s="17">
        <v>33408010</v>
      </c>
      <c r="T550" s="17">
        <v>30099696</v>
      </c>
      <c r="U550" s="17">
        <v>29688632</v>
      </c>
      <c r="V550" s="17">
        <v>28981604</v>
      </c>
      <c r="W550" s="17">
        <v>27723804</v>
      </c>
      <c r="X550" s="10">
        <v>5.8001083000000002E-2</v>
      </c>
      <c r="Y550" s="11"/>
      <c r="Z550" s="11" t="s">
        <v>245</v>
      </c>
      <c r="AA550" s="12">
        <v>10.142193450000001</v>
      </c>
      <c r="AB550" s="13">
        <v>747.5779162</v>
      </c>
    </row>
    <row r="551" spans="1:28" x14ac:dyDescent="0.45">
      <c r="A551" s="10" t="s">
        <v>1485</v>
      </c>
      <c r="B551" s="11" t="s">
        <v>605</v>
      </c>
      <c r="C551" s="11" t="s">
        <v>754</v>
      </c>
      <c r="D551" s="12">
        <v>0.74275296137126845</v>
      </c>
      <c r="E551" s="13">
        <v>0.47026831916875611</v>
      </c>
      <c r="F551" s="17">
        <v>23362335.800000001</v>
      </c>
      <c r="G551" s="17">
        <v>17352444.100000001</v>
      </c>
      <c r="H551" s="17">
        <v>44440388</v>
      </c>
      <c r="I551" s="17">
        <v>8721172</v>
      </c>
      <c r="J551" s="17">
        <v>27816204</v>
      </c>
      <c r="K551" s="17">
        <v>6715373</v>
      </c>
      <c r="L551" s="17">
        <v>29118542</v>
      </c>
      <c r="M551" s="25">
        <v>6729096.5</v>
      </c>
      <c r="N551" s="25">
        <v>17403478</v>
      </c>
      <c r="O551" s="25">
        <v>19608752</v>
      </c>
      <c r="P551" s="25">
        <v>27297538</v>
      </c>
      <c r="Q551" s="25">
        <v>15723356</v>
      </c>
      <c r="R551" s="17">
        <v>17689836</v>
      </c>
      <c r="S551" s="17">
        <v>26100590</v>
      </c>
      <c r="T551" s="17">
        <v>25357552</v>
      </c>
      <c r="U551" s="17">
        <v>18357370</v>
      </c>
      <c r="V551" s="17">
        <v>11684306</v>
      </c>
      <c r="W551" s="17">
        <v>14971503</v>
      </c>
      <c r="X551" s="10">
        <v>0.28104324899999999</v>
      </c>
      <c r="Y551" s="11"/>
      <c r="Z551" s="11" t="s">
        <v>245</v>
      </c>
      <c r="AA551" s="12">
        <v>9.9673897349999994</v>
      </c>
      <c r="AB551" s="13">
        <v>745.56280170000002</v>
      </c>
    </row>
    <row r="552" spans="1:28" x14ac:dyDescent="0.45">
      <c r="A552" s="10" t="s">
        <v>1485</v>
      </c>
      <c r="B552" s="11" t="s">
        <v>605</v>
      </c>
      <c r="C552" s="11" t="s">
        <v>705</v>
      </c>
      <c r="D552" s="12">
        <v>0.32263222810395381</v>
      </c>
      <c r="E552" s="13">
        <v>1.5909367611898446E-2</v>
      </c>
      <c r="F552" s="17">
        <v>89250058.400000006</v>
      </c>
      <c r="G552" s="17">
        <v>28794945.199999999</v>
      </c>
      <c r="H552" s="17">
        <v>131216616</v>
      </c>
      <c r="I552" s="17">
        <v>105636280</v>
      </c>
      <c r="J552" s="17">
        <v>44455912</v>
      </c>
      <c r="K552" s="17">
        <v>64092908</v>
      </c>
      <c r="L552" s="17">
        <v>100848576</v>
      </c>
      <c r="M552" s="25">
        <v>23147052</v>
      </c>
      <c r="N552" s="25">
        <v>23758196</v>
      </c>
      <c r="O552" s="25">
        <v>33527734</v>
      </c>
      <c r="P552" s="25">
        <v>40328032</v>
      </c>
      <c r="Q552" s="25">
        <v>23213712</v>
      </c>
      <c r="R552" s="17">
        <v>67939568</v>
      </c>
      <c r="S552" s="17">
        <v>71611552</v>
      </c>
      <c r="T552" s="17">
        <v>64209124</v>
      </c>
      <c r="U552" s="17">
        <v>68112256</v>
      </c>
      <c r="V552" s="17">
        <v>69098880</v>
      </c>
      <c r="W552" s="17">
        <v>64782124</v>
      </c>
      <c r="X552" s="10">
        <v>3.9983168999999999E-2</v>
      </c>
      <c r="Y552" s="11"/>
      <c r="Z552" s="11" t="s">
        <v>245</v>
      </c>
      <c r="AA552" s="12">
        <v>9.7912008119999996</v>
      </c>
      <c r="AB552" s="13">
        <v>743.54670739999995</v>
      </c>
    </row>
    <row r="553" spans="1:28" x14ac:dyDescent="0.45">
      <c r="A553" s="10" t="s">
        <v>1485</v>
      </c>
      <c r="B553" s="11" t="s">
        <v>605</v>
      </c>
      <c r="C553" s="11" t="s">
        <v>837</v>
      </c>
      <c r="D553" s="12">
        <v>0.62812129074774847</v>
      </c>
      <c r="E553" s="13">
        <v>9.3094055474309979E-3</v>
      </c>
      <c r="F553" s="17">
        <v>1028111528</v>
      </c>
      <c r="G553" s="17">
        <v>645778740</v>
      </c>
      <c r="H553" s="17">
        <v>1097099780</v>
      </c>
      <c r="I553" s="17">
        <v>940191300</v>
      </c>
      <c r="J553" s="17">
        <v>1300838400</v>
      </c>
      <c r="K553" s="17">
        <v>755865600</v>
      </c>
      <c r="L553" s="17">
        <v>1046562560</v>
      </c>
      <c r="M553" s="25">
        <v>525851200</v>
      </c>
      <c r="N553" s="25">
        <v>661773250</v>
      </c>
      <c r="O553" s="25">
        <v>633391490</v>
      </c>
      <c r="P553" s="25">
        <v>792116610</v>
      </c>
      <c r="Q553" s="25">
        <v>615761150</v>
      </c>
      <c r="R553" s="17">
        <v>889070850</v>
      </c>
      <c r="S553" s="17">
        <v>884353860</v>
      </c>
      <c r="T553" s="17">
        <v>888619780</v>
      </c>
      <c r="U553" s="17">
        <v>874807360</v>
      </c>
      <c r="V553" s="17">
        <v>877402180</v>
      </c>
      <c r="W553" s="17">
        <v>829375100</v>
      </c>
      <c r="X553" s="10">
        <v>2.6379355E-2</v>
      </c>
      <c r="Y553" s="11"/>
      <c r="Z553" s="11" t="s">
        <v>245</v>
      </c>
      <c r="AA553" s="12">
        <v>10.25409149</v>
      </c>
      <c r="AB553" s="13">
        <v>761.59279240000001</v>
      </c>
    </row>
    <row r="554" spans="1:28" x14ac:dyDescent="0.45">
      <c r="A554" s="10" t="s">
        <v>1485</v>
      </c>
      <c r="B554" s="11" t="s">
        <v>605</v>
      </c>
      <c r="C554" s="11" t="s">
        <v>788</v>
      </c>
      <c r="D554" s="12">
        <v>0.66852902759994126</v>
      </c>
      <c r="E554" s="13">
        <v>2.6980307026702134E-3</v>
      </c>
      <c r="F554" s="17">
        <v>3716302182</v>
      </c>
      <c r="G554" s="17">
        <v>2484455884</v>
      </c>
      <c r="H554" s="17">
        <v>4470016000</v>
      </c>
      <c r="I554" s="17">
        <v>3675831040</v>
      </c>
      <c r="J554" s="17">
        <v>3555609340</v>
      </c>
      <c r="K554" s="17">
        <v>3076172030</v>
      </c>
      <c r="L554" s="17">
        <v>3803882500</v>
      </c>
      <c r="M554" s="25">
        <v>2223972350</v>
      </c>
      <c r="N554" s="25">
        <v>2273115900</v>
      </c>
      <c r="O554" s="25">
        <v>2470892540</v>
      </c>
      <c r="P554" s="25">
        <v>2947943170</v>
      </c>
      <c r="Q554" s="25">
        <v>2506355460</v>
      </c>
      <c r="R554" s="17">
        <v>3440194820</v>
      </c>
      <c r="S554" s="17">
        <v>3401968900</v>
      </c>
      <c r="T554" s="17">
        <v>3331573250</v>
      </c>
      <c r="U554" s="17">
        <v>3271293440</v>
      </c>
      <c r="V554" s="17">
        <v>3314775550</v>
      </c>
      <c r="W554" s="17">
        <v>3182928900</v>
      </c>
      <c r="X554" s="10">
        <v>2.5617458999999999E-2</v>
      </c>
      <c r="Y554" s="11"/>
      <c r="Z554" s="11" t="s">
        <v>245</v>
      </c>
      <c r="AA554" s="12">
        <v>10.07578685</v>
      </c>
      <c r="AB554" s="13">
        <v>759.57689100000005</v>
      </c>
    </row>
    <row r="555" spans="1:28" x14ac:dyDescent="0.45">
      <c r="A555" s="10" t="s">
        <v>1485</v>
      </c>
      <c r="B555" s="11" t="s">
        <v>605</v>
      </c>
      <c r="C555" s="11" t="s">
        <v>743</v>
      </c>
      <c r="D555" s="12">
        <v>0.60542255375959431</v>
      </c>
      <c r="E555" s="13">
        <v>5.5164485420722909E-3</v>
      </c>
      <c r="F555" s="17">
        <v>5291157206</v>
      </c>
      <c r="G555" s="17">
        <v>3203385908</v>
      </c>
      <c r="H555" s="17">
        <v>6484146700</v>
      </c>
      <c r="I555" s="17">
        <v>5531085800</v>
      </c>
      <c r="J555" s="17">
        <v>3819602430</v>
      </c>
      <c r="K555" s="17">
        <v>4990245900</v>
      </c>
      <c r="L555" s="17">
        <v>5630705200</v>
      </c>
      <c r="M555" s="25">
        <v>2680128770</v>
      </c>
      <c r="N555" s="25">
        <v>2915044350</v>
      </c>
      <c r="O555" s="25">
        <v>3402726400</v>
      </c>
      <c r="P555" s="25">
        <v>3993366530</v>
      </c>
      <c r="Q555" s="25">
        <v>3025663490</v>
      </c>
      <c r="R555" s="17">
        <v>4924487700</v>
      </c>
      <c r="S555" s="17">
        <v>4648767500</v>
      </c>
      <c r="T555" s="17">
        <v>4769835000</v>
      </c>
      <c r="U555" s="17">
        <v>4441178600</v>
      </c>
      <c r="V555" s="17">
        <v>4639916500</v>
      </c>
      <c r="W555" s="17">
        <v>4350499800</v>
      </c>
      <c r="X555" s="10">
        <v>4.1438321E-2</v>
      </c>
      <c r="Y555" s="11"/>
      <c r="Z555" s="11" t="s">
        <v>245</v>
      </c>
      <c r="AA555" s="12">
        <v>9.8978082369999996</v>
      </c>
      <c r="AB555" s="13">
        <v>757.56044229999998</v>
      </c>
    </row>
    <row r="556" spans="1:28" x14ac:dyDescent="0.45">
      <c r="A556" s="10" t="s">
        <v>1485</v>
      </c>
      <c r="B556" s="11" t="s">
        <v>605</v>
      </c>
      <c r="C556" s="11" t="s">
        <v>693</v>
      </c>
      <c r="D556" s="12">
        <v>0.40307808381272059</v>
      </c>
      <c r="E556" s="13">
        <v>5.1051493518596636E-3</v>
      </c>
      <c r="F556" s="17">
        <v>813641990.39999998</v>
      </c>
      <c r="G556" s="17">
        <v>327961254.39999998</v>
      </c>
      <c r="H556" s="17">
        <v>1028582020</v>
      </c>
      <c r="I556" s="17">
        <v>942739390</v>
      </c>
      <c r="J556" s="17">
        <v>527851872</v>
      </c>
      <c r="K556" s="17">
        <v>655145600</v>
      </c>
      <c r="L556" s="17">
        <v>913891070</v>
      </c>
      <c r="M556" s="25">
        <v>284749120</v>
      </c>
      <c r="N556" s="25">
        <v>246257568</v>
      </c>
      <c r="O556" s="25">
        <v>351775808</v>
      </c>
      <c r="P556" s="25">
        <v>419500992</v>
      </c>
      <c r="Q556" s="25">
        <v>337522784</v>
      </c>
      <c r="R556" s="17">
        <v>661113220</v>
      </c>
      <c r="S556" s="17">
        <v>675100860</v>
      </c>
      <c r="T556" s="17">
        <v>670223870</v>
      </c>
      <c r="U556" s="17">
        <v>633678530</v>
      </c>
      <c r="V556" s="17">
        <v>637649790</v>
      </c>
      <c r="W556" s="17">
        <v>630052930</v>
      </c>
      <c r="X556" s="10">
        <v>2.9216035000000001E-2</v>
      </c>
      <c r="Y556" s="11"/>
      <c r="Z556" s="11" t="s">
        <v>245</v>
      </c>
      <c r="AA556" s="12">
        <v>9.7355283040000007</v>
      </c>
      <c r="AB556" s="13">
        <v>755.5455091</v>
      </c>
    </row>
    <row r="557" spans="1:28" x14ac:dyDescent="0.45">
      <c r="A557" s="10" t="s">
        <v>1485</v>
      </c>
      <c r="B557" s="11" t="s">
        <v>605</v>
      </c>
      <c r="C557" s="11" t="s">
        <v>647</v>
      </c>
      <c r="D557" s="12">
        <v>0.61529549104149983</v>
      </c>
      <c r="E557" s="13">
        <v>2.1190859543882168E-2</v>
      </c>
      <c r="F557" s="17">
        <v>51546307.200000003</v>
      </c>
      <c r="G557" s="17">
        <v>31716210.399999999</v>
      </c>
      <c r="H557" s="17">
        <v>63471136</v>
      </c>
      <c r="I557" s="17">
        <v>50147440</v>
      </c>
      <c r="J557" s="17">
        <v>52734832</v>
      </c>
      <c r="K557" s="17">
        <v>34458688</v>
      </c>
      <c r="L557" s="17">
        <v>56919440</v>
      </c>
      <c r="M557" s="25">
        <v>22507248</v>
      </c>
      <c r="N557" s="25">
        <v>26994820</v>
      </c>
      <c r="O557" s="25">
        <v>34073048</v>
      </c>
      <c r="P557" s="25">
        <v>50069764</v>
      </c>
      <c r="Q557" s="25">
        <v>24936172</v>
      </c>
      <c r="R557" s="17">
        <v>42142640</v>
      </c>
      <c r="S557" s="17">
        <v>35505480</v>
      </c>
      <c r="T557" s="17">
        <v>36667088</v>
      </c>
      <c r="U557" s="17">
        <v>38938472</v>
      </c>
      <c r="V557" s="17">
        <v>42737480</v>
      </c>
      <c r="W557" s="17">
        <v>38961464</v>
      </c>
      <c r="X557" s="10">
        <v>6.7329516000000006E-2</v>
      </c>
      <c r="Y557" s="11"/>
      <c r="Z557" s="11" t="s">
        <v>245</v>
      </c>
      <c r="AA557" s="12">
        <v>9.5471772270000006</v>
      </c>
      <c r="AB557" s="13">
        <v>753.5296879</v>
      </c>
    </row>
    <row r="558" spans="1:28" x14ac:dyDescent="0.45">
      <c r="A558" s="10" t="s">
        <v>1485</v>
      </c>
      <c r="B558" s="11" t="s">
        <v>605</v>
      </c>
      <c r="C558" s="11" t="s">
        <v>628</v>
      </c>
      <c r="D558" s="12">
        <v>0.60177812901475647</v>
      </c>
      <c r="E558" s="13">
        <v>0.40190645782762691</v>
      </c>
      <c r="F558" s="17">
        <v>24421625</v>
      </c>
      <c r="G558" s="17">
        <v>14696399.800000001</v>
      </c>
      <c r="H558" s="17">
        <v>15460401</v>
      </c>
      <c r="I558" s="17">
        <v>12352440</v>
      </c>
      <c r="J558" s="17">
        <v>63680728</v>
      </c>
      <c r="K558" s="17">
        <v>12517412</v>
      </c>
      <c r="L558" s="17">
        <v>18097144</v>
      </c>
      <c r="M558" s="25">
        <v>5726525</v>
      </c>
      <c r="N558" s="25">
        <v>10988238</v>
      </c>
      <c r="O558" s="25">
        <v>15810593</v>
      </c>
      <c r="P558" s="25">
        <v>29722946</v>
      </c>
      <c r="Q558" s="25">
        <v>11233697</v>
      </c>
      <c r="R558" s="17">
        <v>16622522</v>
      </c>
      <c r="S558" s="17">
        <v>17871268</v>
      </c>
      <c r="T558" s="17">
        <v>18803798</v>
      </c>
      <c r="U558" s="17">
        <v>17477964</v>
      </c>
      <c r="V558" s="17">
        <v>16224080</v>
      </c>
      <c r="W558" s="17">
        <v>16916820</v>
      </c>
      <c r="X558" s="10">
        <v>4.9328463000000003E-2</v>
      </c>
      <c r="Y558" s="11"/>
      <c r="Z558" s="11" t="s">
        <v>245</v>
      </c>
      <c r="AA558" s="12">
        <v>9.5066384799999994</v>
      </c>
      <c r="AB558" s="13">
        <v>751.51413400000001</v>
      </c>
    </row>
    <row r="559" spans="1:28" x14ac:dyDescent="0.45">
      <c r="A559" s="10" t="s">
        <v>1485</v>
      </c>
      <c r="B559" s="11" t="s">
        <v>605</v>
      </c>
      <c r="C559" s="11" t="s">
        <v>880</v>
      </c>
      <c r="D559" s="12">
        <v>0.93683282598876816</v>
      </c>
      <c r="E559" s="13">
        <v>0.74437146764325091</v>
      </c>
      <c r="F559" s="17">
        <v>54437559.600000001</v>
      </c>
      <c r="G559" s="17">
        <v>50998892.799999997</v>
      </c>
      <c r="H559" s="17">
        <v>57903376</v>
      </c>
      <c r="I559" s="17">
        <v>43428148</v>
      </c>
      <c r="J559" s="17">
        <v>74245912</v>
      </c>
      <c r="K559" s="17">
        <v>33081614</v>
      </c>
      <c r="L559" s="17">
        <v>63528748</v>
      </c>
      <c r="M559" s="25">
        <v>31547248</v>
      </c>
      <c r="N559" s="25">
        <v>44571460</v>
      </c>
      <c r="O559" s="25">
        <v>53054032</v>
      </c>
      <c r="P559" s="25">
        <v>75222680</v>
      </c>
      <c r="Q559" s="25">
        <v>50599044</v>
      </c>
      <c r="R559" s="17">
        <v>51735100</v>
      </c>
      <c r="S559" s="17">
        <v>56278512</v>
      </c>
      <c r="T559" s="17">
        <v>54332900</v>
      </c>
      <c r="U559" s="17">
        <v>55374112</v>
      </c>
      <c r="V559" s="17">
        <v>52072576</v>
      </c>
      <c r="W559" s="17">
        <v>52246404</v>
      </c>
      <c r="X559" s="10">
        <v>3.4662682E-2</v>
      </c>
      <c r="Y559" s="11"/>
      <c r="Z559" s="11" t="s">
        <v>245</v>
      </c>
      <c r="AA559" s="12">
        <v>10.356676589999999</v>
      </c>
      <c r="AB559" s="13">
        <v>775.60900389999995</v>
      </c>
    </row>
    <row r="560" spans="1:28" x14ac:dyDescent="0.45">
      <c r="A560" s="10" t="s">
        <v>1485</v>
      </c>
      <c r="B560" s="11" t="s">
        <v>605</v>
      </c>
      <c r="C560" s="11" t="s">
        <v>818</v>
      </c>
      <c r="D560" s="12">
        <v>1.0966394313166776</v>
      </c>
      <c r="E560" s="13">
        <v>0.26744108135664979</v>
      </c>
      <c r="F560" s="17">
        <v>133075286.40000001</v>
      </c>
      <c r="G560" s="17">
        <v>145935606.40000001</v>
      </c>
      <c r="H560" s="17">
        <v>153809152</v>
      </c>
      <c r="I560" s="17">
        <v>131897912</v>
      </c>
      <c r="J560" s="17">
        <v>129595544</v>
      </c>
      <c r="K560" s="17">
        <v>100852688</v>
      </c>
      <c r="L560" s="17">
        <v>149221136</v>
      </c>
      <c r="M560" s="25">
        <v>133465952</v>
      </c>
      <c r="N560" s="25">
        <v>138300640</v>
      </c>
      <c r="O560" s="25">
        <v>156446848</v>
      </c>
      <c r="P560" s="25">
        <v>157920656</v>
      </c>
      <c r="Q560" s="25">
        <v>143543936</v>
      </c>
      <c r="R560" s="17">
        <v>142502816</v>
      </c>
      <c r="S560" s="17">
        <v>146856288</v>
      </c>
      <c r="T560" s="17">
        <v>147929024</v>
      </c>
      <c r="U560" s="17">
        <v>139666128</v>
      </c>
      <c r="V560" s="17">
        <v>139950768</v>
      </c>
      <c r="W560" s="17">
        <v>138382208</v>
      </c>
      <c r="X560" s="10">
        <v>2.5986221E-2</v>
      </c>
      <c r="Y560" s="11"/>
      <c r="Z560" s="11" t="s">
        <v>245</v>
      </c>
      <c r="AA560" s="12">
        <v>10.2010308</v>
      </c>
      <c r="AB560" s="13">
        <v>773.5932431</v>
      </c>
    </row>
    <row r="561" spans="1:28" x14ac:dyDescent="0.45">
      <c r="A561" s="10" t="s">
        <v>1485</v>
      </c>
      <c r="B561" s="11" t="s">
        <v>605</v>
      </c>
      <c r="C561" s="11" t="s">
        <v>778</v>
      </c>
      <c r="D561" s="12">
        <v>0.51700482979909967</v>
      </c>
      <c r="E561" s="13">
        <v>2.2304853326434403E-2</v>
      </c>
      <c r="F561" s="17">
        <v>436847818.39999998</v>
      </c>
      <c r="G561" s="17">
        <v>225852432</v>
      </c>
      <c r="H561" s="17">
        <v>578523140</v>
      </c>
      <c r="I561" s="17">
        <v>503588064</v>
      </c>
      <c r="J561" s="17">
        <v>227110928</v>
      </c>
      <c r="K561" s="17">
        <v>391998496</v>
      </c>
      <c r="L561" s="17">
        <v>483018464</v>
      </c>
      <c r="M561" s="25">
        <v>204195664</v>
      </c>
      <c r="N561" s="25">
        <v>200497504</v>
      </c>
      <c r="O561" s="25">
        <v>269691328</v>
      </c>
      <c r="P561" s="25">
        <v>266347344</v>
      </c>
      <c r="Q561" s="25">
        <v>188530320</v>
      </c>
      <c r="R561" s="17">
        <v>345221536</v>
      </c>
      <c r="S561" s="17">
        <v>332996736</v>
      </c>
      <c r="T561" s="17">
        <v>341417760</v>
      </c>
      <c r="U561" s="17">
        <v>330745728</v>
      </c>
      <c r="V561" s="17">
        <v>319840480</v>
      </c>
      <c r="W561" s="17">
        <v>325093024</v>
      </c>
      <c r="X561" s="10">
        <v>2.6892934E-2</v>
      </c>
      <c r="Y561" s="11"/>
      <c r="Z561" s="11" t="s">
        <v>245</v>
      </c>
      <c r="AA561" s="12">
        <v>10.04330974</v>
      </c>
      <c r="AB561" s="13">
        <v>771.57706410000003</v>
      </c>
    </row>
    <row r="562" spans="1:28" x14ac:dyDescent="0.45">
      <c r="A562" s="10" t="s">
        <v>1485</v>
      </c>
      <c r="B562" s="11" t="s">
        <v>605</v>
      </c>
      <c r="C562" s="11" t="s">
        <v>1320</v>
      </c>
      <c r="D562" s="12">
        <v>0.43786265208500347</v>
      </c>
      <c r="E562" s="13">
        <v>2.0428823484530484E-2</v>
      </c>
      <c r="F562" s="17">
        <v>74176741.599999994</v>
      </c>
      <c r="G562" s="17">
        <v>32479224.800000001</v>
      </c>
      <c r="H562" s="17">
        <v>98862784</v>
      </c>
      <c r="I562" s="17">
        <v>90254104</v>
      </c>
      <c r="J562" s="17">
        <v>34039564</v>
      </c>
      <c r="K562" s="17">
        <v>63595120</v>
      </c>
      <c r="L562" s="17">
        <v>84132136</v>
      </c>
      <c r="M562" s="25">
        <v>28391784</v>
      </c>
      <c r="N562" s="25">
        <v>28135968</v>
      </c>
      <c r="O562" s="25">
        <v>35243656</v>
      </c>
      <c r="P562" s="25">
        <v>43979768</v>
      </c>
      <c r="Q562" s="25">
        <v>26644948</v>
      </c>
      <c r="R562" s="17">
        <v>59171800</v>
      </c>
      <c r="S562" s="17">
        <v>65671152</v>
      </c>
      <c r="T562" s="17">
        <v>59665440</v>
      </c>
      <c r="U562" s="17">
        <v>59303552</v>
      </c>
      <c r="V562" s="17">
        <v>56102168</v>
      </c>
      <c r="W562" s="17">
        <v>58026416</v>
      </c>
      <c r="X562" s="10">
        <v>4.9689619999999997E-2</v>
      </c>
      <c r="Y562" s="11"/>
      <c r="Z562" s="11" t="s">
        <v>245</v>
      </c>
      <c r="AA562" s="12">
        <v>9.8535048879999998</v>
      </c>
      <c r="AB562" s="13">
        <v>769.56196320000004</v>
      </c>
    </row>
    <row r="563" spans="1:28" x14ac:dyDescent="0.45">
      <c r="A563" s="10" t="s">
        <v>1485</v>
      </c>
      <c r="B563" s="11" t="s">
        <v>605</v>
      </c>
      <c r="C563" s="11" t="s">
        <v>913</v>
      </c>
      <c r="D563" s="12">
        <v>0.18301452638776861</v>
      </c>
      <c r="E563" s="13">
        <v>0.31395029971102473</v>
      </c>
      <c r="F563" s="17">
        <v>210723054.40000001</v>
      </c>
      <c r="G563" s="17">
        <v>38565380</v>
      </c>
      <c r="H563" s="17">
        <v>72575288</v>
      </c>
      <c r="I563" s="17">
        <v>54327824</v>
      </c>
      <c r="J563" s="17">
        <v>808912380</v>
      </c>
      <c r="K563" s="17">
        <v>52575368</v>
      </c>
      <c r="L563" s="17">
        <v>65224412</v>
      </c>
      <c r="M563" s="25">
        <v>31937168</v>
      </c>
      <c r="N563" s="25">
        <v>40011976</v>
      </c>
      <c r="O563" s="25">
        <v>37207000</v>
      </c>
      <c r="P563" s="25">
        <v>49710660</v>
      </c>
      <c r="Q563" s="25">
        <v>33960096</v>
      </c>
      <c r="R563" s="17">
        <v>136371200</v>
      </c>
      <c r="S563" s="17">
        <v>128813928</v>
      </c>
      <c r="T563" s="17">
        <v>131300880</v>
      </c>
      <c r="U563" s="17">
        <v>119422440</v>
      </c>
      <c r="V563" s="17">
        <v>127462328</v>
      </c>
      <c r="W563" s="17">
        <v>125336600</v>
      </c>
      <c r="X563" s="10">
        <v>4.4314740999999998E-2</v>
      </c>
      <c r="Y563" s="11"/>
      <c r="Z563" s="11" t="s">
        <v>245</v>
      </c>
      <c r="AA563" s="12">
        <v>10.42850294</v>
      </c>
      <c r="AB563" s="13">
        <v>789.62329839999995</v>
      </c>
    </row>
    <row r="564" spans="1:28" x14ac:dyDescent="0.45">
      <c r="A564" s="10" t="s">
        <v>1485</v>
      </c>
      <c r="B564" s="11" t="s">
        <v>605</v>
      </c>
      <c r="C564" s="11" t="s">
        <v>858</v>
      </c>
      <c r="D564" s="12">
        <v>0.60993737594937447</v>
      </c>
      <c r="E564" s="13">
        <v>8.8867194497410425E-3</v>
      </c>
      <c r="F564" s="17">
        <v>7182400300</v>
      </c>
      <c r="G564" s="17">
        <v>4380814392</v>
      </c>
      <c r="H564" s="17">
        <v>8193112600</v>
      </c>
      <c r="I564" s="17">
        <v>6465900500</v>
      </c>
      <c r="J564" s="17">
        <v>8629832700</v>
      </c>
      <c r="K564" s="17">
        <v>5056632300</v>
      </c>
      <c r="L564" s="17">
        <v>7566523400</v>
      </c>
      <c r="M564" s="25">
        <v>3633147900</v>
      </c>
      <c r="N564" s="25">
        <v>4305360400</v>
      </c>
      <c r="O564" s="25">
        <v>5059904000</v>
      </c>
      <c r="P564" s="25">
        <v>4889561100</v>
      </c>
      <c r="Q564" s="25">
        <v>4016098560</v>
      </c>
      <c r="R564" s="17">
        <v>6045425700</v>
      </c>
      <c r="S564" s="17">
        <v>5996688900</v>
      </c>
      <c r="T564" s="17">
        <v>6083868700</v>
      </c>
      <c r="U564" s="17">
        <v>5811052500</v>
      </c>
      <c r="V564" s="17">
        <v>5794646500</v>
      </c>
      <c r="W564" s="17">
        <v>6152503300</v>
      </c>
      <c r="X564" s="10">
        <v>2.5523397E-2</v>
      </c>
      <c r="Y564" s="11"/>
      <c r="Z564" s="11" t="s">
        <v>245</v>
      </c>
      <c r="AA564" s="12">
        <v>10.30222006</v>
      </c>
      <c r="AB564" s="13">
        <v>787.60767369999996</v>
      </c>
    </row>
    <row r="565" spans="1:28" x14ac:dyDescent="0.45">
      <c r="A565" s="10" t="s">
        <v>1485</v>
      </c>
      <c r="B565" s="11" t="s">
        <v>605</v>
      </c>
      <c r="C565" s="11" t="s">
        <v>810</v>
      </c>
      <c r="D565" s="12">
        <v>0.7004228386981769</v>
      </c>
      <c r="E565" s="13">
        <v>1.9563617057213809E-2</v>
      </c>
      <c r="F565" s="17">
        <v>10427337940</v>
      </c>
      <c r="G565" s="17">
        <v>7303545640</v>
      </c>
      <c r="H565" s="17">
        <v>12229797900</v>
      </c>
      <c r="I565" s="17">
        <v>10883582000</v>
      </c>
      <c r="J565" s="17">
        <v>7663856600</v>
      </c>
      <c r="K565" s="17">
        <v>9306774500</v>
      </c>
      <c r="L565" s="17">
        <v>12052678700</v>
      </c>
      <c r="M565" s="25">
        <v>6746983900</v>
      </c>
      <c r="N565" s="25">
        <v>7011670500</v>
      </c>
      <c r="O565" s="25">
        <v>7753314300</v>
      </c>
      <c r="P565" s="25">
        <v>8194029600</v>
      </c>
      <c r="Q565" s="25">
        <v>6811729900</v>
      </c>
      <c r="R565" s="17">
        <v>9736176600</v>
      </c>
      <c r="S565" s="17">
        <v>9359901700</v>
      </c>
      <c r="T565" s="17">
        <v>9544986600</v>
      </c>
      <c r="U565" s="17">
        <v>9118361600</v>
      </c>
      <c r="V565" s="17">
        <v>9250304000</v>
      </c>
      <c r="W565" s="17">
        <v>8748890100</v>
      </c>
      <c r="X565" s="10">
        <v>3.4146896000000003E-2</v>
      </c>
      <c r="Y565" s="11"/>
      <c r="Z565" s="11" t="s">
        <v>245</v>
      </c>
      <c r="AA565" s="12">
        <v>10.159802989999999</v>
      </c>
      <c r="AB565" s="13">
        <v>785.59303269999998</v>
      </c>
    </row>
    <row r="566" spans="1:28" x14ac:dyDescent="0.45">
      <c r="A566" s="10" t="s">
        <v>1485</v>
      </c>
      <c r="B566" s="11" t="s">
        <v>605</v>
      </c>
      <c r="C566" s="11" t="s">
        <v>761</v>
      </c>
      <c r="D566" s="12">
        <v>0.95567839609993255</v>
      </c>
      <c r="E566" s="13">
        <v>0.64028800848028189</v>
      </c>
      <c r="F566" s="17">
        <v>3826643196</v>
      </c>
      <c r="G566" s="17">
        <v>3657040232</v>
      </c>
      <c r="H566" s="17">
        <v>4671412200</v>
      </c>
      <c r="I566" s="17">
        <v>4205640450</v>
      </c>
      <c r="J566" s="17">
        <v>2691779840</v>
      </c>
      <c r="K566" s="17">
        <v>3568621570</v>
      </c>
      <c r="L566" s="17">
        <v>3995761920</v>
      </c>
      <c r="M566" s="25">
        <v>3755940100</v>
      </c>
      <c r="N566" s="25">
        <v>3610115330</v>
      </c>
      <c r="O566" s="25">
        <v>3622545920</v>
      </c>
      <c r="P566" s="25">
        <v>3727458050</v>
      </c>
      <c r="Q566" s="25">
        <v>3569141760</v>
      </c>
      <c r="R566" s="17">
        <v>4122903550</v>
      </c>
      <c r="S566" s="17">
        <v>3957769980</v>
      </c>
      <c r="T566" s="17">
        <v>4086420740</v>
      </c>
      <c r="U566" s="17">
        <v>3900475900</v>
      </c>
      <c r="V566" s="17">
        <v>3877613570</v>
      </c>
      <c r="W566" s="17">
        <v>3971894780</v>
      </c>
      <c r="X566" s="10">
        <v>2.2643449E-2</v>
      </c>
      <c r="Y566" s="11"/>
      <c r="Z566" s="11" t="s">
        <v>245</v>
      </c>
      <c r="AA566" s="12">
        <v>9.9962292940000008</v>
      </c>
      <c r="AB566" s="13">
        <v>783.57568849999996</v>
      </c>
    </row>
    <row r="567" spans="1:28" x14ac:dyDescent="0.45">
      <c r="A567" s="10" t="s">
        <v>1485</v>
      </c>
      <c r="B567" s="11" t="s">
        <v>605</v>
      </c>
      <c r="C567" s="11" t="s">
        <v>748</v>
      </c>
      <c r="D567" s="12">
        <v>0.69230799916435815</v>
      </c>
      <c r="E567" s="13">
        <v>2.8394902066869766E-2</v>
      </c>
      <c r="F567" s="17">
        <v>1689087284</v>
      </c>
      <c r="G567" s="17">
        <v>1169368638</v>
      </c>
      <c r="H567" s="17">
        <v>1825118340</v>
      </c>
      <c r="I567" s="17">
        <v>1461155840</v>
      </c>
      <c r="J567" s="17">
        <v>2187275520</v>
      </c>
      <c r="K567" s="17">
        <v>1343241980</v>
      </c>
      <c r="L567" s="17">
        <v>1628644740</v>
      </c>
      <c r="M567" s="25">
        <v>879688640</v>
      </c>
      <c r="N567" s="25">
        <v>1013059200</v>
      </c>
      <c r="O567" s="25">
        <v>1299015420</v>
      </c>
      <c r="P567" s="25">
        <v>1582888060</v>
      </c>
      <c r="Q567" s="25">
        <v>1072191870</v>
      </c>
      <c r="R567" s="17">
        <v>1756950020</v>
      </c>
      <c r="S567" s="17">
        <v>1675926020</v>
      </c>
      <c r="T567" s="17">
        <v>1676934270</v>
      </c>
      <c r="U567" s="17">
        <v>1619982720</v>
      </c>
      <c r="V567" s="17">
        <v>1717086980</v>
      </c>
      <c r="W567" s="17">
        <v>1588576770</v>
      </c>
      <c r="X567" s="10">
        <v>3.3637812000000003E-2</v>
      </c>
      <c r="Y567" s="11"/>
      <c r="Z567" s="11" t="s">
        <v>245</v>
      </c>
      <c r="AA567" s="12">
        <v>9.9211181120000003</v>
      </c>
      <c r="AB567" s="13">
        <v>781.56032870000001</v>
      </c>
    </row>
    <row r="568" spans="1:28" x14ac:dyDescent="0.45">
      <c r="A568" s="10" t="s">
        <v>1485</v>
      </c>
      <c r="B568" s="11" t="s">
        <v>605</v>
      </c>
      <c r="C568" s="11" t="s">
        <v>709</v>
      </c>
      <c r="D568" s="12">
        <v>0.37970314624009899</v>
      </c>
      <c r="E568" s="13">
        <v>6.0576147172923002E-4</v>
      </c>
      <c r="F568" s="17">
        <v>448860314.39999998</v>
      </c>
      <c r="G568" s="17">
        <v>170433673.59999999</v>
      </c>
      <c r="H568" s="17">
        <v>587213060</v>
      </c>
      <c r="I568" s="17">
        <v>461032704</v>
      </c>
      <c r="J568" s="17">
        <v>368641440</v>
      </c>
      <c r="K568" s="17">
        <v>380075200</v>
      </c>
      <c r="L568" s="17">
        <v>447339168</v>
      </c>
      <c r="M568" s="25">
        <v>106244704</v>
      </c>
      <c r="N568" s="25">
        <v>152718800</v>
      </c>
      <c r="O568" s="25">
        <v>202220912</v>
      </c>
      <c r="P568" s="25">
        <v>246616112</v>
      </c>
      <c r="Q568" s="25">
        <v>144367840</v>
      </c>
      <c r="R568" s="17">
        <v>359269504</v>
      </c>
      <c r="S568" s="17">
        <v>363440128</v>
      </c>
      <c r="T568" s="17">
        <v>355976608</v>
      </c>
      <c r="U568" s="17">
        <v>351062528</v>
      </c>
      <c r="V568" s="17">
        <v>362239648</v>
      </c>
      <c r="W568" s="17">
        <v>344664640</v>
      </c>
      <c r="X568" s="10">
        <v>2.0599681000000002E-2</v>
      </c>
      <c r="Y568" s="11"/>
      <c r="Z568" s="11" t="s">
        <v>245</v>
      </c>
      <c r="AA568" s="12">
        <v>9.7980228399999998</v>
      </c>
      <c r="AB568" s="13">
        <v>779.54509610000002</v>
      </c>
    </row>
    <row r="569" spans="1:28" x14ac:dyDescent="0.45">
      <c r="A569" s="10" t="s">
        <v>1485</v>
      </c>
      <c r="B569" s="11" t="s">
        <v>605</v>
      </c>
      <c r="C569" s="11" t="s">
        <v>963</v>
      </c>
      <c r="D569" s="12">
        <v>0.76251478153720442</v>
      </c>
      <c r="E569" s="13">
        <v>0.15093222123243324</v>
      </c>
      <c r="F569" s="17">
        <v>6685197.7999999998</v>
      </c>
      <c r="G569" s="17">
        <v>5097562.1399999997</v>
      </c>
      <c r="H569" s="17">
        <v>6724561.5</v>
      </c>
      <c r="I569" s="17">
        <v>6152965</v>
      </c>
      <c r="J569" s="17">
        <v>8345892</v>
      </c>
      <c r="K569" s="17">
        <v>4406306.5</v>
      </c>
      <c r="L569" s="17">
        <v>7796264</v>
      </c>
      <c r="M569" s="25">
        <v>2811583.2</v>
      </c>
      <c r="N569" s="25">
        <v>5196830.5</v>
      </c>
      <c r="O569" s="25">
        <v>5391194</v>
      </c>
      <c r="P569" s="25">
        <v>7346688.5</v>
      </c>
      <c r="Q569" s="25">
        <v>4741514.5</v>
      </c>
      <c r="R569" s="17">
        <v>7202499</v>
      </c>
      <c r="S569" s="17">
        <v>6432512</v>
      </c>
      <c r="T569" s="17">
        <v>7634218</v>
      </c>
      <c r="U569" s="17">
        <v>6671871.5</v>
      </c>
      <c r="V569" s="17">
        <v>5971745.5</v>
      </c>
      <c r="W569" s="17">
        <v>6261895</v>
      </c>
      <c r="X569" s="10">
        <v>8.4541247999999999E-2</v>
      </c>
      <c r="Y569" s="11"/>
      <c r="Z569" s="11" t="s">
        <v>245</v>
      </c>
      <c r="AA569" s="12">
        <v>10.552018009999999</v>
      </c>
      <c r="AB569" s="13">
        <v>803.64155730000004</v>
      </c>
    </row>
    <row r="570" spans="1:28" x14ac:dyDescent="0.45">
      <c r="A570" s="10" t="s">
        <v>1485</v>
      </c>
      <c r="B570" s="11" t="s">
        <v>605</v>
      </c>
      <c r="C570" s="11" t="s">
        <v>898</v>
      </c>
      <c r="D570" s="12">
        <v>1.4863770425348104</v>
      </c>
      <c r="E570" s="13">
        <v>0.11709887038758758</v>
      </c>
      <c r="F570" s="17">
        <v>214962603.19999999</v>
      </c>
      <c r="G570" s="17">
        <v>319515478.39999998</v>
      </c>
      <c r="H570" s="17">
        <v>263315136</v>
      </c>
      <c r="I570" s="17">
        <v>184891408</v>
      </c>
      <c r="J570" s="17">
        <v>192159264</v>
      </c>
      <c r="K570" s="17">
        <v>127226696</v>
      </c>
      <c r="L570" s="17">
        <v>307220512</v>
      </c>
      <c r="M570" s="25">
        <v>165628688</v>
      </c>
      <c r="N570" s="25">
        <v>257525472</v>
      </c>
      <c r="O570" s="25">
        <v>391803008</v>
      </c>
      <c r="P570" s="25">
        <v>441207360</v>
      </c>
      <c r="Q570" s="25">
        <v>341412864</v>
      </c>
      <c r="R570" s="17">
        <v>254046720</v>
      </c>
      <c r="S570" s="17">
        <v>256938752</v>
      </c>
      <c r="T570" s="17">
        <v>259217712</v>
      </c>
      <c r="U570" s="17">
        <v>249686352</v>
      </c>
      <c r="V570" s="17">
        <v>242571984</v>
      </c>
      <c r="W570" s="17">
        <v>232561952</v>
      </c>
      <c r="X570" s="10">
        <v>3.8092435000000001E-2</v>
      </c>
      <c r="Y570" s="11"/>
      <c r="Z570" s="11" t="s">
        <v>245</v>
      </c>
      <c r="AA570" s="12">
        <v>10.39530409</v>
      </c>
      <c r="AB570" s="13">
        <v>801.623558</v>
      </c>
    </row>
    <row r="571" spans="1:28" x14ac:dyDescent="0.45">
      <c r="A571" s="10" t="s">
        <v>1485</v>
      </c>
      <c r="B571" s="11" t="s">
        <v>605</v>
      </c>
      <c r="C571" s="11" t="s">
        <v>840</v>
      </c>
      <c r="D571" s="12">
        <v>0.74001510609238552</v>
      </c>
      <c r="E571" s="13">
        <v>0.21286733596406399</v>
      </c>
      <c r="F571" s="17">
        <v>1189745140</v>
      </c>
      <c r="G571" s="17">
        <v>880429376</v>
      </c>
      <c r="H571" s="17">
        <v>1457537150</v>
      </c>
      <c r="I571" s="17">
        <v>1300498690</v>
      </c>
      <c r="J571" s="17">
        <v>610132290</v>
      </c>
      <c r="K571" s="17">
        <v>924397310</v>
      </c>
      <c r="L571" s="17">
        <v>1656160260</v>
      </c>
      <c r="M571" s="25">
        <v>560918530</v>
      </c>
      <c r="N571" s="25">
        <v>672977220</v>
      </c>
      <c r="O571" s="25">
        <v>1014667260</v>
      </c>
      <c r="P571" s="25">
        <v>1262127490</v>
      </c>
      <c r="Q571" s="25">
        <v>891456380</v>
      </c>
      <c r="R571" s="17">
        <v>1057301890</v>
      </c>
      <c r="S571" s="17">
        <v>1061008380</v>
      </c>
      <c r="T571" s="17">
        <v>1059020740</v>
      </c>
      <c r="U571" s="17">
        <v>1034809860</v>
      </c>
      <c r="V571" s="17">
        <v>1036459840</v>
      </c>
      <c r="W571" s="17">
        <v>967370300</v>
      </c>
      <c r="X571" s="10">
        <v>3.6027056000000002E-2</v>
      </c>
      <c r="Y571" s="11"/>
      <c r="Z571" s="11" t="s">
        <v>245</v>
      </c>
      <c r="AA571" s="12">
        <v>10.26450825</v>
      </c>
      <c r="AB571" s="13">
        <v>799.60764489999997</v>
      </c>
    </row>
    <row r="572" spans="1:28" x14ac:dyDescent="0.45">
      <c r="A572" s="10" t="s">
        <v>1485</v>
      </c>
      <c r="B572" s="11" t="s">
        <v>605</v>
      </c>
      <c r="C572" s="11" t="s">
        <v>1321</v>
      </c>
      <c r="D572" s="12">
        <v>1.100809978873565</v>
      </c>
      <c r="E572" s="13">
        <v>0.50412736955836335</v>
      </c>
      <c r="F572" s="17">
        <v>53303266.799999997</v>
      </c>
      <c r="G572" s="17">
        <v>58676768</v>
      </c>
      <c r="H572" s="17">
        <v>46582692</v>
      </c>
      <c r="I572" s="17">
        <v>61910972</v>
      </c>
      <c r="J572" s="17">
        <v>29850822</v>
      </c>
      <c r="K572" s="17">
        <v>58080896</v>
      </c>
      <c r="L572" s="17">
        <v>70090952</v>
      </c>
      <c r="M572" s="25">
        <v>54649444</v>
      </c>
      <c r="N572" s="25">
        <v>51406752</v>
      </c>
      <c r="O572" s="25">
        <v>57854576</v>
      </c>
      <c r="P572" s="25">
        <v>66323012</v>
      </c>
      <c r="Q572" s="25">
        <v>63150056</v>
      </c>
      <c r="R572" s="17">
        <v>56448464</v>
      </c>
      <c r="S572" s="17">
        <v>56176016</v>
      </c>
      <c r="T572" s="17">
        <v>56767092</v>
      </c>
      <c r="U572" s="17">
        <v>54246576</v>
      </c>
      <c r="V572" s="17">
        <v>55265620</v>
      </c>
      <c r="W572" s="17">
        <v>53848724</v>
      </c>
      <c r="X572" s="10">
        <v>2.0001771000000002E-2</v>
      </c>
      <c r="Y572" s="11"/>
      <c r="Z572" s="11" t="s">
        <v>245</v>
      </c>
      <c r="AA572" s="12">
        <v>10.11091557</v>
      </c>
      <c r="AB572" s="13">
        <v>797.59243960000003</v>
      </c>
    </row>
    <row r="573" spans="1:28" x14ac:dyDescent="0.45">
      <c r="A573" s="10" t="s">
        <v>1485</v>
      </c>
      <c r="B573" s="11" t="s">
        <v>605</v>
      </c>
      <c r="C573" s="11" t="s">
        <v>779</v>
      </c>
      <c r="D573" s="12">
        <v>0.84314288670764759</v>
      </c>
      <c r="E573" s="13">
        <v>0.3684090916054924</v>
      </c>
      <c r="F573" s="17">
        <v>41450850.799999997</v>
      </c>
      <c r="G573" s="17">
        <v>34948990</v>
      </c>
      <c r="H573" s="17">
        <v>34862848</v>
      </c>
      <c r="I573" s="17">
        <v>31537322</v>
      </c>
      <c r="J573" s="17">
        <v>62311740</v>
      </c>
      <c r="K573" s="17">
        <v>33876848</v>
      </c>
      <c r="L573" s="17">
        <v>44665496</v>
      </c>
      <c r="M573" s="25">
        <v>25302558</v>
      </c>
      <c r="N573" s="25">
        <v>29889258</v>
      </c>
      <c r="O573" s="25">
        <v>43527740</v>
      </c>
      <c r="P573" s="25">
        <v>43313028</v>
      </c>
      <c r="Q573" s="25">
        <v>32712366</v>
      </c>
      <c r="R573" s="17">
        <v>42140308</v>
      </c>
      <c r="S573" s="17">
        <v>40762636</v>
      </c>
      <c r="T573" s="17">
        <v>41693796</v>
      </c>
      <c r="U573" s="17">
        <v>42340516</v>
      </c>
      <c r="V573" s="17">
        <v>41005396</v>
      </c>
      <c r="W573" s="17">
        <v>40563740</v>
      </c>
      <c r="X573" s="10">
        <v>1.7508462999999998E-2</v>
      </c>
      <c r="Y573" s="11"/>
      <c r="Z573" s="11" t="s">
        <v>245</v>
      </c>
      <c r="AA573" s="12">
        <v>10.04570408</v>
      </c>
      <c r="AB573" s="13">
        <v>795.57655820000002</v>
      </c>
    </row>
    <row r="574" spans="1:28" x14ac:dyDescent="0.45">
      <c r="A574" s="10" t="s">
        <v>1485</v>
      </c>
      <c r="B574" s="11" t="s">
        <v>605</v>
      </c>
      <c r="C574" s="11" t="s">
        <v>1322</v>
      </c>
      <c r="D574" s="12">
        <v>0.52228953555488611</v>
      </c>
      <c r="E574" s="13">
        <v>5.2662750067684054E-2</v>
      </c>
      <c r="F574" s="17">
        <v>13624344</v>
      </c>
      <c r="G574" s="17">
        <v>7115852.2999999998</v>
      </c>
      <c r="H574" s="17">
        <v>12198966</v>
      </c>
      <c r="I574" s="17">
        <v>17472460</v>
      </c>
      <c r="J574" s="17">
        <v>6044556</v>
      </c>
      <c r="K574" s="17">
        <v>12560544</v>
      </c>
      <c r="L574" s="17">
        <v>19845194</v>
      </c>
      <c r="M574" s="25">
        <v>4697300.5</v>
      </c>
      <c r="N574" s="25">
        <v>6230457</v>
      </c>
      <c r="O574" s="25">
        <v>9135678</v>
      </c>
      <c r="P574" s="25">
        <v>11113231</v>
      </c>
      <c r="Q574" s="25">
        <v>4402595</v>
      </c>
      <c r="R574" s="17">
        <v>15455189</v>
      </c>
      <c r="S574" s="17">
        <v>15633260</v>
      </c>
      <c r="T574" s="17">
        <v>15661916</v>
      </c>
      <c r="U574" s="17">
        <v>14538319</v>
      </c>
      <c r="V574" s="17">
        <v>15561509</v>
      </c>
      <c r="W574" s="17">
        <v>15420254</v>
      </c>
      <c r="X574" s="10">
        <v>2.5122673000000002E-2</v>
      </c>
      <c r="Y574" s="11"/>
      <c r="Z574" s="11" t="s">
        <v>245</v>
      </c>
      <c r="AA574" s="12">
        <v>9.8701618809999996</v>
      </c>
      <c r="AB574" s="13">
        <v>793.56189859999995</v>
      </c>
    </row>
    <row r="575" spans="1:28" x14ac:dyDescent="0.45">
      <c r="A575" s="10" t="s">
        <v>1485</v>
      </c>
      <c r="B575" s="11" t="s">
        <v>605</v>
      </c>
      <c r="C575" s="11" t="s">
        <v>1323</v>
      </c>
      <c r="D575" s="12">
        <v>0.53038189859824936</v>
      </c>
      <c r="E575" s="13">
        <v>6.8050555862674361E-2</v>
      </c>
      <c r="F575" s="17">
        <v>1506546.9280000001</v>
      </c>
      <c r="G575" s="17">
        <v>799045.22000000009</v>
      </c>
      <c r="H575" s="17">
        <v>2068656.2</v>
      </c>
      <c r="I575" s="17">
        <v>1415798.9</v>
      </c>
      <c r="J575" s="17">
        <v>2174657.2000000002</v>
      </c>
      <c r="K575" s="17">
        <v>761567.44</v>
      </c>
      <c r="L575" s="17">
        <v>1112054.8999999999</v>
      </c>
      <c r="M575" s="25">
        <v>525054.80000000005</v>
      </c>
      <c r="N575" s="25">
        <v>809978.8</v>
      </c>
      <c r="O575" s="25">
        <v>754397.1</v>
      </c>
      <c r="P575" s="25">
        <v>1477824.2</v>
      </c>
      <c r="Q575" s="25">
        <v>427971.2</v>
      </c>
      <c r="R575" s="17">
        <v>1440527.4</v>
      </c>
      <c r="S575" s="17">
        <v>1480529</v>
      </c>
      <c r="T575" s="17">
        <v>1671172</v>
      </c>
      <c r="U575" s="17">
        <v>1781780.4</v>
      </c>
      <c r="V575" s="17">
        <v>2440231</v>
      </c>
      <c r="W575" s="17">
        <v>2000039.2</v>
      </c>
      <c r="X575" s="10">
        <v>0.188766874</v>
      </c>
      <c r="Y575" s="11"/>
      <c r="Z575" s="11" t="s">
        <v>245</v>
      </c>
      <c r="AA575" s="12">
        <v>9.7783282509999996</v>
      </c>
      <c r="AB575" s="13">
        <v>791.5461464</v>
      </c>
    </row>
    <row r="576" spans="1:28" x14ac:dyDescent="0.45">
      <c r="A576" s="10" t="s">
        <v>1485</v>
      </c>
      <c r="B576" s="11" t="s">
        <v>605</v>
      </c>
      <c r="C576" s="11" t="s">
        <v>998</v>
      </c>
      <c r="D576" s="12">
        <v>0.41497496368443393</v>
      </c>
      <c r="E576" s="13">
        <v>1.3762123260001275E-2</v>
      </c>
      <c r="F576" s="17">
        <v>10103862.9</v>
      </c>
      <c r="G576" s="17">
        <v>4192850.1399999997</v>
      </c>
      <c r="H576" s="17">
        <v>10558192</v>
      </c>
      <c r="I576" s="17">
        <v>6620125.5</v>
      </c>
      <c r="J576" s="17">
        <v>15565886</v>
      </c>
      <c r="K576" s="17">
        <v>8150879</v>
      </c>
      <c r="L576" s="17">
        <v>9624232</v>
      </c>
      <c r="M576" s="25">
        <v>4619622</v>
      </c>
      <c r="N576" s="25">
        <v>2845817.2</v>
      </c>
      <c r="O576" s="25">
        <v>4548873</v>
      </c>
      <c r="P576" s="25">
        <v>6390883</v>
      </c>
      <c r="Q576" s="25">
        <v>2559055.5</v>
      </c>
      <c r="R576" s="17">
        <v>9949921</v>
      </c>
      <c r="S576" s="17">
        <v>9612461</v>
      </c>
      <c r="T576" s="17">
        <v>9541534</v>
      </c>
      <c r="U576" s="17">
        <v>10841451</v>
      </c>
      <c r="V576" s="17">
        <v>10454874</v>
      </c>
      <c r="W576" s="17">
        <v>8862188</v>
      </c>
      <c r="X576" s="10">
        <v>7.0814907999999996E-2</v>
      </c>
      <c r="Y576" s="11"/>
      <c r="Z576" s="11" t="s">
        <v>245</v>
      </c>
      <c r="AA576" s="12">
        <v>10.637261090000001</v>
      </c>
      <c r="AB576" s="13">
        <v>817.65711650000003</v>
      </c>
    </row>
    <row r="577" spans="1:28" x14ac:dyDescent="0.45">
      <c r="A577" s="10" t="s">
        <v>1485</v>
      </c>
      <c r="B577" s="11" t="s">
        <v>605</v>
      </c>
      <c r="C577" s="11" t="s">
        <v>936</v>
      </c>
      <c r="D577" s="12">
        <v>0.81424270481981409</v>
      </c>
      <c r="E577" s="13">
        <v>0.20022836760989679</v>
      </c>
      <c r="F577" s="17">
        <v>149376817.59999999</v>
      </c>
      <c r="G577" s="17">
        <v>121628984</v>
      </c>
      <c r="H577" s="17">
        <v>171716096</v>
      </c>
      <c r="I577" s="17">
        <v>131027976</v>
      </c>
      <c r="J577" s="17">
        <v>157826576</v>
      </c>
      <c r="K577" s="17">
        <v>106654544</v>
      </c>
      <c r="L577" s="17">
        <v>179658896</v>
      </c>
      <c r="M577" s="25">
        <v>86088408</v>
      </c>
      <c r="N577" s="25">
        <v>106561408</v>
      </c>
      <c r="O577" s="25">
        <v>131327616</v>
      </c>
      <c r="P577" s="25">
        <v>172274448</v>
      </c>
      <c r="Q577" s="25">
        <v>111893040</v>
      </c>
      <c r="R577" s="17">
        <v>150041296</v>
      </c>
      <c r="S577" s="17">
        <v>151836160</v>
      </c>
      <c r="T577" s="17">
        <v>143916720</v>
      </c>
      <c r="U577" s="17">
        <v>146276768</v>
      </c>
      <c r="V577" s="17">
        <v>146467760</v>
      </c>
      <c r="W577" s="17">
        <v>146674544</v>
      </c>
      <c r="X577" s="10">
        <v>1.7836187999999999E-2</v>
      </c>
      <c r="Y577" s="11"/>
      <c r="Z577" s="11" t="s">
        <v>245</v>
      </c>
      <c r="AA577" s="12">
        <v>10.48099581</v>
      </c>
      <c r="AB577" s="13">
        <v>815.63843799999995</v>
      </c>
    </row>
    <row r="578" spans="1:28" x14ac:dyDescent="0.45">
      <c r="A578" s="10" t="s">
        <v>1485</v>
      </c>
      <c r="B578" s="11" t="s">
        <v>605</v>
      </c>
      <c r="C578" s="11" t="s">
        <v>879</v>
      </c>
      <c r="D578" s="12">
        <v>0.99048088339024254</v>
      </c>
      <c r="E578" s="13">
        <v>0.95245304321882385</v>
      </c>
      <c r="F578" s="17">
        <v>836832064</v>
      </c>
      <c r="G578" s="17">
        <v>828866162</v>
      </c>
      <c r="H578" s="17">
        <v>920393660</v>
      </c>
      <c r="I578" s="17">
        <v>733260350</v>
      </c>
      <c r="J578" s="17">
        <v>816385280</v>
      </c>
      <c r="K578" s="17">
        <v>579155780</v>
      </c>
      <c r="L578" s="17">
        <v>1134965250</v>
      </c>
      <c r="M578" s="25">
        <v>564017150</v>
      </c>
      <c r="N578" s="25">
        <v>748995330</v>
      </c>
      <c r="O578" s="25">
        <v>868432770</v>
      </c>
      <c r="P578" s="25">
        <v>1117873020</v>
      </c>
      <c r="Q578" s="25">
        <v>845012540</v>
      </c>
      <c r="R578" s="17">
        <v>838448960</v>
      </c>
      <c r="S578" s="17">
        <v>861537410</v>
      </c>
      <c r="T578" s="17">
        <v>851148030</v>
      </c>
      <c r="U578" s="17">
        <v>842548290</v>
      </c>
      <c r="V578" s="17">
        <v>818791940</v>
      </c>
      <c r="W578" s="17">
        <v>800615170</v>
      </c>
      <c r="X578" s="10">
        <v>2.5048606000000001E-2</v>
      </c>
      <c r="Y578" s="11"/>
      <c r="Z578" s="11" t="s">
        <v>245</v>
      </c>
      <c r="AA578" s="12">
        <v>10.3561604</v>
      </c>
      <c r="AB578" s="13">
        <v>813.62401750000004</v>
      </c>
    </row>
    <row r="579" spans="1:28" x14ac:dyDescent="0.45">
      <c r="A579" s="10" t="s">
        <v>1485</v>
      </c>
      <c r="B579" s="11" t="s">
        <v>605</v>
      </c>
      <c r="C579" s="11" t="s">
        <v>835</v>
      </c>
      <c r="D579" s="12">
        <v>0.74677143256569201</v>
      </c>
      <c r="E579" s="13">
        <v>1.1374658420882165E-2</v>
      </c>
      <c r="F579" s="17">
        <v>1723271424</v>
      </c>
      <c r="G579" s="17">
        <v>1286889870</v>
      </c>
      <c r="H579" s="17">
        <v>1716791810</v>
      </c>
      <c r="I579" s="17">
        <v>1494981890</v>
      </c>
      <c r="J579" s="17">
        <v>1896403330</v>
      </c>
      <c r="K579" s="17">
        <v>1519500540</v>
      </c>
      <c r="L579" s="17">
        <v>1988679550</v>
      </c>
      <c r="M579" s="25">
        <v>958118210</v>
      </c>
      <c r="N579" s="25">
        <v>1281775100</v>
      </c>
      <c r="O579" s="25">
        <v>1376130180</v>
      </c>
      <c r="P579" s="25">
        <v>1494423940</v>
      </c>
      <c r="Q579" s="25">
        <v>1324001920</v>
      </c>
      <c r="R579" s="17">
        <v>1540904830</v>
      </c>
      <c r="S579" s="17">
        <v>1567766530</v>
      </c>
      <c r="T579" s="17">
        <v>1532213890</v>
      </c>
      <c r="U579" s="17">
        <v>1530550400</v>
      </c>
      <c r="V579" s="17">
        <v>1523164670</v>
      </c>
      <c r="W579" s="17">
        <v>1478464130</v>
      </c>
      <c r="X579" s="10">
        <v>1.9158007000000001E-2</v>
      </c>
      <c r="Y579" s="11"/>
      <c r="Z579" s="11" t="s">
        <v>245</v>
      </c>
      <c r="AA579" s="12">
        <v>10.24850925</v>
      </c>
      <c r="AB579" s="13">
        <v>811.60629989999995</v>
      </c>
    </row>
    <row r="580" spans="1:28" x14ac:dyDescent="0.45">
      <c r="A580" s="10" t="s">
        <v>1485</v>
      </c>
      <c r="B580" s="11" t="s">
        <v>605</v>
      </c>
      <c r="C580" s="11" t="s">
        <v>808</v>
      </c>
      <c r="D580" s="12">
        <v>0.74684021569654468</v>
      </c>
      <c r="E580" s="13">
        <v>0.54446947007452995</v>
      </c>
      <c r="F580" s="17">
        <v>1680988634</v>
      </c>
      <c r="G580" s="17">
        <v>1255429914</v>
      </c>
      <c r="H580" s="17">
        <v>1059072000</v>
      </c>
      <c r="I580" s="17">
        <v>859587390</v>
      </c>
      <c r="J580" s="17">
        <v>4213707520</v>
      </c>
      <c r="K580" s="17">
        <v>1029488640</v>
      </c>
      <c r="L580" s="17">
        <v>1243087620</v>
      </c>
      <c r="M580" s="25">
        <v>887635970</v>
      </c>
      <c r="N580" s="25">
        <v>1145346180</v>
      </c>
      <c r="O580" s="25">
        <v>1394611330</v>
      </c>
      <c r="P580" s="25">
        <v>1594963710</v>
      </c>
      <c r="Q580" s="25">
        <v>1254592380</v>
      </c>
      <c r="R580" s="17">
        <v>1774877440</v>
      </c>
      <c r="S580" s="17">
        <v>1676676100</v>
      </c>
      <c r="T580" s="17">
        <v>1710995970</v>
      </c>
      <c r="U580" s="17">
        <v>1621652860</v>
      </c>
      <c r="V580" s="17">
        <v>1652354430</v>
      </c>
      <c r="W580" s="17">
        <v>1579864580</v>
      </c>
      <c r="X580" s="10">
        <v>3.7552024000000003E-2</v>
      </c>
      <c r="Y580" s="11"/>
      <c r="Z580" s="11" t="s">
        <v>245</v>
      </c>
      <c r="AA580" s="12">
        <v>10.15830197</v>
      </c>
      <c r="AB580" s="13">
        <v>809.59105350000004</v>
      </c>
    </row>
    <row r="581" spans="1:28" x14ac:dyDescent="0.45">
      <c r="A581" s="10" t="s">
        <v>1485</v>
      </c>
      <c r="B581" s="11" t="s">
        <v>605</v>
      </c>
      <c r="C581" s="11" t="s">
        <v>759</v>
      </c>
      <c r="D581" s="12">
        <v>0.77039285309409355</v>
      </c>
      <c r="E581" s="13">
        <v>0.22506996281499383</v>
      </c>
      <c r="F581" s="17">
        <v>987020914</v>
      </c>
      <c r="G581" s="17">
        <v>760393858</v>
      </c>
      <c r="H581" s="17">
        <v>979022080</v>
      </c>
      <c r="I581" s="17">
        <v>782519100</v>
      </c>
      <c r="J581" s="17">
        <v>1576600960</v>
      </c>
      <c r="K581" s="17">
        <v>732040960</v>
      </c>
      <c r="L581" s="17">
        <v>864921470</v>
      </c>
      <c r="M581" s="25">
        <v>582077820</v>
      </c>
      <c r="N581" s="25">
        <v>692316420</v>
      </c>
      <c r="O581" s="25">
        <v>789809220</v>
      </c>
      <c r="P581" s="25">
        <v>948833860</v>
      </c>
      <c r="Q581" s="25">
        <v>788931970</v>
      </c>
      <c r="R581" s="17">
        <v>991169280</v>
      </c>
      <c r="S581" s="17">
        <v>956773250</v>
      </c>
      <c r="T581" s="17">
        <v>997941570</v>
      </c>
      <c r="U581" s="17">
        <v>936857540</v>
      </c>
      <c r="V581" s="17">
        <v>925970560</v>
      </c>
      <c r="W581" s="17">
        <v>955772670</v>
      </c>
      <c r="X581" s="10">
        <v>2.7312980000000001E-2</v>
      </c>
      <c r="Y581" s="11"/>
      <c r="Z581" s="11" t="s">
        <v>245</v>
      </c>
      <c r="AA581" s="12">
        <v>9.9920031859999998</v>
      </c>
      <c r="AB581" s="13">
        <v>807.57538580000005</v>
      </c>
    </row>
    <row r="582" spans="1:28" x14ac:dyDescent="0.45">
      <c r="A582" s="10" t="s">
        <v>1485</v>
      </c>
      <c r="B582" s="11" t="s">
        <v>605</v>
      </c>
      <c r="C582" s="11" t="s">
        <v>726</v>
      </c>
      <c r="D582" s="12">
        <v>0.85028162209932956</v>
      </c>
      <c r="E582" s="13">
        <v>6.2382187587356301E-2</v>
      </c>
      <c r="F582" s="17">
        <v>1496182654</v>
      </c>
      <c r="G582" s="17">
        <v>1272176614</v>
      </c>
      <c r="H582" s="17">
        <v>1582577410</v>
      </c>
      <c r="I582" s="17">
        <v>1402459900</v>
      </c>
      <c r="J582" s="17">
        <v>1595091710</v>
      </c>
      <c r="K582" s="17">
        <v>1328566270</v>
      </c>
      <c r="L582" s="17">
        <v>1572217980</v>
      </c>
      <c r="M582" s="25">
        <v>1085163650</v>
      </c>
      <c r="N582" s="25">
        <v>1150671230</v>
      </c>
      <c r="O582" s="25">
        <v>1405809790</v>
      </c>
      <c r="P582" s="25">
        <v>1533099780</v>
      </c>
      <c r="Q582" s="25">
        <v>1186138620</v>
      </c>
      <c r="R582" s="17">
        <v>1645324160</v>
      </c>
      <c r="S582" s="17">
        <v>1657907710</v>
      </c>
      <c r="T582" s="17">
        <v>1660908160</v>
      </c>
      <c r="U582" s="17">
        <v>1612076670</v>
      </c>
      <c r="V582" s="17">
        <v>1587139840</v>
      </c>
      <c r="W582" s="17">
        <v>1565973380</v>
      </c>
      <c r="X582" s="10">
        <v>2.2778785999999999E-2</v>
      </c>
      <c r="Y582" s="11"/>
      <c r="Z582" s="11" t="s">
        <v>245</v>
      </c>
      <c r="AA582" s="12">
        <v>9.8549354939999994</v>
      </c>
      <c r="AB582" s="13">
        <v>805.55983630000003</v>
      </c>
    </row>
    <row r="583" spans="1:28" x14ac:dyDescent="0.45">
      <c r="A583" s="10" t="s">
        <v>1485</v>
      </c>
      <c r="B583" s="11" t="s">
        <v>605</v>
      </c>
      <c r="C583" s="11" t="s">
        <v>685</v>
      </c>
      <c r="D583" s="12">
        <v>0.53904604432863756</v>
      </c>
      <c r="E583" s="13">
        <v>7.6100208476092036E-3</v>
      </c>
      <c r="F583" s="17">
        <v>167645089.59999999</v>
      </c>
      <c r="G583" s="17">
        <v>90368422.400000006</v>
      </c>
      <c r="H583" s="17">
        <v>177127872</v>
      </c>
      <c r="I583" s="17">
        <v>160757568</v>
      </c>
      <c r="J583" s="17">
        <v>182257888</v>
      </c>
      <c r="K583" s="17">
        <v>132206568</v>
      </c>
      <c r="L583" s="17">
        <v>185875552</v>
      </c>
      <c r="M583" s="25">
        <v>56925184</v>
      </c>
      <c r="N583" s="25">
        <v>70398112</v>
      </c>
      <c r="O583" s="25">
        <v>96015456</v>
      </c>
      <c r="P583" s="25">
        <v>155483120</v>
      </c>
      <c r="Q583" s="25">
        <v>73020240</v>
      </c>
      <c r="R583" s="17">
        <v>152782640</v>
      </c>
      <c r="S583" s="17">
        <v>152003456</v>
      </c>
      <c r="T583" s="17">
        <v>150281792</v>
      </c>
      <c r="U583" s="17">
        <v>144517024</v>
      </c>
      <c r="V583" s="17">
        <v>140620240</v>
      </c>
      <c r="W583" s="17">
        <v>138971120</v>
      </c>
      <c r="X583" s="10">
        <v>3.8727359000000003E-2</v>
      </c>
      <c r="Y583" s="11"/>
      <c r="Z583" s="11" t="s">
        <v>245</v>
      </c>
      <c r="AA583" s="12">
        <v>9.7018154190000008</v>
      </c>
      <c r="AB583" s="13">
        <v>803.54506319999996</v>
      </c>
    </row>
    <row r="584" spans="1:28" x14ac:dyDescent="0.45">
      <c r="A584" s="10" t="s">
        <v>1485</v>
      </c>
      <c r="B584" s="11" t="s">
        <v>605</v>
      </c>
      <c r="C584" s="11" t="s">
        <v>648</v>
      </c>
      <c r="D584" s="12">
        <v>1.0494987331533068</v>
      </c>
      <c r="E584" s="13">
        <v>0.89866316031504501</v>
      </c>
      <c r="F584" s="17">
        <v>24598714.399999999</v>
      </c>
      <c r="G584" s="17">
        <v>25816319.600000001</v>
      </c>
      <c r="H584" s="17">
        <v>14052714</v>
      </c>
      <c r="I584" s="17">
        <v>16155814</v>
      </c>
      <c r="J584" s="17">
        <v>49663080</v>
      </c>
      <c r="K584" s="17">
        <v>18913644</v>
      </c>
      <c r="L584" s="17">
        <v>24208320</v>
      </c>
      <c r="M584" s="25">
        <v>10739956</v>
      </c>
      <c r="N584" s="25">
        <v>23014812</v>
      </c>
      <c r="O584" s="25">
        <v>24095546</v>
      </c>
      <c r="P584" s="25">
        <v>50491240</v>
      </c>
      <c r="Q584" s="25">
        <v>20740044</v>
      </c>
      <c r="R584" s="17">
        <v>18168010</v>
      </c>
      <c r="S584" s="17">
        <v>17580916</v>
      </c>
      <c r="T584" s="17">
        <v>17605828</v>
      </c>
      <c r="U584" s="17">
        <v>17828244</v>
      </c>
      <c r="V584" s="17">
        <v>18468282</v>
      </c>
      <c r="W584" s="17">
        <v>16955716</v>
      </c>
      <c r="X584" s="10">
        <v>2.8667448000000002E-2</v>
      </c>
      <c r="Y584" s="11"/>
      <c r="Z584" s="11" t="s">
        <v>245</v>
      </c>
      <c r="AA584" s="12">
        <v>9.5508602259999993</v>
      </c>
      <c r="AB584" s="13">
        <v>801.52949690000003</v>
      </c>
    </row>
    <row r="585" spans="1:28" x14ac:dyDescent="0.45">
      <c r="A585" s="10" t="s">
        <v>1485</v>
      </c>
      <c r="B585" s="11" t="s">
        <v>605</v>
      </c>
      <c r="C585" s="11" t="s">
        <v>876</v>
      </c>
      <c r="D585" s="12">
        <v>1.135327395164478</v>
      </c>
      <c r="E585" s="13">
        <v>0.51494552124117987</v>
      </c>
      <c r="F585" s="17">
        <v>33322550.800000001</v>
      </c>
      <c r="G585" s="17">
        <v>37832004.799999997</v>
      </c>
      <c r="H585" s="17">
        <v>28416436</v>
      </c>
      <c r="I585" s="17">
        <v>31019740</v>
      </c>
      <c r="J585" s="17">
        <v>33484408</v>
      </c>
      <c r="K585" s="17">
        <v>27538310</v>
      </c>
      <c r="L585" s="17">
        <v>46153860</v>
      </c>
      <c r="M585" s="25">
        <v>19139680</v>
      </c>
      <c r="N585" s="25">
        <v>31299600</v>
      </c>
      <c r="O585" s="25">
        <v>45955804</v>
      </c>
      <c r="P585" s="25">
        <v>50051792</v>
      </c>
      <c r="Q585" s="25">
        <v>42713148</v>
      </c>
      <c r="R585" s="17">
        <v>30492158</v>
      </c>
      <c r="S585" s="17">
        <v>31135228</v>
      </c>
      <c r="T585" s="17">
        <v>31795956</v>
      </c>
      <c r="U585" s="17">
        <v>30676210</v>
      </c>
      <c r="V585" s="17">
        <v>29451432</v>
      </c>
      <c r="W585" s="17">
        <v>31358626</v>
      </c>
      <c r="X585" s="10">
        <v>3.9242937999999998E-2</v>
      </c>
      <c r="Y585" s="11"/>
      <c r="Z585" s="11" t="s">
        <v>245</v>
      </c>
      <c r="AA585" s="12">
        <v>10.3502352</v>
      </c>
      <c r="AB585" s="13">
        <v>825.62209670000004</v>
      </c>
    </row>
    <row r="586" spans="1:28" x14ac:dyDescent="0.45">
      <c r="A586" s="10" t="s">
        <v>1485</v>
      </c>
      <c r="B586" s="11" t="s">
        <v>605</v>
      </c>
      <c r="C586" s="11" t="s">
        <v>839</v>
      </c>
      <c r="D586" s="12">
        <v>1.338478734317901</v>
      </c>
      <c r="E586" s="13">
        <v>0.23838295662883999</v>
      </c>
      <c r="F586" s="17">
        <v>45618861.200000003</v>
      </c>
      <c r="G586" s="17">
        <v>61059875.600000001</v>
      </c>
      <c r="H586" s="17">
        <v>34574796</v>
      </c>
      <c r="I586" s="17">
        <v>31865814</v>
      </c>
      <c r="J586" s="17">
        <v>55645880</v>
      </c>
      <c r="K586" s="17">
        <v>36575984</v>
      </c>
      <c r="L586" s="17">
        <v>69431832</v>
      </c>
      <c r="M586" s="25">
        <v>32680506</v>
      </c>
      <c r="N586" s="25">
        <v>46535472</v>
      </c>
      <c r="O586" s="25">
        <v>74821512</v>
      </c>
      <c r="P586" s="25">
        <v>85934352</v>
      </c>
      <c r="Q586" s="25">
        <v>65327536</v>
      </c>
      <c r="R586" s="17">
        <v>53200268</v>
      </c>
      <c r="S586" s="17">
        <v>53008928</v>
      </c>
      <c r="T586" s="17">
        <v>57176980</v>
      </c>
      <c r="U586" s="17">
        <v>53855616</v>
      </c>
      <c r="V586" s="17">
        <v>52344316</v>
      </c>
      <c r="W586" s="17">
        <v>49894140</v>
      </c>
      <c r="X586" s="10">
        <v>6.6678961999999994E-2</v>
      </c>
      <c r="Y586" s="11"/>
      <c r="Z586" s="11" t="s">
        <v>245</v>
      </c>
      <c r="AA586" s="12">
        <v>10.26370749</v>
      </c>
      <c r="AB586" s="13">
        <v>823.60802660000002</v>
      </c>
    </row>
    <row r="587" spans="1:28" x14ac:dyDescent="0.45">
      <c r="A587" s="10" t="s">
        <v>1485</v>
      </c>
      <c r="B587" s="11" t="s">
        <v>605</v>
      </c>
      <c r="C587" s="11" t="s">
        <v>772</v>
      </c>
      <c r="D587" s="12">
        <v>1.5113375384811523</v>
      </c>
      <c r="E587" s="13">
        <v>5.9098070685445148E-2</v>
      </c>
      <c r="F587" s="17">
        <v>11003243.800000001</v>
      </c>
      <c r="G587" s="17">
        <v>16629615.4</v>
      </c>
      <c r="H587" s="17">
        <v>4673223</v>
      </c>
      <c r="I587" s="17">
        <v>9468256</v>
      </c>
      <c r="J587" s="17">
        <v>18166224</v>
      </c>
      <c r="K587" s="17">
        <v>10953457</v>
      </c>
      <c r="L587" s="17">
        <v>11755059</v>
      </c>
      <c r="M587" s="25">
        <v>15205683</v>
      </c>
      <c r="N587" s="25">
        <v>14312042</v>
      </c>
      <c r="O587" s="25">
        <v>19704304</v>
      </c>
      <c r="P587" s="25">
        <v>16653772</v>
      </c>
      <c r="Q587" s="25">
        <v>17272276</v>
      </c>
      <c r="R587" s="17">
        <v>12907481</v>
      </c>
      <c r="S587" s="17">
        <v>11965298</v>
      </c>
      <c r="T587" s="17">
        <v>12900067</v>
      </c>
      <c r="U587" s="17">
        <v>12008641</v>
      </c>
      <c r="V587" s="17">
        <v>11161331</v>
      </c>
      <c r="W587" s="17">
        <v>12502921</v>
      </c>
      <c r="X587" s="10">
        <v>5.7171304999999999E-2</v>
      </c>
      <c r="Y587" s="11"/>
      <c r="Z587" s="11" t="s">
        <v>245</v>
      </c>
      <c r="AA587" s="12">
        <v>10.026235870000001</v>
      </c>
      <c r="AB587" s="13">
        <v>819.57642469999996</v>
      </c>
    </row>
    <row r="588" spans="1:28" x14ac:dyDescent="0.45">
      <c r="A588" s="10" t="s">
        <v>1485</v>
      </c>
      <c r="B588" s="11" t="s">
        <v>605</v>
      </c>
      <c r="C588" s="11" t="s">
        <v>727</v>
      </c>
      <c r="D588" s="12">
        <v>1.2001859667620001</v>
      </c>
      <c r="E588" s="13">
        <v>0.62541179874762531</v>
      </c>
      <c r="F588" s="17">
        <v>1167812.9880000001</v>
      </c>
      <c r="G588" s="17">
        <v>1401592.76</v>
      </c>
      <c r="H588" s="17">
        <v>254726.84</v>
      </c>
      <c r="I588" s="17">
        <v>1065631.8</v>
      </c>
      <c r="J588" s="17">
        <v>2404719.7999999998</v>
      </c>
      <c r="K588" s="17">
        <v>1338093.8</v>
      </c>
      <c r="L588" s="17">
        <v>775892.7</v>
      </c>
      <c r="M588" s="25">
        <v>685140.3</v>
      </c>
      <c r="N588" s="25">
        <v>1339856.5</v>
      </c>
      <c r="O588" s="25">
        <v>1682804.5</v>
      </c>
      <c r="P588" s="25">
        <v>2339591.2000000002</v>
      </c>
      <c r="Q588" s="25">
        <v>960571.3</v>
      </c>
      <c r="R588" s="17">
        <v>1820135.8</v>
      </c>
      <c r="S588" s="17">
        <v>1320364</v>
      </c>
      <c r="T588" s="17">
        <v>1468561.9</v>
      </c>
      <c r="U588" s="17">
        <v>1352069.5</v>
      </c>
      <c r="V588" s="17">
        <v>1538753.1</v>
      </c>
      <c r="W588" s="17">
        <v>1270301.2</v>
      </c>
      <c r="X588" s="10">
        <v>0.12718923500000001</v>
      </c>
      <c r="Y588" s="11"/>
      <c r="Z588" s="11" t="s">
        <v>245</v>
      </c>
      <c r="AA588" s="12">
        <v>9.8550573549999996</v>
      </c>
      <c r="AB588" s="13">
        <v>817.56029349999994</v>
      </c>
    </row>
    <row r="589" spans="1:28" x14ac:dyDescent="0.45">
      <c r="A589" s="10" t="s">
        <v>1485</v>
      </c>
      <c r="B589" s="11" t="s">
        <v>605</v>
      </c>
      <c r="C589" s="11" t="s">
        <v>1043</v>
      </c>
      <c r="D589" s="12">
        <v>0.55140653366986392</v>
      </c>
      <c r="E589" s="13">
        <v>0.12179502572785744</v>
      </c>
      <c r="F589" s="17">
        <v>6430560.5999999996</v>
      </c>
      <c r="G589" s="17">
        <v>3545853.13</v>
      </c>
      <c r="H589" s="17">
        <v>6159378.5</v>
      </c>
      <c r="I589" s="17">
        <v>4622894.5</v>
      </c>
      <c r="J589" s="17">
        <v>10202249</v>
      </c>
      <c r="K589" s="17">
        <v>2479027</v>
      </c>
      <c r="L589" s="17">
        <v>8689254</v>
      </c>
      <c r="M589" s="25">
        <v>614155.25</v>
      </c>
      <c r="N589" s="25">
        <v>4056678.2</v>
      </c>
      <c r="O589" s="25">
        <v>3995993.5</v>
      </c>
      <c r="P589" s="25">
        <v>5901030.5</v>
      </c>
      <c r="Q589" s="25">
        <v>3161408.2</v>
      </c>
      <c r="R589" s="17">
        <v>4913557.5</v>
      </c>
      <c r="S589" s="17">
        <v>6729216.5</v>
      </c>
      <c r="T589" s="17">
        <v>4331960</v>
      </c>
      <c r="U589" s="17">
        <v>4929852.5</v>
      </c>
      <c r="V589" s="17">
        <v>4349332</v>
      </c>
      <c r="W589" s="17">
        <v>3629222.5</v>
      </c>
      <c r="X589" s="10">
        <v>0.20753971700000001</v>
      </c>
      <c r="Y589" s="11"/>
      <c r="Z589" s="11" t="s">
        <v>245</v>
      </c>
      <c r="AA589" s="12">
        <v>10.8008261</v>
      </c>
      <c r="AB589" s="13">
        <v>845.68718820000004</v>
      </c>
    </row>
    <row r="590" spans="1:28" x14ac:dyDescent="0.45">
      <c r="A590" s="10" t="s">
        <v>1485</v>
      </c>
      <c r="B590" s="11" t="s">
        <v>605</v>
      </c>
      <c r="C590" s="11" t="s">
        <v>1006</v>
      </c>
      <c r="D590" s="12">
        <v>0.75256642050538591</v>
      </c>
      <c r="E590" s="13">
        <v>0.18309830333075119</v>
      </c>
      <c r="F590" s="17">
        <v>22994653.399999999</v>
      </c>
      <c r="G590" s="17">
        <v>17305004</v>
      </c>
      <c r="H590" s="17">
        <v>24242892</v>
      </c>
      <c r="I590" s="17">
        <v>19787376</v>
      </c>
      <c r="J590" s="17">
        <v>32023682</v>
      </c>
      <c r="K590" s="17">
        <v>16179141</v>
      </c>
      <c r="L590" s="17">
        <v>22740176</v>
      </c>
      <c r="M590" s="25">
        <v>17194168</v>
      </c>
      <c r="N590" s="25">
        <v>12274622</v>
      </c>
      <c r="O590" s="25">
        <v>18109726</v>
      </c>
      <c r="P590" s="25">
        <v>27509762</v>
      </c>
      <c r="Q590" s="25">
        <v>11436742</v>
      </c>
      <c r="R590" s="17">
        <v>20304554</v>
      </c>
      <c r="S590" s="17">
        <v>20420556</v>
      </c>
      <c r="T590" s="17">
        <v>21050872</v>
      </c>
      <c r="U590" s="17">
        <v>17052428</v>
      </c>
      <c r="V590" s="17">
        <v>21613546</v>
      </c>
      <c r="W590" s="17">
        <v>19886362</v>
      </c>
      <c r="X590" s="10">
        <v>7.2763115000000003E-2</v>
      </c>
      <c r="Y590" s="11"/>
      <c r="Z590" s="11" t="s">
        <v>245</v>
      </c>
      <c r="AA590" s="12">
        <v>10.667597020000001</v>
      </c>
      <c r="AB590" s="13">
        <v>843.67144450000001</v>
      </c>
    </row>
    <row r="591" spans="1:28" x14ac:dyDescent="0.45">
      <c r="A591" s="10" t="s">
        <v>1485</v>
      </c>
      <c r="B591" s="11" t="s">
        <v>605</v>
      </c>
      <c r="C591" s="11" t="s">
        <v>945</v>
      </c>
      <c r="D591" s="12">
        <v>0.76670856652432162</v>
      </c>
      <c r="E591" s="13">
        <v>0.1490224359983533</v>
      </c>
      <c r="F591" s="17">
        <v>46045661.600000001</v>
      </c>
      <c r="G591" s="17">
        <v>35303603.200000003</v>
      </c>
      <c r="H591" s="17">
        <v>51052084</v>
      </c>
      <c r="I591" s="17">
        <v>47378908</v>
      </c>
      <c r="J591" s="17">
        <v>43114452</v>
      </c>
      <c r="K591" s="17">
        <v>38443412</v>
      </c>
      <c r="L591" s="17">
        <v>50239452</v>
      </c>
      <c r="M591" s="25">
        <v>30246356</v>
      </c>
      <c r="N591" s="25">
        <v>28686624</v>
      </c>
      <c r="O591" s="25">
        <v>35941700</v>
      </c>
      <c r="P591" s="25">
        <v>57645296</v>
      </c>
      <c r="Q591" s="25">
        <v>23998040</v>
      </c>
      <c r="R591" s="17">
        <v>38312284</v>
      </c>
      <c r="S591" s="17">
        <v>38594344</v>
      </c>
      <c r="T591" s="17">
        <v>43272100</v>
      </c>
      <c r="U591" s="17">
        <v>40810396</v>
      </c>
      <c r="V591" s="17">
        <v>40422480</v>
      </c>
      <c r="W591" s="17">
        <v>37952140</v>
      </c>
      <c r="X591" s="10">
        <v>5.3746235000000003E-2</v>
      </c>
      <c r="Y591" s="11"/>
      <c r="Z591" s="11" t="s">
        <v>245</v>
      </c>
      <c r="AA591" s="12">
        <v>10.51978049</v>
      </c>
      <c r="AB591" s="13">
        <v>841.65345720000005</v>
      </c>
    </row>
    <row r="592" spans="1:28" x14ac:dyDescent="0.45">
      <c r="A592" s="10" t="s">
        <v>1485</v>
      </c>
      <c r="B592" s="11" t="s">
        <v>605</v>
      </c>
      <c r="C592" s="11" t="s">
        <v>906</v>
      </c>
      <c r="D592" s="12">
        <v>0.95920710092150352</v>
      </c>
      <c r="E592" s="13">
        <v>0.85186541492776757</v>
      </c>
      <c r="F592" s="17">
        <v>53224145.600000001</v>
      </c>
      <c r="G592" s="17">
        <v>51052978.399999999</v>
      </c>
      <c r="H592" s="17">
        <v>52216252</v>
      </c>
      <c r="I592" s="17">
        <v>47364656</v>
      </c>
      <c r="J592" s="17">
        <v>51910368</v>
      </c>
      <c r="K592" s="17">
        <v>43605596</v>
      </c>
      <c r="L592" s="17">
        <v>71023856</v>
      </c>
      <c r="M592" s="25">
        <v>29698552</v>
      </c>
      <c r="N592" s="25">
        <v>44392180</v>
      </c>
      <c r="O592" s="25">
        <v>52902892</v>
      </c>
      <c r="P592" s="25">
        <v>88387992</v>
      </c>
      <c r="Q592" s="25">
        <v>39883276</v>
      </c>
      <c r="R592" s="17">
        <v>49680772</v>
      </c>
      <c r="S592" s="17">
        <v>52014568</v>
      </c>
      <c r="T592" s="17">
        <v>47648392</v>
      </c>
      <c r="U592" s="17">
        <v>50257640</v>
      </c>
      <c r="V592" s="17">
        <v>50845684</v>
      </c>
      <c r="W592" s="17">
        <v>46685248</v>
      </c>
      <c r="X592" s="10">
        <v>3.9748113000000002E-2</v>
      </c>
      <c r="Y592" s="11"/>
      <c r="Z592" s="11" t="s">
        <v>245</v>
      </c>
      <c r="AA592" s="12">
        <v>10.41015164</v>
      </c>
      <c r="AB592" s="13">
        <v>839.63783090000004</v>
      </c>
    </row>
    <row r="593" spans="1:28" x14ac:dyDescent="0.45">
      <c r="A593" s="10" t="s">
        <v>1485</v>
      </c>
      <c r="B593" s="11" t="s">
        <v>605</v>
      </c>
      <c r="C593" s="11" t="s">
        <v>870</v>
      </c>
      <c r="D593" s="12">
        <v>0.86529338520552068</v>
      </c>
      <c r="E593" s="13">
        <v>0.63600262293701548</v>
      </c>
      <c r="F593" s="17">
        <v>155805729.59999999</v>
      </c>
      <c r="G593" s="17">
        <v>134817667.19999999</v>
      </c>
      <c r="H593" s="17">
        <v>131870208</v>
      </c>
      <c r="I593" s="17">
        <v>82160688</v>
      </c>
      <c r="J593" s="17">
        <v>275850656</v>
      </c>
      <c r="K593" s="17">
        <v>97325272</v>
      </c>
      <c r="L593" s="17">
        <v>191821824</v>
      </c>
      <c r="M593" s="25">
        <v>75006648</v>
      </c>
      <c r="N593" s="25">
        <v>122277672</v>
      </c>
      <c r="O593" s="25">
        <v>132539832</v>
      </c>
      <c r="P593" s="25">
        <v>218598240</v>
      </c>
      <c r="Q593" s="25">
        <v>125665944</v>
      </c>
      <c r="R593" s="17">
        <v>141780528</v>
      </c>
      <c r="S593" s="17">
        <v>147755760</v>
      </c>
      <c r="T593" s="17">
        <v>141914080</v>
      </c>
      <c r="U593" s="17">
        <v>141888608</v>
      </c>
      <c r="V593" s="17">
        <v>143178032</v>
      </c>
      <c r="W593" s="17">
        <v>133928880</v>
      </c>
      <c r="X593" s="10">
        <v>3.3407020000000003E-2</v>
      </c>
      <c r="Y593" s="11"/>
      <c r="Z593" s="11" t="s">
        <v>245</v>
      </c>
      <c r="AA593" s="12">
        <v>10.340163629999999</v>
      </c>
      <c r="AB593" s="13">
        <v>837.62221079999995</v>
      </c>
    </row>
    <row r="594" spans="1:28" x14ac:dyDescent="0.45">
      <c r="A594" s="10" t="s">
        <v>1485</v>
      </c>
      <c r="B594" s="11" t="s">
        <v>605</v>
      </c>
      <c r="C594" s="11" t="s">
        <v>829</v>
      </c>
      <c r="D594" s="12">
        <v>0.62774697110644118</v>
      </c>
      <c r="E594" s="13">
        <v>0.22821794571617551</v>
      </c>
      <c r="F594" s="17">
        <v>203688636.80000001</v>
      </c>
      <c r="G594" s="17">
        <v>127864924.8</v>
      </c>
      <c r="H594" s="17">
        <v>163736144</v>
      </c>
      <c r="I594" s="17">
        <v>135051648</v>
      </c>
      <c r="J594" s="17">
        <v>409584352</v>
      </c>
      <c r="K594" s="17">
        <v>131508672</v>
      </c>
      <c r="L594" s="17">
        <v>178562368</v>
      </c>
      <c r="M594" s="25">
        <v>79212696</v>
      </c>
      <c r="N594" s="25">
        <v>121342008</v>
      </c>
      <c r="O594" s="25">
        <v>139863200</v>
      </c>
      <c r="P594" s="25">
        <v>185348176</v>
      </c>
      <c r="Q594" s="25">
        <v>113558544</v>
      </c>
      <c r="R594" s="17">
        <v>168026688</v>
      </c>
      <c r="S594" s="17">
        <v>177408048</v>
      </c>
      <c r="T594" s="17">
        <v>165396016</v>
      </c>
      <c r="U594" s="17">
        <v>174816640</v>
      </c>
      <c r="V594" s="17">
        <v>173517600</v>
      </c>
      <c r="W594" s="17">
        <v>166221728</v>
      </c>
      <c r="X594" s="10">
        <v>3.4929258999999997E-2</v>
      </c>
      <c r="Y594" s="11"/>
      <c r="Z594" s="11" t="s">
        <v>245</v>
      </c>
      <c r="AA594" s="12">
        <v>10.23244077</v>
      </c>
      <c r="AB594" s="13">
        <v>835.60678689999997</v>
      </c>
    </row>
    <row r="595" spans="1:28" x14ac:dyDescent="0.45">
      <c r="A595" s="10" t="s">
        <v>1485</v>
      </c>
      <c r="B595" s="11" t="s">
        <v>605</v>
      </c>
      <c r="C595" s="11" t="s">
        <v>801</v>
      </c>
      <c r="D595" s="12">
        <v>1.0151068050002965</v>
      </c>
      <c r="E595" s="13">
        <v>0.96288371765132219</v>
      </c>
      <c r="F595" s="17">
        <v>822758988.39999998</v>
      </c>
      <c r="G595" s="17">
        <v>835188248</v>
      </c>
      <c r="H595" s="17">
        <v>462703392</v>
      </c>
      <c r="I595" s="17">
        <v>502782560</v>
      </c>
      <c r="J595" s="17">
        <v>1789945090</v>
      </c>
      <c r="K595" s="17">
        <v>639384320</v>
      </c>
      <c r="L595" s="17">
        <v>718979580</v>
      </c>
      <c r="M595" s="25">
        <v>623280510</v>
      </c>
      <c r="N595" s="25">
        <v>824607170</v>
      </c>
      <c r="O595" s="25">
        <v>937420800</v>
      </c>
      <c r="P595" s="25">
        <v>884092220</v>
      </c>
      <c r="Q595" s="25">
        <v>906540540</v>
      </c>
      <c r="R595" s="17">
        <v>837091390</v>
      </c>
      <c r="S595" s="17">
        <v>847505980</v>
      </c>
      <c r="T595" s="17">
        <v>850573440</v>
      </c>
      <c r="U595" s="17">
        <v>833643580</v>
      </c>
      <c r="V595" s="17">
        <v>837536580</v>
      </c>
      <c r="W595" s="17">
        <v>804396420</v>
      </c>
      <c r="X595" s="10">
        <v>1.8709371999999998E-2</v>
      </c>
      <c r="Y595" s="11"/>
      <c r="Z595" s="11" t="s">
        <v>245</v>
      </c>
      <c r="AA595" s="12">
        <v>10.140814280000001</v>
      </c>
      <c r="AB595" s="13">
        <v>833.59165410000003</v>
      </c>
    </row>
    <row r="596" spans="1:28" x14ac:dyDescent="0.45">
      <c r="A596" s="10" t="s">
        <v>1485</v>
      </c>
      <c r="B596" s="11" t="s">
        <v>605</v>
      </c>
      <c r="C596" s="11" t="s">
        <v>757</v>
      </c>
      <c r="D596" s="12">
        <v>1.3559189899007507</v>
      </c>
      <c r="E596" s="13">
        <v>0.20743816120202713</v>
      </c>
      <c r="F596" s="17">
        <v>134186449.59999999</v>
      </c>
      <c r="G596" s="17">
        <v>181945955.19999999</v>
      </c>
      <c r="H596" s="17">
        <v>104929256</v>
      </c>
      <c r="I596" s="17">
        <v>103674112</v>
      </c>
      <c r="J596" s="17">
        <v>259720000</v>
      </c>
      <c r="K596" s="17">
        <v>94765360</v>
      </c>
      <c r="L596" s="17">
        <v>107843520</v>
      </c>
      <c r="M596" s="25">
        <v>155383280</v>
      </c>
      <c r="N596" s="25">
        <v>175757568</v>
      </c>
      <c r="O596" s="25">
        <v>203686032</v>
      </c>
      <c r="P596" s="25">
        <v>192941936</v>
      </c>
      <c r="Q596" s="25">
        <v>181960960</v>
      </c>
      <c r="R596" s="17">
        <v>181314560</v>
      </c>
      <c r="S596" s="17">
        <v>172767584</v>
      </c>
      <c r="T596" s="17">
        <v>182156528</v>
      </c>
      <c r="U596" s="17">
        <v>176604176</v>
      </c>
      <c r="V596" s="17">
        <v>175673344</v>
      </c>
      <c r="W596" s="17">
        <v>165908512</v>
      </c>
      <c r="X596" s="10">
        <v>3.1163835000000001E-2</v>
      </c>
      <c r="Y596" s="11"/>
      <c r="Z596" s="11" t="s">
        <v>245</v>
      </c>
      <c r="AA596" s="12">
        <v>9.9709982630000003</v>
      </c>
      <c r="AB596" s="13">
        <v>831.57579429999998</v>
      </c>
    </row>
    <row r="597" spans="1:28" x14ac:dyDescent="0.45">
      <c r="A597" s="10" t="s">
        <v>1485</v>
      </c>
      <c r="B597" s="11" t="s">
        <v>605</v>
      </c>
      <c r="C597" s="11" t="s">
        <v>702</v>
      </c>
      <c r="D597" s="12">
        <v>0.71408198462806627</v>
      </c>
      <c r="E597" s="13">
        <v>4.2118393817695866E-2</v>
      </c>
      <c r="F597" s="17">
        <v>291222905.60000002</v>
      </c>
      <c r="G597" s="17">
        <v>207957030.40000001</v>
      </c>
      <c r="H597" s="17">
        <v>351140416</v>
      </c>
      <c r="I597" s="17">
        <v>318834816</v>
      </c>
      <c r="J597" s="17">
        <v>204760112</v>
      </c>
      <c r="K597" s="17">
        <v>251159888</v>
      </c>
      <c r="L597" s="17">
        <v>330219296</v>
      </c>
      <c r="M597" s="25">
        <v>174979904</v>
      </c>
      <c r="N597" s="25">
        <v>188736368</v>
      </c>
      <c r="O597" s="25">
        <v>241392960</v>
      </c>
      <c r="P597" s="25">
        <v>268586784</v>
      </c>
      <c r="Q597" s="25">
        <v>166089136</v>
      </c>
      <c r="R597" s="17">
        <v>315334112</v>
      </c>
      <c r="S597" s="17">
        <v>318803360</v>
      </c>
      <c r="T597" s="17">
        <v>302889664</v>
      </c>
      <c r="U597" s="17">
        <v>305547680</v>
      </c>
      <c r="V597" s="17">
        <v>310234720</v>
      </c>
      <c r="W597" s="17">
        <v>293704256</v>
      </c>
      <c r="X597" s="10">
        <v>2.7515336000000001E-2</v>
      </c>
      <c r="Y597" s="11"/>
      <c r="Z597" s="11" t="s">
        <v>245</v>
      </c>
      <c r="AA597" s="12">
        <v>9.7858745739999993</v>
      </c>
      <c r="AB597" s="13">
        <v>829.56088720000002</v>
      </c>
    </row>
    <row r="598" spans="1:28" x14ac:dyDescent="0.45">
      <c r="A598" s="10" t="s">
        <v>1485</v>
      </c>
      <c r="B598" s="11" t="s">
        <v>605</v>
      </c>
      <c r="C598" s="11" t="s">
        <v>672</v>
      </c>
      <c r="D598" s="12">
        <v>0.84796840920940564</v>
      </c>
      <c r="E598" s="13">
        <v>0.58900052758957777</v>
      </c>
      <c r="F598" s="17">
        <v>13775229.800000001</v>
      </c>
      <c r="G598" s="17">
        <v>11680959.699999999</v>
      </c>
      <c r="H598" s="17">
        <v>15686069</v>
      </c>
      <c r="I598" s="17">
        <v>11044411</v>
      </c>
      <c r="J598" s="17">
        <v>16887944</v>
      </c>
      <c r="K598" s="17">
        <v>10353601</v>
      </c>
      <c r="L598" s="17">
        <v>14904124</v>
      </c>
      <c r="M598" s="25">
        <v>4969070.5</v>
      </c>
      <c r="N598" s="25">
        <v>8387457</v>
      </c>
      <c r="O598" s="25">
        <v>12377716</v>
      </c>
      <c r="P598" s="25">
        <v>24430640</v>
      </c>
      <c r="Q598" s="25">
        <v>8239915</v>
      </c>
      <c r="R598" s="17">
        <v>13559968</v>
      </c>
      <c r="S598" s="17">
        <v>13664556</v>
      </c>
      <c r="T598" s="17">
        <v>13374336</v>
      </c>
      <c r="U598" s="17">
        <v>14028480</v>
      </c>
      <c r="V598" s="17">
        <v>13339762</v>
      </c>
      <c r="W598" s="17">
        <v>12992968</v>
      </c>
      <c r="X598" s="10">
        <v>2.5032755E-2</v>
      </c>
      <c r="Y598" s="11"/>
      <c r="Z598" s="11" t="s">
        <v>245</v>
      </c>
      <c r="AA598" s="12">
        <v>9.6608189979999999</v>
      </c>
      <c r="AB598" s="13">
        <v>827.54407179999998</v>
      </c>
    </row>
    <row r="599" spans="1:28" x14ac:dyDescent="0.45">
      <c r="A599" s="10" t="s">
        <v>1485</v>
      </c>
      <c r="B599" s="11" t="s">
        <v>605</v>
      </c>
      <c r="C599" s="11" t="s">
        <v>1063</v>
      </c>
      <c r="D599" s="12">
        <v>1.097093563927118</v>
      </c>
      <c r="E599" s="13">
        <v>0.71420777860712059</v>
      </c>
      <c r="F599" s="17">
        <v>1392562.54</v>
      </c>
      <c r="G599" s="17">
        <v>1527771.4</v>
      </c>
      <c r="H599" s="17">
        <v>1180366.5</v>
      </c>
      <c r="I599" s="17">
        <v>1229979.5</v>
      </c>
      <c r="J599" s="17">
        <v>1416873.9</v>
      </c>
      <c r="K599" s="17">
        <v>1329820.6000000001</v>
      </c>
      <c r="L599" s="17">
        <v>1805772.2</v>
      </c>
      <c r="M599" s="25">
        <v>900089.6</v>
      </c>
      <c r="N599" s="25">
        <v>1578073.2</v>
      </c>
      <c r="O599" s="25">
        <v>979850.5</v>
      </c>
      <c r="P599" s="25">
        <v>2742390.5</v>
      </c>
      <c r="Q599" s="25">
        <v>1438453.2</v>
      </c>
      <c r="R599" s="17">
        <v>1079237.8</v>
      </c>
      <c r="S599" s="17">
        <v>1008224.7</v>
      </c>
      <c r="T599" s="17">
        <v>854217.4</v>
      </c>
      <c r="U599" s="17">
        <v>962672.7</v>
      </c>
      <c r="V599" s="17">
        <v>1175579.1000000001</v>
      </c>
      <c r="W599" s="17">
        <v>1244519</v>
      </c>
      <c r="X599" s="10">
        <v>0.163138533</v>
      </c>
      <c r="Y599" s="11"/>
      <c r="Z599" s="11" t="s">
        <v>245</v>
      </c>
      <c r="AA599" s="12">
        <v>10.935252759999999</v>
      </c>
      <c r="AB599" s="13">
        <v>873.71838939999998</v>
      </c>
    </row>
    <row r="600" spans="1:28" x14ac:dyDescent="0.45">
      <c r="A600" s="10" t="s">
        <v>1485</v>
      </c>
      <c r="B600" s="11" t="s">
        <v>605</v>
      </c>
      <c r="C600" s="11" t="s">
        <v>1048</v>
      </c>
      <c r="D600" s="12">
        <v>0.3096876477375386</v>
      </c>
      <c r="E600" s="13">
        <v>5.6731636523778662E-5</v>
      </c>
      <c r="F600" s="17">
        <v>30080371.199999999</v>
      </c>
      <c r="G600" s="17">
        <v>9315519.4000000004</v>
      </c>
      <c r="H600" s="17">
        <v>34753636</v>
      </c>
      <c r="I600" s="17">
        <v>31402446</v>
      </c>
      <c r="J600" s="17">
        <v>28286614</v>
      </c>
      <c r="K600" s="17">
        <v>27326492</v>
      </c>
      <c r="L600" s="17">
        <v>28632668</v>
      </c>
      <c r="M600" s="25">
        <v>4938070.5</v>
      </c>
      <c r="N600" s="25">
        <v>8412746</v>
      </c>
      <c r="O600" s="25">
        <v>10048257</v>
      </c>
      <c r="P600" s="25">
        <v>16557186</v>
      </c>
      <c r="Q600" s="25">
        <v>6621337.5</v>
      </c>
      <c r="R600" s="17">
        <v>22357620</v>
      </c>
      <c r="S600" s="17">
        <v>22169288</v>
      </c>
      <c r="T600" s="17">
        <v>20987364</v>
      </c>
      <c r="U600" s="17">
        <v>21157766</v>
      </c>
      <c r="V600" s="17">
        <v>21040198</v>
      </c>
      <c r="W600" s="17">
        <v>18802392</v>
      </c>
      <c r="X600" s="10">
        <v>5.5344745000000001E-2</v>
      </c>
      <c r="Y600" s="11"/>
      <c r="Z600" s="11" t="s">
        <v>245</v>
      </c>
      <c r="AA600" s="12">
        <v>10.825577170000001</v>
      </c>
      <c r="AB600" s="13">
        <v>871.70173729999999</v>
      </c>
    </row>
    <row r="601" spans="1:28" x14ac:dyDescent="0.45">
      <c r="A601" s="10" t="s">
        <v>1485</v>
      </c>
      <c r="B601" s="11" t="s">
        <v>605</v>
      </c>
      <c r="C601" s="11" t="s">
        <v>1012</v>
      </c>
      <c r="D601" s="12">
        <v>0.3811807742274631</v>
      </c>
      <c r="E601" s="13">
        <v>1.1946107450736608E-3</v>
      </c>
      <c r="F601" s="17">
        <v>48674646.399999999</v>
      </c>
      <c r="G601" s="17">
        <v>18553839.399999999</v>
      </c>
      <c r="H601" s="17">
        <v>56430056</v>
      </c>
      <c r="I601" s="17">
        <v>59850968</v>
      </c>
      <c r="J601" s="17">
        <v>33644980</v>
      </c>
      <c r="K601" s="17">
        <v>43314724</v>
      </c>
      <c r="L601" s="17">
        <v>50132504</v>
      </c>
      <c r="M601" s="25">
        <v>10619481</v>
      </c>
      <c r="N601" s="25">
        <v>13941958</v>
      </c>
      <c r="O601" s="25">
        <v>21124314</v>
      </c>
      <c r="P601" s="25">
        <v>31841152</v>
      </c>
      <c r="Q601" s="25">
        <v>15242292</v>
      </c>
      <c r="R601" s="17">
        <v>34582244</v>
      </c>
      <c r="S601" s="17">
        <v>33534896</v>
      </c>
      <c r="T601" s="17">
        <v>38993988</v>
      </c>
      <c r="U601" s="17">
        <v>37379352</v>
      </c>
      <c r="V601" s="17">
        <v>37494904</v>
      </c>
      <c r="W601" s="17">
        <v>35483468</v>
      </c>
      <c r="X601" s="10">
        <v>5.7549880999999997E-2</v>
      </c>
      <c r="Y601" s="11"/>
      <c r="Z601" s="11" t="s">
        <v>245</v>
      </c>
      <c r="AA601" s="12">
        <v>10.68053259</v>
      </c>
      <c r="AB601" s="13">
        <v>869.68610869999998</v>
      </c>
    </row>
    <row r="602" spans="1:28" x14ac:dyDescent="0.45">
      <c r="A602" s="10" t="s">
        <v>1485</v>
      </c>
      <c r="B602" s="11" t="s">
        <v>605</v>
      </c>
      <c r="C602" s="11" t="s">
        <v>969</v>
      </c>
      <c r="D602" s="12">
        <v>0.74646732067147048</v>
      </c>
      <c r="E602" s="13">
        <v>0.21791557046667745</v>
      </c>
      <c r="F602" s="17">
        <v>17465539.399999999</v>
      </c>
      <c r="G602" s="17">
        <v>13037454.4</v>
      </c>
      <c r="H602" s="17">
        <v>18742844</v>
      </c>
      <c r="I602" s="17">
        <v>20648010</v>
      </c>
      <c r="J602" s="17">
        <v>15362230</v>
      </c>
      <c r="K602" s="17">
        <v>16617410</v>
      </c>
      <c r="L602" s="17">
        <v>15957203</v>
      </c>
      <c r="M602" s="25">
        <v>8438863</v>
      </c>
      <c r="N602" s="25">
        <v>9467004</v>
      </c>
      <c r="O602" s="25">
        <v>13052178</v>
      </c>
      <c r="P602" s="25">
        <v>24517518</v>
      </c>
      <c r="Q602" s="25">
        <v>9711709</v>
      </c>
      <c r="R602" s="17">
        <v>13053072</v>
      </c>
      <c r="S602" s="17">
        <v>15616461</v>
      </c>
      <c r="T602" s="17">
        <v>13839975</v>
      </c>
      <c r="U602" s="17">
        <v>14150646</v>
      </c>
      <c r="V602" s="17">
        <v>14491504</v>
      </c>
      <c r="W602" s="17">
        <v>12857976</v>
      </c>
      <c r="X602" s="10">
        <v>7.6701168E-2</v>
      </c>
      <c r="Y602" s="11"/>
      <c r="Z602" s="11" t="s">
        <v>245</v>
      </c>
      <c r="AA602" s="12">
        <v>10.567021049999999</v>
      </c>
      <c r="AB602" s="13">
        <v>867.67016609999996</v>
      </c>
    </row>
    <row r="603" spans="1:28" x14ac:dyDescent="0.45">
      <c r="A603" s="10" t="s">
        <v>1485</v>
      </c>
      <c r="B603" s="11" t="s">
        <v>605</v>
      </c>
      <c r="C603" s="11" t="s">
        <v>928</v>
      </c>
      <c r="D603" s="12">
        <v>0.61842913016417034</v>
      </c>
      <c r="E603" s="13">
        <v>8.1890644559262205E-2</v>
      </c>
      <c r="F603" s="17">
        <v>17895967.800000001</v>
      </c>
      <c r="G603" s="17">
        <v>11067387.800000001</v>
      </c>
      <c r="H603" s="17">
        <v>25205904</v>
      </c>
      <c r="I603" s="17">
        <v>20187704</v>
      </c>
      <c r="J603" s="17">
        <v>14201761</v>
      </c>
      <c r="K603" s="17">
        <v>14988495</v>
      </c>
      <c r="L603" s="17">
        <v>14895975</v>
      </c>
      <c r="M603" s="25">
        <v>5132312</v>
      </c>
      <c r="N603" s="25">
        <v>10773072</v>
      </c>
      <c r="O603" s="25">
        <v>9664472</v>
      </c>
      <c r="P603" s="25">
        <v>21051608</v>
      </c>
      <c r="Q603" s="25">
        <v>8715475</v>
      </c>
      <c r="R603" s="17">
        <v>10502502</v>
      </c>
      <c r="S603" s="17">
        <v>9219810</v>
      </c>
      <c r="T603" s="17">
        <v>11096822</v>
      </c>
      <c r="U603" s="17">
        <v>10820396</v>
      </c>
      <c r="V603" s="17">
        <v>10782860</v>
      </c>
      <c r="W603" s="17">
        <v>9911512</v>
      </c>
      <c r="X603" s="10">
        <v>0.10307303499999999</v>
      </c>
      <c r="Y603" s="11"/>
      <c r="Z603" s="11" t="s">
        <v>245</v>
      </c>
      <c r="AA603" s="12">
        <v>10.46679569</v>
      </c>
      <c r="AB603" s="13">
        <v>865.65331049999998</v>
      </c>
    </row>
    <row r="604" spans="1:28" x14ac:dyDescent="0.45">
      <c r="A604" s="10" t="s">
        <v>1485</v>
      </c>
      <c r="B604" s="11" t="s">
        <v>605</v>
      </c>
      <c r="C604" s="11" t="s">
        <v>892</v>
      </c>
      <c r="D604" s="12">
        <v>1.1407871785033488</v>
      </c>
      <c r="E604" s="13">
        <v>0.71277060074033005</v>
      </c>
      <c r="F604" s="17">
        <v>36082926.399999999</v>
      </c>
      <c r="G604" s="17">
        <v>41162939.799999997</v>
      </c>
      <c r="H604" s="17">
        <v>25573924</v>
      </c>
      <c r="I604" s="17">
        <v>21191792</v>
      </c>
      <c r="J604" s="17">
        <v>66601552</v>
      </c>
      <c r="K604" s="17">
        <v>21739340</v>
      </c>
      <c r="L604" s="17">
        <v>45308024</v>
      </c>
      <c r="M604" s="25">
        <v>15897307</v>
      </c>
      <c r="N604" s="25">
        <v>36626488</v>
      </c>
      <c r="O604" s="25">
        <v>39041852</v>
      </c>
      <c r="P604" s="25">
        <v>77313832</v>
      </c>
      <c r="Q604" s="25">
        <v>36935220</v>
      </c>
      <c r="R604" s="17">
        <v>34362608</v>
      </c>
      <c r="S604" s="17">
        <v>33708344</v>
      </c>
      <c r="T604" s="17">
        <v>32596254</v>
      </c>
      <c r="U604" s="17">
        <v>32970448</v>
      </c>
      <c r="V604" s="17">
        <v>31882564</v>
      </c>
      <c r="W604" s="17">
        <v>32303580</v>
      </c>
      <c r="X604" s="10">
        <v>2.7219607999999999E-2</v>
      </c>
      <c r="Y604" s="11"/>
      <c r="Z604" s="11" t="s">
        <v>245</v>
      </c>
      <c r="AA604" s="12">
        <v>10.38507063</v>
      </c>
      <c r="AB604" s="13">
        <v>863.6387598</v>
      </c>
    </row>
    <row r="605" spans="1:28" x14ac:dyDescent="0.45">
      <c r="A605" s="10" t="s">
        <v>1485</v>
      </c>
      <c r="B605" s="11" t="s">
        <v>605</v>
      </c>
      <c r="C605" s="11" t="s">
        <v>866</v>
      </c>
      <c r="D605" s="12">
        <v>1.6357063492453789</v>
      </c>
      <c r="E605" s="13">
        <v>0.1556719602766827</v>
      </c>
      <c r="F605" s="17">
        <v>43027771.600000001</v>
      </c>
      <c r="G605" s="17">
        <v>70380799.200000003</v>
      </c>
      <c r="H605" s="17">
        <v>25473688</v>
      </c>
      <c r="I605" s="17">
        <v>22836286</v>
      </c>
      <c r="J605" s="17">
        <v>83822144</v>
      </c>
      <c r="K605" s="17">
        <v>31703152</v>
      </c>
      <c r="L605" s="17">
        <v>51303588</v>
      </c>
      <c r="M605" s="25">
        <v>36404660</v>
      </c>
      <c r="N605" s="25">
        <v>62095928</v>
      </c>
      <c r="O605" s="25">
        <v>70341056</v>
      </c>
      <c r="P605" s="25">
        <v>117690304</v>
      </c>
      <c r="Q605" s="25">
        <v>65372048</v>
      </c>
      <c r="R605" s="17">
        <v>43218320</v>
      </c>
      <c r="S605" s="17">
        <v>45176352</v>
      </c>
      <c r="T605" s="17">
        <v>48418820</v>
      </c>
      <c r="U605" s="17">
        <v>45386952</v>
      </c>
      <c r="V605" s="17">
        <v>42841100</v>
      </c>
      <c r="W605" s="17">
        <v>48477128</v>
      </c>
      <c r="X605" s="10">
        <v>4.9868072999999999E-2</v>
      </c>
      <c r="Y605" s="11"/>
      <c r="Z605" s="11" t="s">
        <v>245</v>
      </c>
      <c r="AA605" s="12">
        <v>10.324443710000001</v>
      </c>
      <c r="AB605" s="13">
        <v>861.62269490000006</v>
      </c>
    </row>
    <row r="606" spans="1:28" x14ac:dyDescent="0.45">
      <c r="A606" s="10" t="s">
        <v>1485</v>
      </c>
      <c r="B606" s="11" t="s">
        <v>605</v>
      </c>
      <c r="C606" s="11" t="s">
        <v>813</v>
      </c>
      <c r="D606" s="12">
        <v>3.5464137975326215</v>
      </c>
      <c r="E606" s="13">
        <v>2.8077640119464164E-3</v>
      </c>
      <c r="F606" s="17">
        <v>5662767.8399999999</v>
      </c>
      <c r="G606" s="17">
        <v>20082518</v>
      </c>
      <c r="H606" s="17">
        <v>1544381.8</v>
      </c>
      <c r="I606" s="17">
        <v>763486.4</v>
      </c>
      <c r="J606" s="17">
        <v>13481881</v>
      </c>
      <c r="K606" s="17">
        <v>5219744</v>
      </c>
      <c r="L606" s="17">
        <v>7304346</v>
      </c>
      <c r="M606" s="25">
        <v>12009628</v>
      </c>
      <c r="N606" s="25">
        <v>18141588</v>
      </c>
      <c r="O606" s="25">
        <v>20177074</v>
      </c>
      <c r="P606" s="25">
        <v>26783988</v>
      </c>
      <c r="Q606" s="25">
        <v>23300312</v>
      </c>
      <c r="R606" s="17">
        <v>9490024</v>
      </c>
      <c r="S606" s="17">
        <v>8706981</v>
      </c>
      <c r="T606" s="17">
        <v>9525076</v>
      </c>
      <c r="U606" s="17">
        <v>8065077</v>
      </c>
      <c r="V606" s="17">
        <v>8455973</v>
      </c>
      <c r="W606" s="17">
        <v>9612517</v>
      </c>
      <c r="X606" s="10">
        <v>7.6193681999999999E-2</v>
      </c>
      <c r="Y606" s="11"/>
      <c r="Z606" s="11" t="s">
        <v>245</v>
      </c>
      <c r="AA606" s="12">
        <v>10.17005921</v>
      </c>
      <c r="AB606" s="13">
        <v>859.6075482</v>
      </c>
    </row>
    <row r="607" spans="1:28" x14ac:dyDescent="0.45">
      <c r="A607" s="10" t="s">
        <v>1485</v>
      </c>
      <c r="B607" s="11" t="s">
        <v>605</v>
      </c>
      <c r="C607" s="11" t="s">
        <v>769</v>
      </c>
      <c r="D607" s="12">
        <v>1.443809777954844</v>
      </c>
      <c r="E607" s="13">
        <v>0.18199144329730593</v>
      </c>
      <c r="F607" s="17">
        <v>5956846.9000000004</v>
      </c>
      <c r="G607" s="17">
        <v>8600553.8000000007</v>
      </c>
      <c r="H607" s="17">
        <v>4666330.5</v>
      </c>
      <c r="I607" s="17">
        <v>3880394</v>
      </c>
      <c r="J607" s="17">
        <v>9871996</v>
      </c>
      <c r="K607" s="17">
        <v>4425746</v>
      </c>
      <c r="L607" s="17">
        <v>6939768</v>
      </c>
      <c r="M607" s="25">
        <v>3910158</v>
      </c>
      <c r="N607" s="25">
        <v>7730339</v>
      </c>
      <c r="O607" s="25">
        <v>9329063</v>
      </c>
      <c r="P607" s="25">
        <v>12620878</v>
      </c>
      <c r="Q607" s="25">
        <v>9412331</v>
      </c>
      <c r="R607" s="17">
        <v>6068176.5</v>
      </c>
      <c r="S607" s="17">
        <v>6155845.5</v>
      </c>
      <c r="T607" s="17">
        <v>6351784</v>
      </c>
      <c r="U607" s="17">
        <v>5846022.5</v>
      </c>
      <c r="V607" s="17">
        <v>6812014</v>
      </c>
      <c r="W607" s="17">
        <v>6741399</v>
      </c>
      <c r="X607" s="10">
        <v>5.7549691E-2</v>
      </c>
      <c r="Y607" s="11"/>
      <c r="Z607" s="11" t="s">
        <v>245</v>
      </c>
      <c r="AA607" s="12">
        <v>10.01712429</v>
      </c>
      <c r="AB607" s="13">
        <v>857.59306630000003</v>
      </c>
    </row>
    <row r="608" spans="1:28" x14ac:dyDescent="0.45">
      <c r="A608" s="10" t="s">
        <v>1485</v>
      </c>
      <c r="B608" s="11" t="s">
        <v>605</v>
      </c>
      <c r="C608" s="11" t="s">
        <v>736</v>
      </c>
      <c r="D608" s="12">
        <v>1.088512624875438</v>
      </c>
      <c r="E608" s="13">
        <v>0.5999215573579233</v>
      </c>
      <c r="F608" s="17">
        <v>19053146.399999999</v>
      </c>
      <c r="G608" s="17">
        <v>20739590.399999999</v>
      </c>
      <c r="H608" s="17">
        <v>17810920</v>
      </c>
      <c r="I608" s="17">
        <v>17499926</v>
      </c>
      <c r="J608" s="17">
        <v>20333072</v>
      </c>
      <c r="K608" s="17">
        <v>18082424</v>
      </c>
      <c r="L608" s="17">
        <v>21539390</v>
      </c>
      <c r="M608" s="25">
        <v>12874048</v>
      </c>
      <c r="N608" s="25">
        <v>18093324</v>
      </c>
      <c r="O608" s="25">
        <v>24095132</v>
      </c>
      <c r="P608" s="25">
        <v>29849474</v>
      </c>
      <c r="Q608" s="25">
        <v>18785974</v>
      </c>
      <c r="R608" s="17">
        <v>25110052</v>
      </c>
      <c r="S608" s="17">
        <v>23536936</v>
      </c>
      <c r="T608" s="17">
        <v>23596592</v>
      </c>
      <c r="U608" s="17">
        <v>23667836</v>
      </c>
      <c r="V608" s="17">
        <v>24404594</v>
      </c>
      <c r="W608" s="17">
        <v>24230458</v>
      </c>
      <c r="X608" s="10">
        <v>3.8412063000000003E-2</v>
      </c>
      <c r="Y608" s="11"/>
      <c r="Z608" s="11" t="s">
        <v>245</v>
      </c>
      <c r="AA608" s="12">
        <v>9.8781934420000006</v>
      </c>
      <c r="AB608" s="13">
        <v>855.57751670000005</v>
      </c>
    </row>
    <row r="609" spans="1:28" x14ac:dyDescent="0.45">
      <c r="A609" s="10" t="s">
        <v>1485</v>
      </c>
      <c r="B609" s="11" t="s">
        <v>605</v>
      </c>
      <c r="C609" s="11" t="s">
        <v>700</v>
      </c>
      <c r="D609" s="12">
        <v>1.1492949576879232</v>
      </c>
      <c r="E609" s="13">
        <v>0.42353364242471425</v>
      </c>
      <c r="F609" s="17">
        <v>49486108</v>
      </c>
      <c r="G609" s="17">
        <v>56874134.399999999</v>
      </c>
      <c r="H609" s="17">
        <v>52495776</v>
      </c>
      <c r="I609" s="17">
        <v>40480252</v>
      </c>
      <c r="J609" s="17">
        <v>61095880</v>
      </c>
      <c r="K609" s="17">
        <v>39453000</v>
      </c>
      <c r="L609" s="17">
        <v>53905632</v>
      </c>
      <c r="M609" s="25">
        <v>40101620</v>
      </c>
      <c r="N609" s="25">
        <v>46013120</v>
      </c>
      <c r="O609" s="25">
        <v>68138696</v>
      </c>
      <c r="P609" s="25">
        <v>80597768</v>
      </c>
      <c r="Q609" s="25">
        <v>49519468</v>
      </c>
      <c r="R609" s="17">
        <v>66653856</v>
      </c>
      <c r="S609" s="17">
        <v>64037416</v>
      </c>
      <c r="T609" s="17">
        <v>65855760</v>
      </c>
      <c r="U609" s="17">
        <v>64009440</v>
      </c>
      <c r="V609" s="17">
        <v>64828760</v>
      </c>
      <c r="W609" s="17">
        <v>62113812</v>
      </c>
      <c r="X609" s="10">
        <v>2.2854851999999998E-2</v>
      </c>
      <c r="Y609" s="11"/>
      <c r="Z609" s="11" t="s">
        <v>245</v>
      </c>
      <c r="AA609" s="12">
        <v>9.7710077759999994</v>
      </c>
      <c r="AB609" s="13">
        <v>853.56141239999999</v>
      </c>
    </row>
    <row r="610" spans="1:28" x14ac:dyDescent="0.45">
      <c r="A610" s="10" t="s">
        <v>1485</v>
      </c>
      <c r="B610" s="11" t="s">
        <v>605</v>
      </c>
      <c r="C610" s="11" t="s">
        <v>670</v>
      </c>
      <c r="D610" s="12">
        <v>1.0535351494299872</v>
      </c>
      <c r="E610" s="13">
        <v>0.87174394243553621</v>
      </c>
      <c r="F610" s="17">
        <v>10501607</v>
      </c>
      <c r="G610" s="17">
        <v>11063812.1</v>
      </c>
      <c r="H610" s="17">
        <v>9367970</v>
      </c>
      <c r="I610" s="17">
        <v>9716903</v>
      </c>
      <c r="J610" s="17">
        <v>12066792</v>
      </c>
      <c r="K610" s="17">
        <v>9227928</v>
      </c>
      <c r="L610" s="17">
        <v>12128442</v>
      </c>
      <c r="M610" s="25">
        <v>4728471</v>
      </c>
      <c r="N610" s="25">
        <v>7924929.5</v>
      </c>
      <c r="O610" s="25">
        <v>12605896</v>
      </c>
      <c r="P610" s="25">
        <v>22876892</v>
      </c>
      <c r="Q610" s="25">
        <v>7182872</v>
      </c>
      <c r="R610" s="17">
        <v>11443180</v>
      </c>
      <c r="S610" s="17">
        <v>10104174</v>
      </c>
      <c r="T610" s="17">
        <v>11393243</v>
      </c>
      <c r="U610" s="17">
        <v>11270126</v>
      </c>
      <c r="V610" s="17">
        <v>10678062</v>
      </c>
      <c r="W610" s="17">
        <v>10703364</v>
      </c>
      <c r="X610" s="10">
        <v>5.9820164000000002E-2</v>
      </c>
      <c r="Y610" s="11"/>
      <c r="Z610" s="11" t="s">
        <v>245</v>
      </c>
      <c r="AA610" s="12">
        <v>9.6344850990000008</v>
      </c>
      <c r="AB610" s="13">
        <v>851.54604740000002</v>
      </c>
    </row>
    <row r="611" spans="1:28" x14ac:dyDescent="0.45">
      <c r="A611" s="10" t="s">
        <v>1485</v>
      </c>
      <c r="B611" s="11" t="s">
        <v>605</v>
      </c>
      <c r="C611" s="11" t="s">
        <v>1067</v>
      </c>
      <c r="D611" s="12">
        <v>0.48946746333839941</v>
      </c>
      <c r="E611" s="13">
        <v>9.3022496535530963E-2</v>
      </c>
      <c r="F611" s="17">
        <v>8529435.3000000007</v>
      </c>
      <c r="G611" s="17">
        <v>4174881.06</v>
      </c>
      <c r="H611" s="17">
        <v>13580577</v>
      </c>
      <c r="I611" s="17">
        <v>12837468</v>
      </c>
      <c r="J611" s="17">
        <v>3826402.5</v>
      </c>
      <c r="K611" s="17">
        <v>5213307.5</v>
      </c>
      <c r="L611" s="17">
        <v>7189421.5</v>
      </c>
      <c r="M611" s="25">
        <v>3505453.8</v>
      </c>
      <c r="N611" s="25">
        <v>5064862.5</v>
      </c>
      <c r="O611" s="25">
        <v>2642822</v>
      </c>
      <c r="P611" s="25">
        <v>5078555</v>
      </c>
      <c r="Q611" s="25">
        <v>4582712</v>
      </c>
      <c r="R611" s="17">
        <v>6122811</v>
      </c>
      <c r="S611" s="17">
        <v>5942992.5</v>
      </c>
      <c r="T611" s="17">
        <v>6021305.5</v>
      </c>
      <c r="U611" s="17">
        <v>5249538</v>
      </c>
      <c r="V611" s="17">
        <v>6473103</v>
      </c>
      <c r="W611" s="17">
        <v>5512151.5</v>
      </c>
      <c r="X611" s="10">
        <v>7.7022853000000002E-2</v>
      </c>
      <c r="Y611" s="11"/>
      <c r="Z611" s="11" t="s">
        <v>245</v>
      </c>
      <c r="AA611" s="12">
        <v>10.964743459999999</v>
      </c>
      <c r="AB611" s="13">
        <v>899.73460460000001</v>
      </c>
    </row>
    <row r="612" spans="1:28" x14ac:dyDescent="0.45">
      <c r="A612" s="10" t="s">
        <v>1485</v>
      </c>
      <c r="B612" s="11" t="s">
        <v>605</v>
      </c>
      <c r="C612" s="11" t="s">
        <v>1052</v>
      </c>
      <c r="D612" s="12">
        <v>0.132699060508321</v>
      </c>
      <c r="E612" s="13">
        <v>8.5875637755957069E-3</v>
      </c>
      <c r="F612" s="17">
        <v>43910000.399999999</v>
      </c>
      <c r="G612" s="17">
        <v>5826815.7999999998</v>
      </c>
      <c r="H612" s="17">
        <v>52243856</v>
      </c>
      <c r="I612" s="17">
        <v>54577884</v>
      </c>
      <c r="J612" s="17">
        <v>11822674</v>
      </c>
      <c r="K612" s="17">
        <v>49431864</v>
      </c>
      <c r="L612" s="17">
        <v>51473724</v>
      </c>
      <c r="M612" s="25">
        <v>10213174</v>
      </c>
      <c r="N612" s="25">
        <v>3825248</v>
      </c>
      <c r="O612" s="25">
        <v>5614062.5</v>
      </c>
      <c r="P612" s="25">
        <v>5696825</v>
      </c>
      <c r="Q612" s="25">
        <v>3784769.5</v>
      </c>
      <c r="R612" s="17">
        <v>36210716</v>
      </c>
      <c r="S612" s="17">
        <v>36608868</v>
      </c>
      <c r="T612" s="17">
        <v>32896700</v>
      </c>
      <c r="U612" s="17">
        <v>35221280</v>
      </c>
      <c r="V612" s="17">
        <v>35712764</v>
      </c>
      <c r="W612" s="17">
        <v>34044388</v>
      </c>
      <c r="X612" s="10">
        <v>4.0632203999999998E-2</v>
      </c>
      <c r="Y612" s="11"/>
      <c r="Z612" s="11" t="s">
        <v>245</v>
      </c>
      <c r="AA612" s="12">
        <v>10.830833</v>
      </c>
      <c r="AB612" s="13">
        <v>897.71645149999995</v>
      </c>
    </row>
    <row r="613" spans="1:28" x14ac:dyDescent="0.45">
      <c r="A613" s="10" t="s">
        <v>1485</v>
      </c>
      <c r="B613" s="11" t="s">
        <v>605</v>
      </c>
      <c r="C613" s="11" t="s">
        <v>970</v>
      </c>
      <c r="D613" s="12">
        <v>0.38191613009442593</v>
      </c>
      <c r="E613" s="13">
        <v>4.3756347750171917E-3</v>
      </c>
      <c r="F613" s="17">
        <v>25821810.399999999</v>
      </c>
      <c r="G613" s="17">
        <v>9861765.9000000004</v>
      </c>
      <c r="H613" s="17">
        <v>30353310</v>
      </c>
      <c r="I613" s="17">
        <v>32316690</v>
      </c>
      <c r="J613" s="17">
        <v>15286610</v>
      </c>
      <c r="K613" s="17">
        <v>26720702</v>
      </c>
      <c r="L613" s="17">
        <v>24431740</v>
      </c>
      <c r="M613" s="25">
        <v>5769747</v>
      </c>
      <c r="N613" s="25">
        <v>7673348</v>
      </c>
      <c r="O613" s="25">
        <v>9822198</v>
      </c>
      <c r="P613" s="25">
        <v>20477806</v>
      </c>
      <c r="Q613" s="25">
        <v>5565730.5</v>
      </c>
      <c r="R613" s="17">
        <v>22199450</v>
      </c>
      <c r="S613" s="17">
        <v>20484700</v>
      </c>
      <c r="T613" s="17">
        <v>20049104</v>
      </c>
      <c r="U613" s="17">
        <v>19622776</v>
      </c>
      <c r="V613" s="17">
        <v>20741948</v>
      </c>
      <c r="W613" s="17">
        <v>17827706</v>
      </c>
      <c r="X613" s="10">
        <v>7.5272991999999997E-2</v>
      </c>
      <c r="Y613" s="11"/>
      <c r="Z613" s="11" t="s">
        <v>245</v>
      </c>
      <c r="AA613" s="12">
        <v>10.567800269999999</v>
      </c>
      <c r="AB613" s="13">
        <v>889.65514029999997</v>
      </c>
    </row>
    <row r="614" spans="1:28" x14ac:dyDescent="0.45">
      <c r="A614" s="10" t="s">
        <v>1485</v>
      </c>
      <c r="B614" s="11" t="s">
        <v>605</v>
      </c>
      <c r="C614" s="11" t="s">
        <v>885</v>
      </c>
      <c r="D614" s="12">
        <v>0.45517591260393203</v>
      </c>
      <c r="E614" s="13">
        <v>2.6813946525877128E-2</v>
      </c>
      <c r="F614" s="17">
        <v>8511266.1999999993</v>
      </c>
      <c r="G614" s="17">
        <v>3874123.3600000003</v>
      </c>
      <c r="H614" s="17">
        <v>8674034</v>
      </c>
      <c r="I614" s="17">
        <v>12516260</v>
      </c>
      <c r="J614" s="17">
        <v>4309745</v>
      </c>
      <c r="K614" s="17">
        <v>9185114</v>
      </c>
      <c r="L614" s="17">
        <v>7871178</v>
      </c>
      <c r="M614" s="25">
        <v>2471032.5</v>
      </c>
      <c r="N614" s="25">
        <v>2543715.7999999998</v>
      </c>
      <c r="O614" s="25">
        <v>3120569.2</v>
      </c>
      <c r="P614" s="25">
        <v>8143174.5</v>
      </c>
      <c r="Q614" s="25">
        <v>3092124.8</v>
      </c>
      <c r="R614" s="17">
        <v>5210854.5</v>
      </c>
      <c r="S614" s="17">
        <v>6657757</v>
      </c>
      <c r="T614" s="17">
        <v>6952336</v>
      </c>
      <c r="U614" s="17">
        <v>6659837</v>
      </c>
      <c r="V614" s="17">
        <v>6258087.5</v>
      </c>
      <c r="W614" s="17">
        <v>6418854</v>
      </c>
      <c r="X614" s="10">
        <v>8.9117564999999996E-2</v>
      </c>
      <c r="Y614" s="11"/>
      <c r="Z614" s="11" t="s">
        <v>245</v>
      </c>
      <c r="AA614" s="12">
        <v>10.370404069999999</v>
      </c>
      <c r="AB614" s="13">
        <v>887.64025070000002</v>
      </c>
    </row>
    <row r="615" spans="1:28" x14ac:dyDescent="0.45">
      <c r="A615" s="10" t="s">
        <v>1485</v>
      </c>
      <c r="B615" s="11" t="s">
        <v>605</v>
      </c>
      <c r="C615" s="11" t="s">
        <v>725</v>
      </c>
      <c r="D615" s="12">
        <v>0.87211158465632355</v>
      </c>
      <c r="E615" s="13">
        <v>0.68811979624674668</v>
      </c>
      <c r="F615" s="17">
        <v>3942577.9</v>
      </c>
      <c r="G615" s="17">
        <v>3438367.8600000003</v>
      </c>
      <c r="H615" s="17">
        <v>0</v>
      </c>
      <c r="I615" s="17">
        <v>5099304</v>
      </c>
      <c r="J615" s="17">
        <v>3926610.5</v>
      </c>
      <c r="K615" s="17">
        <v>4853071</v>
      </c>
      <c r="L615" s="17">
        <v>5833904</v>
      </c>
      <c r="M615" s="25">
        <v>1864455.4</v>
      </c>
      <c r="N615" s="25">
        <v>2730483.2</v>
      </c>
      <c r="O615" s="25">
        <v>4541495.5</v>
      </c>
      <c r="P615" s="25">
        <v>5184361</v>
      </c>
      <c r="Q615" s="25">
        <v>2871044.2</v>
      </c>
      <c r="R615" s="17">
        <v>5370166.5</v>
      </c>
      <c r="S615" s="17">
        <v>5104559</v>
      </c>
      <c r="T615" s="17">
        <v>4665819.5</v>
      </c>
      <c r="U615" s="17">
        <v>4705021.5</v>
      </c>
      <c r="V615" s="17">
        <v>4942410</v>
      </c>
      <c r="W615" s="17">
        <v>4972065.5</v>
      </c>
      <c r="X615" s="10">
        <v>5.0155458E-2</v>
      </c>
      <c r="Y615" s="11"/>
      <c r="Z615" s="11" t="s">
        <v>245</v>
      </c>
      <c r="AA615" s="12">
        <v>9.8521612259999998</v>
      </c>
      <c r="AB615" s="13">
        <v>879.57763910000006</v>
      </c>
    </row>
    <row r="616" spans="1:28" x14ac:dyDescent="0.45">
      <c r="A616" s="10" t="s">
        <v>1485</v>
      </c>
      <c r="B616" s="11" t="s">
        <v>605</v>
      </c>
      <c r="C616" s="11" t="s">
        <v>695</v>
      </c>
      <c r="D616" s="12">
        <v>1.0012801225222849</v>
      </c>
      <c r="E616" s="13">
        <v>0.99788152097605742</v>
      </c>
      <c r="F616" s="17">
        <v>4046362.6799999997</v>
      </c>
      <c r="G616" s="17">
        <v>4051542.5200000005</v>
      </c>
      <c r="H616" s="17">
        <v>2769248</v>
      </c>
      <c r="I616" s="17">
        <v>1165506.2</v>
      </c>
      <c r="J616" s="17">
        <v>10805318</v>
      </c>
      <c r="K616" s="17">
        <v>1743474</v>
      </c>
      <c r="L616" s="17">
        <v>3748267.2</v>
      </c>
      <c r="M616" s="25">
        <v>2921344.8</v>
      </c>
      <c r="N616" s="25">
        <v>3227269.8</v>
      </c>
      <c r="O616" s="25">
        <v>5721011.5</v>
      </c>
      <c r="P616" s="25">
        <v>5451422</v>
      </c>
      <c r="Q616" s="25">
        <v>2936664.5</v>
      </c>
      <c r="R616" s="17">
        <v>6445701</v>
      </c>
      <c r="S616" s="17">
        <v>5366245</v>
      </c>
      <c r="T616" s="17">
        <v>6014736.5</v>
      </c>
      <c r="U616" s="17">
        <v>5718224.5</v>
      </c>
      <c r="V616" s="17">
        <v>4743607.5</v>
      </c>
      <c r="W616" s="17">
        <v>5298779.5</v>
      </c>
      <c r="X616" s="10">
        <v>0.101423178</v>
      </c>
      <c r="Y616" s="11"/>
      <c r="Z616" s="11" t="s">
        <v>245</v>
      </c>
      <c r="AA616" s="12">
        <v>9.7462613089999994</v>
      </c>
      <c r="AB616" s="13">
        <v>877.56065090000004</v>
      </c>
    </row>
    <row r="617" spans="1:28" x14ac:dyDescent="0.45">
      <c r="A617" s="10" t="s">
        <v>1485</v>
      </c>
      <c r="B617" s="11" t="s">
        <v>677</v>
      </c>
      <c r="C617" s="11" t="s">
        <v>814</v>
      </c>
      <c r="D617" s="12">
        <v>0.88572837206010446</v>
      </c>
      <c r="E617" s="13">
        <v>0.53013286066714094</v>
      </c>
      <c r="F617" s="17">
        <v>61851993.600000001</v>
      </c>
      <c r="G617" s="17">
        <v>54784065.600000001</v>
      </c>
      <c r="H617" s="17">
        <v>72995016</v>
      </c>
      <c r="I617" s="17">
        <v>60596992</v>
      </c>
      <c r="J617" s="17">
        <v>47836480</v>
      </c>
      <c r="K617" s="17">
        <v>54457048</v>
      </c>
      <c r="L617" s="17">
        <v>73374432</v>
      </c>
      <c r="M617" s="25">
        <v>31363080</v>
      </c>
      <c r="N617" s="25">
        <v>60239096</v>
      </c>
      <c r="O617" s="25">
        <v>40261344</v>
      </c>
      <c r="P617" s="25">
        <v>85726136</v>
      </c>
      <c r="Q617" s="25">
        <v>56330672</v>
      </c>
      <c r="R617" s="17">
        <v>59109172</v>
      </c>
      <c r="S617" s="17">
        <v>60698208</v>
      </c>
      <c r="T617" s="17">
        <v>60765148</v>
      </c>
      <c r="U617" s="17">
        <v>59259452</v>
      </c>
      <c r="V617" s="17">
        <v>59170612</v>
      </c>
      <c r="W617" s="17">
        <v>59168412</v>
      </c>
      <c r="X617" s="10">
        <v>1.2303876E-2</v>
      </c>
      <c r="Y617" s="11"/>
      <c r="Z617" s="11" t="s">
        <v>245</v>
      </c>
      <c r="AA617" s="12">
        <v>10.184055430000001</v>
      </c>
      <c r="AB617" s="13">
        <v>719.58347030000004</v>
      </c>
    </row>
    <row r="618" spans="1:28" x14ac:dyDescent="0.45">
      <c r="A618" s="10" t="s">
        <v>1485</v>
      </c>
      <c r="B618" s="11" t="s">
        <v>677</v>
      </c>
      <c r="C618" s="11" t="s">
        <v>896</v>
      </c>
      <c r="D618" s="12">
        <v>0.44082299903769068</v>
      </c>
      <c r="E618" s="13">
        <v>4.4456587744511143E-3</v>
      </c>
      <c r="F618" s="17">
        <v>92002012.799999997</v>
      </c>
      <c r="G618" s="17">
        <v>40556603.200000003</v>
      </c>
      <c r="H618" s="17">
        <v>103210320</v>
      </c>
      <c r="I618" s="17">
        <v>77719600</v>
      </c>
      <c r="J618" s="17">
        <v>109816952</v>
      </c>
      <c r="K618" s="17">
        <v>59215040</v>
      </c>
      <c r="L618" s="17">
        <v>110048152</v>
      </c>
      <c r="M618" s="25">
        <v>21452354</v>
      </c>
      <c r="N618" s="25">
        <v>45448212</v>
      </c>
      <c r="O618" s="25">
        <v>30515814</v>
      </c>
      <c r="P618" s="25">
        <v>68325272</v>
      </c>
      <c r="Q618" s="25">
        <v>37041364</v>
      </c>
      <c r="R618" s="17">
        <v>66616532</v>
      </c>
      <c r="S618" s="17">
        <v>67973520</v>
      </c>
      <c r="T618" s="17">
        <v>68393000</v>
      </c>
      <c r="U618" s="17">
        <v>65758360</v>
      </c>
      <c r="V618" s="17">
        <v>63251164</v>
      </c>
      <c r="W618" s="17">
        <v>63087112</v>
      </c>
      <c r="X618" s="10">
        <v>3.4099443E-2</v>
      </c>
      <c r="Y618" s="11"/>
      <c r="Z618" s="11" t="s">
        <v>245</v>
      </c>
      <c r="AA618" s="12">
        <v>10.39071015</v>
      </c>
      <c r="AB618" s="13">
        <v>747.61360019999995</v>
      </c>
    </row>
    <row r="619" spans="1:28" x14ac:dyDescent="0.45">
      <c r="A619" s="10" t="s">
        <v>1485</v>
      </c>
      <c r="B619" s="11" t="s">
        <v>677</v>
      </c>
      <c r="C619" s="11" t="s">
        <v>824</v>
      </c>
      <c r="D619" s="12">
        <v>1.0193657271931185</v>
      </c>
      <c r="E619" s="13">
        <v>0.89621874753225761</v>
      </c>
      <c r="F619" s="17">
        <v>274527878.39999998</v>
      </c>
      <c r="G619" s="17">
        <v>279844310.39999998</v>
      </c>
      <c r="H619" s="17">
        <v>354327616</v>
      </c>
      <c r="I619" s="17">
        <v>243978272</v>
      </c>
      <c r="J619" s="17">
        <v>263502256</v>
      </c>
      <c r="K619" s="17">
        <v>197412432</v>
      </c>
      <c r="L619" s="17">
        <v>313418816</v>
      </c>
      <c r="M619" s="25">
        <v>262736656</v>
      </c>
      <c r="N619" s="25">
        <v>263225760</v>
      </c>
      <c r="O619" s="25">
        <v>221892448</v>
      </c>
      <c r="P619" s="25">
        <v>389578880</v>
      </c>
      <c r="Q619" s="25">
        <v>261787808</v>
      </c>
      <c r="R619" s="17">
        <v>283688352</v>
      </c>
      <c r="S619" s="17">
        <v>297969216</v>
      </c>
      <c r="T619" s="17">
        <v>296603616</v>
      </c>
      <c r="U619" s="17">
        <v>283456192</v>
      </c>
      <c r="V619" s="17">
        <v>284997344</v>
      </c>
      <c r="W619" s="17">
        <v>282857568</v>
      </c>
      <c r="X619" s="10">
        <v>2.5363670000000001E-2</v>
      </c>
      <c r="Y619" s="11"/>
      <c r="Z619" s="11" t="s">
        <v>245</v>
      </c>
      <c r="AA619" s="12">
        <v>10.22032014</v>
      </c>
      <c r="AB619" s="13">
        <v>745.59813999999994</v>
      </c>
    </row>
    <row r="620" spans="1:28" x14ac:dyDescent="0.45">
      <c r="A620" s="10" t="s">
        <v>1485</v>
      </c>
      <c r="B620" s="11" t="s">
        <v>677</v>
      </c>
      <c r="C620" s="11" t="s">
        <v>821</v>
      </c>
      <c r="D620" s="12">
        <v>1.0024874899118028</v>
      </c>
      <c r="E620" s="13">
        <v>0.99745790655095323</v>
      </c>
      <c r="F620" s="17">
        <v>31399267.039999999</v>
      </c>
      <c r="G620" s="17">
        <v>31477372.399999999</v>
      </c>
      <c r="H620" s="17">
        <v>6879607</v>
      </c>
      <c r="I620" s="17">
        <v>11550913</v>
      </c>
      <c r="J620" s="17">
        <v>122813600</v>
      </c>
      <c r="K620" s="17">
        <v>2313777.2000000002</v>
      </c>
      <c r="L620" s="17">
        <v>13438438</v>
      </c>
      <c r="M620" s="25">
        <v>23802324</v>
      </c>
      <c r="N620" s="25">
        <v>30520604</v>
      </c>
      <c r="O620" s="25">
        <v>31525676</v>
      </c>
      <c r="P620" s="25">
        <v>39929716</v>
      </c>
      <c r="Q620" s="25">
        <v>31608542</v>
      </c>
      <c r="R620" s="17">
        <v>38349392</v>
      </c>
      <c r="S620" s="17">
        <v>33193306</v>
      </c>
      <c r="T620" s="17">
        <v>36369740</v>
      </c>
      <c r="U620" s="17">
        <v>29575440</v>
      </c>
      <c r="V620" s="17">
        <v>28865584</v>
      </c>
      <c r="W620" s="17">
        <v>38478012</v>
      </c>
      <c r="X620" s="10">
        <v>0.11507218900000001</v>
      </c>
      <c r="Y620" s="11"/>
      <c r="Z620" s="11" t="s">
        <v>245</v>
      </c>
      <c r="AA620" s="12">
        <v>10.209774830000001</v>
      </c>
      <c r="AB620" s="13">
        <v>743.58255919999999</v>
      </c>
    </row>
    <row r="621" spans="1:28" x14ac:dyDescent="0.45">
      <c r="A621" s="10" t="s">
        <v>1485</v>
      </c>
      <c r="B621" s="11" t="s">
        <v>677</v>
      </c>
      <c r="C621" s="11" t="s">
        <v>1517</v>
      </c>
      <c r="D621" s="12">
        <v>0.5675079194098156</v>
      </c>
      <c r="E621" s="13">
        <v>1.0639566985412663E-2</v>
      </c>
      <c r="F621" s="17">
        <v>29939983.600000001</v>
      </c>
      <c r="G621" s="17">
        <v>16991177.800000001</v>
      </c>
      <c r="H621" s="17">
        <v>40042036</v>
      </c>
      <c r="I621" s="17">
        <v>30908908</v>
      </c>
      <c r="J621" s="17">
        <v>23642312</v>
      </c>
      <c r="K621" s="17">
        <v>23375026</v>
      </c>
      <c r="L621" s="17">
        <v>31731636</v>
      </c>
      <c r="M621" s="25">
        <v>11996599</v>
      </c>
      <c r="N621" s="25">
        <v>15378116</v>
      </c>
      <c r="O621" s="25">
        <v>19001382</v>
      </c>
      <c r="P621" s="25">
        <v>24685206</v>
      </c>
      <c r="Q621" s="25">
        <v>13894586</v>
      </c>
      <c r="R621" s="17">
        <v>23642696</v>
      </c>
      <c r="S621" s="17">
        <v>24168590</v>
      </c>
      <c r="T621" s="17">
        <v>24869580</v>
      </c>
      <c r="U621" s="17">
        <v>23359740</v>
      </c>
      <c r="V621" s="17">
        <v>22918986</v>
      </c>
      <c r="W621" s="17">
        <v>21616396</v>
      </c>
      <c r="X621" s="10">
        <v>4.4207119000000003E-2</v>
      </c>
      <c r="Y621" s="11"/>
      <c r="Z621" s="11" t="s">
        <v>245</v>
      </c>
      <c r="AA621" s="12">
        <v>10.05637413</v>
      </c>
      <c r="AB621" s="13">
        <v>741.56607870000005</v>
      </c>
    </row>
    <row r="622" spans="1:28" x14ac:dyDescent="0.45">
      <c r="A622" s="10" t="s">
        <v>1485</v>
      </c>
      <c r="B622" s="11" t="s">
        <v>677</v>
      </c>
      <c r="C622" s="11" t="s">
        <v>1622</v>
      </c>
      <c r="D622" s="12">
        <v>0.25428655436280417</v>
      </c>
      <c r="E622" s="13">
        <v>0.15926269734768128</v>
      </c>
      <c r="F622" s="17">
        <v>7811119.8799999999</v>
      </c>
      <c r="G622" s="17">
        <v>1986262.7600000002</v>
      </c>
      <c r="H622" s="17">
        <v>6343532.5</v>
      </c>
      <c r="I622" s="17">
        <v>3902774.2</v>
      </c>
      <c r="J622" s="17">
        <v>21033028</v>
      </c>
      <c r="K622" s="17">
        <v>2481298.2000000002</v>
      </c>
      <c r="L622" s="17">
        <v>5294966.5</v>
      </c>
      <c r="M622" s="25">
        <v>1066937</v>
      </c>
      <c r="N622" s="25">
        <v>1850956</v>
      </c>
      <c r="O622" s="25">
        <v>1691970.4</v>
      </c>
      <c r="P622" s="25">
        <v>3736323.2</v>
      </c>
      <c r="Q622" s="25">
        <v>1585127.2</v>
      </c>
      <c r="R622" s="17">
        <v>7380581.5</v>
      </c>
      <c r="S622" s="17">
        <v>7394939</v>
      </c>
      <c r="T622" s="17">
        <v>8152426</v>
      </c>
      <c r="U622" s="17">
        <v>7010335.5</v>
      </c>
      <c r="V622" s="17">
        <v>7253323</v>
      </c>
      <c r="W622" s="17">
        <v>6465354.5</v>
      </c>
      <c r="X622" s="10">
        <v>9.0364960999999994E-2</v>
      </c>
      <c r="Y622" s="11"/>
      <c r="Z622" s="11" t="s">
        <v>245</v>
      </c>
      <c r="AA622" s="12">
        <v>9.8469386490000002</v>
      </c>
      <c r="AB622" s="13">
        <v>739.55117410000003</v>
      </c>
    </row>
    <row r="623" spans="1:28" x14ac:dyDescent="0.45">
      <c r="A623" s="10" t="s">
        <v>1485</v>
      </c>
      <c r="B623" s="11" t="s">
        <v>677</v>
      </c>
      <c r="C623" s="11" t="s">
        <v>682</v>
      </c>
      <c r="D623" s="12">
        <v>0.21477056136441158</v>
      </c>
      <c r="E623" s="13">
        <v>7.1067272677638196E-2</v>
      </c>
      <c r="F623" s="17">
        <v>7131314.2000000002</v>
      </c>
      <c r="G623" s="17">
        <v>1531596.3539999998</v>
      </c>
      <c r="H623" s="17">
        <v>6805389</v>
      </c>
      <c r="I623" s="17">
        <v>3223167.5</v>
      </c>
      <c r="J623" s="17">
        <v>15661308</v>
      </c>
      <c r="K623" s="17">
        <v>2824204.5</v>
      </c>
      <c r="L623" s="17">
        <v>7142502</v>
      </c>
      <c r="M623" s="25">
        <v>137171.31</v>
      </c>
      <c r="N623" s="25">
        <v>1277178.1000000001</v>
      </c>
      <c r="O623" s="25">
        <v>1635326.8</v>
      </c>
      <c r="P623" s="25">
        <v>3828878.5</v>
      </c>
      <c r="Q623" s="25">
        <v>779427.06</v>
      </c>
      <c r="R623" s="17">
        <v>6651095</v>
      </c>
      <c r="S623" s="17">
        <v>6902960</v>
      </c>
      <c r="T623" s="17">
        <v>4668804</v>
      </c>
      <c r="U623" s="17">
        <v>5037798.5</v>
      </c>
      <c r="V623" s="17">
        <v>5871162</v>
      </c>
      <c r="W623" s="17">
        <v>5212743.5</v>
      </c>
      <c r="X623" s="10">
        <v>0.14449471699999999</v>
      </c>
      <c r="Y623" s="11"/>
      <c r="Z623" s="11" t="s">
        <v>245</v>
      </c>
      <c r="AA623" s="12">
        <v>9.6913354559999991</v>
      </c>
      <c r="AB623" s="13">
        <v>737.5346806</v>
      </c>
    </row>
    <row r="624" spans="1:28" x14ac:dyDescent="0.45">
      <c r="A624" s="10" t="s">
        <v>1485</v>
      </c>
      <c r="B624" s="11" t="s">
        <v>677</v>
      </c>
      <c r="C624" s="11" t="s">
        <v>972</v>
      </c>
      <c r="D624" s="12">
        <v>0.23207296396091168</v>
      </c>
      <c r="E624" s="13">
        <v>3.250580070248032E-5</v>
      </c>
      <c r="F624" s="17">
        <v>24037456</v>
      </c>
      <c r="G624" s="17">
        <v>5578443.6600000001</v>
      </c>
      <c r="H624" s="17">
        <v>26612806</v>
      </c>
      <c r="I624" s="17">
        <v>26477912</v>
      </c>
      <c r="J624" s="17">
        <v>25567366</v>
      </c>
      <c r="K624" s="17">
        <v>18232060</v>
      </c>
      <c r="L624" s="17">
        <v>23297136</v>
      </c>
      <c r="M624" s="25">
        <v>3490966.5</v>
      </c>
      <c r="N624" s="25">
        <v>6361759.5</v>
      </c>
      <c r="O624" s="25">
        <v>3555159.8</v>
      </c>
      <c r="P624" s="25">
        <v>8369676</v>
      </c>
      <c r="Q624" s="25">
        <v>6114656.5</v>
      </c>
      <c r="R624" s="17">
        <v>15853728</v>
      </c>
      <c r="S624" s="17">
        <v>15618206</v>
      </c>
      <c r="T624" s="17">
        <v>16481024</v>
      </c>
      <c r="U624" s="17">
        <v>15604859</v>
      </c>
      <c r="V624" s="17">
        <v>15144600</v>
      </c>
      <c r="W624" s="17">
        <v>14405906</v>
      </c>
      <c r="X624" s="10">
        <v>4.1311559999999997E-2</v>
      </c>
      <c r="Y624" s="11"/>
      <c r="Z624" s="11" t="s">
        <v>245</v>
      </c>
      <c r="AA624" s="12">
        <v>10.574983140000001</v>
      </c>
      <c r="AB624" s="13">
        <v>775.64431109999998</v>
      </c>
    </row>
    <row r="625" spans="1:28" x14ac:dyDescent="0.45">
      <c r="A625" s="10" t="s">
        <v>1485</v>
      </c>
      <c r="B625" s="11" t="s">
        <v>677</v>
      </c>
      <c r="C625" s="11" t="s">
        <v>923</v>
      </c>
      <c r="D625" s="12">
        <v>0.38490514578727925</v>
      </c>
      <c r="E625" s="13">
        <v>1.0551036139135576E-2</v>
      </c>
      <c r="F625" s="17">
        <v>41414902.799999997</v>
      </c>
      <c r="G625" s="17">
        <v>15940809.199999999</v>
      </c>
      <c r="H625" s="17">
        <v>48689128</v>
      </c>
      <c r="I625" s="17">
        <v>33984488</v>
      </c>
      <c r="J625" s="17">
        <v>56601752</v>
      </c>
      <c r="K625" s="17">
        <v>22556586</v>
      </c>
      <c r="L625" s="17">
        <v>45242560</v>
      </c>
      <c r="M625" s="25">
        <v>11440868</v>
      </c>
      <c r="N625" s="25">
        <v>19107516</v>
      </c>
      <c r="O625" s="25">
        <v>13339489</v>
      </c>
      <c r="P625" s="25">
        <v>21156286</v>
      </c>
      <c r="Q625" s="25">
        <v>14659887</v>
      </c>
      <c r="R625" s="17">
        <v>27352088</v>
      </c>
      <c r="S625" s="17">
        <v>28509398</v>
      </c>
      <c r="T625" s="17">
        <v>26543984</v>
      </c>
      <c r="U625" s="17">
        <v>29529050</v>
      </c>
      <c r="V625" s="17">
        <v>28425086</v>
      </c>
      <c r="W625" s="17">
        <v>29298784</v>
      </c>
      <c r="X625" s="10">
        <v>3.9252479999999999E-2</v>
      </c>
      <c r="Y625" s="11"/>
      <c r="Z625" s="11" t="s">
        <v>245</v>
      </c>
      <c r="AA625" s="12">
        <v>10.4469143</v>
      </c>
      <c r="AB625" s="13">
        <v>773.62879480000004</v>
      </c>
    </row>
    <row r="626" spans="1:28" x14ac:dyDescent="0.45">
      <c r="A626" s="10" t="s">
        <v>1485</v>
      </c>
      <c r="B626" s="11" t="s">
        <v>677</v>
      </c>
      <c r="C626" s="11" t="s">
        <v>904</v>
      </c>
      <c r="D626" s="12">
        <v>0.49762724402561276</v>
      </c>
      <c r="E626" s="13">
        <v>0.31467659319203378</v>
      </c>
      <c r="F626" s="17">
        <v>22242616</v>
      </c>
      <c r="G626" s="17">
        <v>11068531.699999999</v>
      </c>
      <c r="H626" s="17">
        <v>14349287</v>
      </c>
      <c r="I626" s="17">
        <v>11698739</v>
      </c>
      <c r="J626" s="17">
        <v>60411272</v>
      </c>
      <c r="K626" s="17">
        <v>10167820</v>
      </c>
      <c r="L626" s="17">
        <v>14585962</v>
      </c>
      <c r="M626" s="25">
        <v>4132891.5</v>
      </c>
      <c r="N626" s="25">
        <v>12888702</v>
      </c>
      <c r="O626" s="25">
        <v>8933727</v>
      </c>
      <c r="P626" s="25">
        <v>18980894</v>
      </c>
      <c r="Q626" s="25">
        <v>10406444</v>
      </c>
      <c r="R626" s="17">
        <v>13693534</v>
      </c>
      <c r="S626" s="17">
        <v>13904746</v>
      </c>
      <c r="T626" s="17">
        <v>12587000</v>
      </c>
      <c r="U626" s="17">
        <v>12131671</v>
      </c>
      <c r="V626" s="17">
        <v>12184008</v>
      </c>
      <c r="W626" s="17">
        <v>10852242</v>
      </c>
      <c r="X626" s="10">
        <v>8.744963E-2</v>
      </c>
      <c r="Y626" s="11"/>
      <c r="Z626" s="11" t="s">
        <v>245</v>
      </c>
      <c r="AA626" s="12">
        <v>10.405526200000001</v>
      </c>
      <c r="AB626" s="13">
        <v>771.61431630000004</v>
      </c>
    </row>
    <row r="627" spans="1:28" x14ac:dyDescent="0.45">
      <c r="A627" s="10" t="s">
        <v>1485</v>
      </c>
      <c r="B627" s="11" t="s">
        <v>677</v>
      </c>
      <c r="C627" s="11" t="s">
        <v>834</v>
      </c>
      <c r="D627" s="12">
        <v>1.138124817762816</v>
      </c>
      <c r="E627" s="13">
        <v>0.81522691206636566</v>
      </c>
      <c r="F627" s="17">
        <v>11621393.359999999</v>
      </c>
      <c r="G627" s="17">
        <v>13226596.199999999</v>
      </c>
      <c r="H627" s="17">
        <v>3196706.8</v>
      </c>
      <c r="I627" s="17">
        <v>4325635.5</v>
      </c>
      <c r="J627" s="17">
        <v>36563316</v>
      </c>
      <c r="K627" s="17">
        <v>4900143.5</v>
      </c>
      <c r="L627" s="17">
        <v>9121165</v>
      </c>
      <c r="M627" s="25">
        <v>9329590</v>
      </c>
      <c r="N627" s="25">
        <v>13430234</v>
      </c>
      <c r="O627" s="25">
        <v>12119533</v>
      </c>
      <c r="P627" s="25">
        <v>18029140</v>
      </c>
      <c r="Q627" s="25">
        <v>13224484</v>
      </c>
      <c r="R627" s="17">
        <v>10809660</v>
      </c>
      <c r="S627" s="17">
        <v>11946912</v>
      </c>
      <c r="T627" s="17">
        <v>10536986</v>
      </c>
      <c r="U627" s="17">
        <v>11568951</v>
      </c>
      <c r="V627" s="17">
        <v>10141332</v>
      </c>
      <c r="W627" s="17">
        <v>10500881</v>
      </c>
      <c r="X627" s="10">
        <v>6.6629118000000001E-2</v>
      </c>
      <c r="Y627" s="11"/>
      <c r="Z627" s="11" t="s">
        <v>245</v>
      </c>
      <c r="AA627" s="12">
        <v>10.248369050000001</v>
      </c>
      <c r="AB627" s="13">
        <v>769.59764189999999</v>
      </c>
    </row>
    <row r="628" spans="1:28" x14ac:dyDescent="0.45">
      <c r="A628" s="10" t="s">
        <v>1485</v>
      </c>
      <c r="B628" s="11" t="s">
        <v>677</v>
      </c>
      <c r="C628" s="11" t="s">
        <v>793</v>
      </c>
      <c r="D628" s="12">
        <v>0.46460404444146597</v>
      </c>
      <c r="E628" s="13">
        <v>1.3792648183568339E-2</v>
      </c>
      <c r="F628" s="17">
        <v>88146579.200000003</v>
      </c>
      <c r="G628" s="17">
        <v>40953257.200000003</v>
      </c>
      <c r="H628" s="17">
        <v>101844376</v>
      </c>
      <c r="I628" s="17">
        <v>58064208</v>
      </c>
      <c r="J628" s="17">
        <v>120642384</v>
      </c>
      <c r="K628" s="17">
        <v>66164592</v>
      </c>
      <c r="L628" s="17">
        <v>94017336</v>
      </c>
      <c r="M628" s="25">
        <v>20774990</v>
      </c>
      <c r="N628" s="25">
        <v>38366276</v>
      </c>
      <c r="O628" s="25">
        <v>32409024</v>
      </c>
      <c r="P628" s="25">
        <v>76220160</v>
      </c>
      <c r="Q628" s="25">
        <v>36995836</v>
      </c>
      <c r="R628" s="17">
        <v>72291352</v>
      </c>
      <c r="S628" s="17">
        <v>71558240</v>
      </c>
      <c r="T628" s="17">
        <v>68175816</v>
      </c>
      <c r="U628" s="17">
        <v>71716344</v>
      </c>
      <c r="V628" s="17">
        <v>68207392</v>
      </c>
      <c r="W628" s="17">
        <v>66126312</v>
      </c>
      <c r="X628" s="10">
        <v>3.2908839000000002E-2</v>
      </c>
      <c r="Y628" s="11"/>
      <c r="Z628" s="11" t="s">
        <v>245</v>
      </c>
      <c r="AA628" s="12">
        <v>10.084998649999999</v>
      </c>
      <c r="AB628" s="13">
        <v>767.5818898</v>
      </c>
    </row>
    <row r="629" spans="1:28" x14ac:dyDescent="0.45">
      <c r="A629" s="10" t="s">
        <v>1485</v>
      </c>
      <c r="B629" s="11" t="s">
        <v>677</v>
      </c>
      <c r="C629" s="11" t="s">
        <v>1325</v>
      </c>
      <c r="D629" s="12">
        <v>0.69754710367773487</v>
      </c>
      <c r="E629" s="13">
        <v>0.23854729852837034</v>
      </c>
      <c r="F629" s="17">
        <v>121263992</v>
      </c>
      <c r="G629" s="17">
        <v>84587346.400000006</v>
      </c>
      <c r="H629" s="17">
        <v>116017272</v>
      </c>
      <c r="I629" s="17">
        <v>82439032</v>
      </c>
      <c r="J629" s="17">
        <v>217996640</v>
      </c>
      <c r="K629" s="17">
        <v>80251848</v>
      </c>
      <c r="L629" s="17">
        <v>109615168</v>
      </c>
      <c r="M629" s="25">
        <v>53963724</v>
      </c>
      <c r="N629" s="25">
        <v>71255728</v>
      </c>
      <c r="O629" s="25">
        <v>89543080</v>
      </c>
      <c r="P629" s="25">
        <v>125424288</v>
      </c>
      <c r="Q629" s="25">
        <v>82749912</v>
      </c>
      <c r="R629" s="17">
        <v>120103808</v>
      </c>
      <c r="S629" s="17">
        <v>114872384</v>
      </c>
      <c r="T629" s="17">
        <v>122673832</v>
      </c>
      <c r="U629" s="17">
        <v>113364000</v>
      </c>
      <c r="V629" s="17">
        <v>113328368</v>
      </c>
      <c r="W629" s="17">
        <v>115990824</v>
      </c>
      <c r="X629" s="10">
        <v>3.0184509000000002E-2</v>
      </c>
      <c r="Y629" s="11"/>
      <c r="Z629" s="11" t="s">
        <v>245</v>
      </c>
      <c r="AA629" s="12">
        <v>10.05062064</v>
      </c>
      <c r="AB629" s="13">
        <v>765.56657619999999</v>
      </c>
    </row>
    <row r="630" spans="1:28" x14ac:dyDescent="0.45">
      <c r="A630" s="10" t="s">
        <v>1485</v>
      </c>
      <c r="B630" s="11" t="s">
        <v>677</v>
      </c>
      <c r="C630" s="11" t="s">
        <v>1623</v>
      </c>
      <c r="D630" s="12">
        <v>0.4204934117239193</v>
      </c>
      <c r="E630" s="13">
        <v>3.6545107064953723E-2</v>
      </c>
      <c r="F630" s="17">
        <v>9638113.0999999996</v>
      </c>
      <c r="G630" s="17">
        <v>4052763.06</v>
      </c>
      <c r="H630" s="17">
        <v>9942224</v>
      </c>
      <c r="I630" s="17">
        <v>7725693</v>
      </c>
      <c r="J630" s="17">
        <v>16638244</v>
      </c>
      <c r="K630" s="17">
        <v>5980585</v>
      </c>
      <c r="L630" s="17">
        <v>7903819.5</v>
      </c>
      <c r="M630" s="25">
        <v>2418810.7999999998</v>
      </c>
      <c r="N630" s="25">
        <v>3715726.2</v>
      </c>
      <c r="O630" s="25">
        <v>4753869.5</v>
      </c>
      <c r="P630" s="25">
        <v>6435687</v>
      </c>
      <c r="Q630" s="25">
        <v>2939721.8</v>
      </c>
      <c r="R630" s="17">
        <v>9466891</v>
      </c>
      <c r="S630" s="17">
        <v>9741017</v>
      </c>
      <c r="T630" s="17">
        <v>8972324</v>
      </c>
      <c r="U630" s="17">
        <v>8671954</v>
      </c>
      <c r="V630" s="17">
        <v>8116162</v>
      </c>
      <c r="W630" s="17">
        <v>8671244</v>
      </c>
      <c r="X630" s="10">
        <v>6.1503148000000001E-2</v>
      </c>
      <c r="Y630" s="11"/>
      <c r="Z630" s="11" t="s">
        <v>245</v>
      </c>
      <c r="AA630" s="12">
        <v>9.8919522919999991</v>
      </c>
      <c r="AB630" s="13">
        <v>763.54980490000003</v>
      </c>
    </row>
    <row r="631" spans="1:28" x14ac:dyDescent="0.45">
      <c r="A631" s="10" t="s">
        <v>1485</v>
      </c>
      <c r="B631" s="11" t="s">
        <v>677</v>
      </c>
      <c r="C631" s="11" t="s">
        <v>678</v>
      </c>
      <c r="D631" s="12">
        <v>0.29909495057332691</v>
      </c>
      <c r="E631" s="13">
        <v>2.2866716350708059E-2</v>
      </c>
      <c r="F631" s="17">
        <v>2944491.12</v>
      </c>
      <c r="G631" s="17">
        <v>880682.42599999998</v>
      </c>
      <c r="H631" s="17">
        <v>2771251.5</v>
      </c>
      <c r="I631" s="17">
        <v>2175314</v>
      </c>
      <c r="J631" s="17">
        <v>5187618</v>
      </c>
      <c r="K631" s="17">
        <v>1663513.6000000001</v>
      </c>
      <c r="L631" s="17">
        <v>2924758.5</v>
      </c>
      <c r="M631" s="25">
        <v>170220.73</v>
      </c>
      <c r="N631" s="25">
        <v>640872.5</v>
      </c>
      <c r="O631" s="25">
        <v>1138985.8999999999</v>
      </c>
      <c r="P631" s="25">
        <v>1822492.4</v>
      </c>
      <c r="Q631" s="25">
        <v>630840.6</v>
      </c>
      <c r="R631" s="17">
        <v>2614654.7999999998</v>
      </c>
      <c r="S631" s="17">
        <v>1602747.8</v>
      </c>
      <c r="T631" s="17">
        <v>2522473.5</v>
      </c>
      <c r="U631" s="17">
        <v>2336313</v>
      </c>
      <c r="V631" s="17">
        <v>1659680</v>
      </c>
      <c r="W631" s="17">
        <v>2489587.5</v>
      </c>
      <c r="X631" s="10">
        <v>0.196316094</v>
      </c>
      <c r="Y631" s="11"/>
      <c r="Z631" s="11" t="s">
        <v>245</v>
      </c>
      <c r="AA631" s="12">
        <v>9.6804482610000004</v>
      </c>
      <c r="AB631" s="13">
        <v>761.53608540000005</v>
      </c>
    </row>
    <row r="632" spans="1:28" x14ac:dyDescent="0.45">
      <c r="A632" s="10" t="s">
        <v>1485</v>
      </c>
      <c r="B632" s="11" t="s">
        <v>677</v>
      </c>
      <c r="C632" s="11" t="s">
        <v>1027</v>
      </c>
      <c r="D632" s="12">
        <v>0.35969545452806473</v>
      </c>
      <c r="E632" s="13">
        <v>6.8365183068854838E-3</v>
      </c>
      <c r="F632" s="17">
        <v>4704946</v>
      </c>
      <c r="G632" s="17">
        <v>1692347.69</v>
      </c>
      <c r="H632" s="17">
        <v>6465392.5</v>
      </c>
      <c r="I632" s="17">
        <v>5960277</v>
      </c>
      <c r="J632" s="17">
        <v>3353789.2</v>
      </c>
      <c r="K632" s="17">
        <v>4419494.5</v>
      </c>
      <c r="L632" s="17">
        <v>3325776.8</v>
      </c>
      <c r="M632" s="25">
        <v>823487.75</v>
      </c>
      <c r="N632" s="25">
        <v>2103125.5</v>
      </c>
      <c r="O632" s="25">
        <v>1658856.2</v>
      </c>
      <c r="P632" s="25">
        <v>2396764.5</v>
      </c>
      <c r="Q632" s="25">
        <v>1479504.5</v>
      </c>
      <c r="R632" s="17">
        <v>3609051.5</v>
      </c>
      <c r="S632" s="17">
        <v>4505045</v>
      </c>
      <c r="T632" s="17">
        <v>3848370.8</v>
      </c>
      <c r="U632" s="17">
        <v>3985801.5</v>
      </c>
      <c r="V632" s="17">
        <v>4222902.5</v>
      </c>
      <c r="W632" s="17">
        <v>2222806.7999999998</v>
      </c>
      <c r="X632" s="10">
        <v>0.21794296899999999</v>
      </c>
      <c r="Y632" s="11"/>
      <c r="Z632" s="11" t="s">
        <v>245</v>
      </c>
      <c r="AA632" s="12">
        <v>10.7406039</v>
      </c>
      <c r="AB632" s="13">
        <v>803.67507160000002</v>
      </c>
    </row>
    <row r="633" spans="1:28" x14ac:dyDescent="0.45">
      <c r="A633" s="10" t="s">
        <v>1485</v>
      </c>
      <c r="B633" s="11" t="s">
        <v>677</v>
      </c>
      <c r="C633" s="11" t="s">
        <v>977</v>
      </c>
      <c r="D633" s="12">
        <v>0.23827824726901067</v>
      </c>
      <c r="E633" s="13">
        <v>1.9201331780229924E-2</v>
      </c>
      <c r="F633" s="17">
        <v>3795164.94</v>
      </c>
      <c r="G633" s="17">
        <v>904305.25</v>
      </c>
      <c r="H633" s="17">
        <v>3991958.5</v>
      </c>
      <c r="I633" s="17">
        <v>6090948</v>
      </c>
      <c r="J633" s="17">
        <v>1263070.8999999999</v>
      </c>
      <c r="K633" s="17">
        <v>4126973.8</v>
      </c>
      <c r="L633" s="17">
        <v>3502873.5</v>
      </c>
      <c r="M633" s="25">
        <v>766072.1</v>
      </c>
      <c r="N633" s="25">
        <v>1172707.5</v>
      </c>
      <c r="O633" s="25">
        <v>723938.25</v>
      </c>
      <c r="P633" s="25">
        <v>1199947.8999999999</v>
      </c>
      <c r="Q633" s="25">
        <v>658860.5</v>
      </c>
      <c r="R633" s="17">
        <v>3482772</v>
      </c>
      <c r="S633" s="17">
        <v>3156168.2</v>
      </c>
      <c r="T633" s="17">
        <v>3051158.5</v>
      </c>
      <c r="U633" s="17">
        <v>3124140</v>
      </c>
      <c r="V633" s="17">
        <v>3152145.5</v>
      </c>
      <c r="W633" s="17">
        <v>3671161</v>
      </c>
      <c r="X633" s="10">
        <v>7.1543863999999999E-2</v>
      </c>
      <c r="Y633" s="11"/>
      <c r="Z633" s="11" t="s">
        <v>245</v>
      </c>
      <c r="AA633" s="12">
        <v>10.58873539</v>
      </c>
      <c r="AB633" s="13">
        <v>799.64527029999999</v>
      </c>
    </row>
    <row r="634" spans="1:28" x14ac:dyDescent="0.45">
      <c r="A634" s="10" t="s">
        <v>1485</v>
      </c>
      <c r="B634" s="11" t="s">
        <v>677</v>
      </c>
      <c r="C634" s="11" t="s">
        <v>852</v>
      </c>
      <c r="D634" s="12">
        <v>0.84512550721901192</v>
      </c>
      <c r="E634" s="13">
        <v>0.79089920627717414</v>
      </c>
      <c r="F634" s="17">
        <v>69343270.200000003</v>
      </c>
      <c r="G634" s="17">
        <v>58603766.399999999</v>
      </c>
      <c r="H634" s="17">
        <v>24399308</v>
      </c>
      <c r="I634" s="17">
        <v>12622099</v>
      </c>
      <c r="J634" s="17">
        <v>209487216</v>
      </c>
      <c r="K634" s="17">
        <v>34741328</v>
      </c>
      <c r="L634" s="17">
        <v>65466400</v>
      </c>
      <c r="M634" s="25">
        <v>22894156</v>
      </c>
      <c r="N634" s="25">
        <v>63936000</v>
      </c>
      <c r="O634" s="25">
        <v>43037644</v>
      </c>
      <c r="P634" s="25">
        <v>101691368</v>
      </c>
      <c r="Q634" s="25">
        <v>61459664</v>
      </c>
      <c r="R634" s="17">
        <v>62882932</v>
      </c>
      <c r="S634" s="17">
        <v>64651528</v>
      </c>
      <c r="T634" s="17">
        <v>66986544</v>
      </c>
      <c r="U634" s="17">
        <v>62124288</v>
      </c>
      <c r="V634" s="17">
        <v>59952068</v>
      </c>
      <c r="W634" s="17">
        <v>68300272</v>
      </c>
      <c r="X634" s="10">
        <v>4.4494537000000001E-2</v>
      </c>
      <c r="Y634" s="11"/>
      <c r="Z634" s="11" t="s">
        <v>245</v>
      </c>
      <c r="AA634" s="12">
        <v>10.289790890000001</v>
      </c>
      <c r="AB634" s="13">
        <v>795.61412329999996</v>
      </c>
    </row>
    <row r="635" spans="1:28" x14ac:dyDescent="0.45">
      <c r="A635" s="10" t="s">
        <v>1485</v>
      </c>
      <c r="B635" s="11" t="s">
        <v>677</v>
      </c>
      <c r="C635" s="11" t="s">
        <v>799</v>
      </c>
      <c r="D635" s="12">
        <v>1.6816811724733152</v>
      </c>
      <c r="E635" s="13">
        <v>0.39944087707202025</v>
      </c>
      <c r="F635" s="17">
        <v>51019545.799999997</v>
      </c>
      <c r="G635" s="17">
        <v>85798609.599999994</v>
      </c>
      <c r="H635" s="17">
        <v>7876533</v>
      </c>
      <c r="I635" s="17">
        <v>10910453</v>
      </c>
      <c r="J635" s="17">
        <v>181730432</v>
      </c>
      <c r="K635" s="17">
        <v>46510624</v>
      </c>
      <c r="L635" s="17">
        <v>8069687</v>
      </c>
      <c r="M635" s="25">
        <v>55025696</v>
      </c>
      <c r="N635" s="25">
        <v>81163416</v>
      </c>
      <c r="O635" s="25">
        <v>56373304</v>
      </c>
      <c r="P635" s="25">
        <v>158823200</v>
      </c>
      <c r="Q635" s="25">
        <v>77607432</v>
      </c>
      <c r="R635" s="17">
        <v>69959192</v>
      </c>
      <c r="S635" s="17">
        <v>68852808</v>
      </c>
      <c r="T635" s="17">
        <v>67009368</v>
      </c>
      <c r="U635" s="17">
        <v>83171544</v>
      </c>
      <c r="V635" s="17">
        <v>77210200</v>
      </c>
      <c r="W635" s="17">
        <v>82492464</v>
      </c>
      <c r="X635" s="10">
        <v>9.7340916E-2</v>
      </c>
      <c r="Y635" s="11"/>
      <c r="Z635" s="11" t="s">
        <v>245</v>
      </c>
      <c r="AA635" s="12">
        <v>10.12127632</v>
      </c>
      <c r="AB635" s="13">
        <v>793.59761409999999</v>
      </c>
    </row>
    <row r="636" spans="1:28" x14ac:dyDescent="0.45">
      <c r="A636" s="10" t="s">
        <v>1485</v>
      </c>
      <c r="B636" s="11" t="s">
        <v>677</v>
      </c>
      <c r="C636" s="11" t="s">
        <v>789</v>
      </c>
      <c r="D636" s="12">
        <v>0.60700894157046692</v>
      </c>
      <c r="E636" s="13">
        <v>0.33472656238338788</v>
      </c>
      <c r="F636" s="17">
        <v>99809580.799999997</v>
      </c>
      <c r="G636" s="17">
        <v>60585308</v>
      </c>
      <c r="H636" s="17">
        <v>73065920</v>
      </c>
      <c r="I636" s="17">
        <v>62020392</v>
      </c>
      <c r="J636" s="17">
        <v>239924672</v>
      </c>
      <c r="K636" s="17">
        <v>55715768</v>
      </c>
      <c r="L636" s="17">
        <v>68321152</v>
      </c>
      <c r="M636" s="25">
        <v>37122848</v>
      </c>
      <c r="N636" s="25">
        <v>58387700</v>
      </c>
      <c r="O636" s="25">
        <v>54533504</v>
      </c>
      <c r="P636" s="25">
        <v>95085968</v>
      </c>
      <c r="Q636" s="25">
        <v>57796520</v>
      </c>
      <c r="R636" s="17">
        <v>90262968</v>
      </c>
      <c r="S636" s="17">
        <v>93521216</v>
      </c>
      <c r="T636" s="17">
        <v>93421120</v>
      </c>
      <c r="U636" s="17">
        <v>88252080</v>
      </c>
      <c r="V636" s="17">
        <v>88496072</v>
      </c>
      <c r="W636" s="17">
        <v>85811840</v>
      </c>
      <c r="X636" s="10">
        <v>3.4822067999999998E-2</v>
      </c>
      <c r="Y636" s="11"/>
      <c r="Z636" s="11" t="s">
        <v>245</v>
      </c>
      <c r="AA636" s="12">
        <v>10.07744789</v>
      </c>
      <c r="AB636" s="13">
        <v>791.58139719999997</v>
      </c>
    </row>
    <row r="637" spans="1:28" x14ac:dyDescent="0.45">
      <c r="A637" s="10" t="s">
        <v>1485</v>
      </c>
      <c r="B637" s="11" t="s">
        <v>677</v>
      </c>
      <c r="C637" s="11" t="s">
        <v>773</v>
      </c>
      <c r="D637" s="12">
        <v>0.70592400800023603</v>
      </c>
      <c r="E637" s="13">
        <v>0.37950752675891475</v>
      </c>
      <c r="F637" s="17">
        <v>48116180.799999997</v>
      </c>
      <c r="G637" s="17">
        <v>33966367.200000003</v>
      </c>
      <c r="H637" s="17">
        <v>36956704</v>
      </c>
      <c r="I637" s="17">
        <v>33551824</v>
      </c>
      <c r="J637" s="17">
        <v>103915152</v>
      </c>
      <c r="K637" s="17">
        <v>29927636</v>
      </c>
      <c r="L637" s="17">
        <v>36229588</v>
      </c>
      <c r="M637" s="25">
        <v>20698372</v>
      </c>
      <c r="N637" s="25">
        <v>31314852</v>
      </c>
      <c r="O637" s="25">
        <v>39098664</v>
      </c>
      <c r="P637" s="25">
        <v>45102080</v>
      </c>
      <c r="Q637" s="25">
        <v>33617868</v>
      </c>
      <c r="R637" s="17">
        <v>46725060</v>
      </c>
      <c r="S637" s="17">
        <v>44699732</v>
      </c>
      <c r="T637" s="17">
        <v>48581536</v>
      </c>
      <c r="U637" s="17">
        <v>43131056</v>
      </c>
      <c r="V637" s="17">
        <v>43985356</v>
      </c>
      <c r="W637" s="17">
        <v>43317648</v>
      </c>
      <c r="X637" s="10">
        <v>4.3639028000000003E-2</v>
      </c>
      <c r="Y637" s="11"/>
      <c r="Z637" s="11" t="s">
        <v>245</v>
      </c>
      <c r="AA637" s="12">
        <v>10.02958873</v>
      </c>
      <c r="AB637" s="13">
        <v>789.56544729999996</v>
      </c>
    </row>
    <row r="638" spans="1:28" x14ac:dyDescent="0.45">
      <c r="A638" s="10" t="s">
        <v>1485</v>
      </c>
      <c r="B638" s="11" t="s">
        <v>677</v>
      </c>
      <c r="C638" s="11" t="s">
        <v>843</v>
      </c>
      <c r="D638" s="12">
        <v>1.0094301883725878</v>
      </c>
      <c r="E638" s="13">
        <v>0.99016822516276592</v>
      </c>
      <c r="F638" s="17">
        <v>21601394.580000002</v>
      </c>
      <c r="G638" s="17">
        <v>21805099.800000001</v>
      </c>
      <c r="H638" s="17">
        <v>1546239.9</v>
      </c>
      <c r="I638" s="17">
        <v>2024521.5</v>
      </c>
      <c r="J638" s="17">
        <v>79284960</v>
      </c>
      <c r="K638" s="17">
        <v>5889019.5</v>
      </c>
      <c r="L638" s="17">
        <v>19262232</v>
      </c>
      <c r="M638" s="25">
        <v>6233577</v>
      </c>
      <c r="N638" s="25">
        <v>24024518</v>
      </c>
      <c r="O638" s="25">
        <v>14933728</v>
      </c>
      <c r="P638" s="25">
        <v>38621836</v>
      </c>
      <c r="Q638" s="25">
        <v>25211840</v>
      </c>
      <c r="R638" s="17">
        <v>21385928</v>
      </c>
      <c r="S638" s="17">
        <v>19110268</v>
      </c>
      <c r="T638" s="17">
        <v>19691586</v>
      </c>
      <c r="U638" s="17">
        <v>19424252</v>
      </c>
      <c r="V638" s="17">
        <v>18591314</v>
      </c>
      <c r="W638" s="17">
        <v>15632446</v>
      </c>
      <c r="X638" s="10">
        <v>9.2776800000000006E-2</v>
      </c>
      <c r="Y638" s="11"/>
      <c r="Z638" s="11" t="s">
        <v>245</v>
      </c>
      <c r="AA638" s="12">
        <v>10.27892222</v>
      </c>
      <c r="AB638" s="13">
        <v>819.61293560000001</v>
      </c>
    </row>
    <row r="639" spans="1:28" x14ac:dyDescent="0.45">
      <c r="A639" s="10" t="s">
        <v>1485</v>
      </c>
      <c r="B639" s="11" t="s">
        <v>677</v>
      </c>
      <c r="C639" s="11" t="s">
        <v>1326</v>
      </c>
      <c r="D639" s="12">
        <v>1.9656388637200966</v>
      </c>
      <c r="E639" s="13">
        <v>0.32166054778913539</v>
      </c>
      <c r="F639" s="17">
        <v>13839449.199999999</v>
      </c>
      <c r="G639" s="17">
        <v>27203359.199999999</v>
      </c>
      <c r="H639" s="17">
        <v>0</v>
      </c>
      <c r="I639" s="17">
        <v>0</v>
      </c>
      <c r="J639" s="17">
        <v>56606200</v>
      </c>
      <c r="K639" s="17">
        <v>5795694</v>
      </c>
      <c r="L639" s="17">
        <v>6795352</v>
      </c>
      <c r="M639" s="25">
        <v>15114600</v>
      </c>
      <c r="N639" s="25">
        <v>25255976</v>
      </c>
      <c r="O639" s="25">
        <v>20993142</v>
      </c>
      <c r="P639" s="25">
        <v>51035640</v>
      </c>
      <c r="Q639" s="25">
        <v>23617438</v>
      </c>
      <c r="R639" s="17">
        <v>18267528</v>
      </c>
      <c r="S639" s="17">
        <v>17857786</v>
      </c>
      <c r="T639" s="17">
        <v>17564668</v>
      </c>
      <c r="U639" s="17">
        <v>20668136</v>
      </c>
      <c r="V639" s="17">
        <v>15404392</v>
      </c>
      <c r="W639" s="17">
        <v>15999630</v>
      </c>
      <c r="X639" s="10">
        <v>0.11441831399999999</v>
      </c>
      <c r="Y639" s="11"/>
      <c r="Z639" s="11" t="s">
        <v>245</v>
      </c>
      <c r="AA639" s="12">
        <v>10.09654677</v>
      </c>
      <c r="AB639" s="13">
        <v>817.59793539999998</v>
      </c>
    </row>
    <row r="640" spans="1:28" x14ac:dyDescent="0.45">
      <c r="A640" s="10" t="s">
        <v>1485</v>
      </c>
      <c r="B640" s="11" t="s">
        <v>679</v>
      </c>
      <c r="C640" s="11" t="s">
        <v>786</v>
      </c>
      <c r="D640" s="12">
        <v>0.89981313145124131</v>
      </c>
      <c r="E640" s="13">
        <v>0.36055022245572366</v>
      </c>
      <c r="F640" s="17">
        <v>5942412.5</v>
      </c>
      <c r="G640" s="17">
        <v>5347060.8</v>
      </c>
      <c r="H640" s="17">
        <v>6733459</v>
      </c>
      <c r="I640" s="17">
        <v>5876955.5</v>
      </c>
      <c r="J640" s="17">
        <v>7181494</v>
      </c>
      <c r="K640" s="17">
        <v>4158289</v>
      </c>
      <c r="L640" s="17">
        <v>5761865</v>
      </c>
      <c r="M640" s="25">
        <v>4962151</v>
      </c>
      <c r="N640" s="25">
        <v>5763645.5</v>
      </c>
      <c r="O640" s="25">
        <v>4408363</v>
      </c>
      <c r="P640" s="25">
        <v>5384677.5</v>
      </c>
      <c r="Q640" s="25">
        <v>6216467</v>
      </c>
      <c r="R640" s="17">
        <v>4636956.5</v>
      </c>
      <c r="S640" s="17">
        <v>4666443.5</v>
      </c>
      <c r="T640" s="17">
        <v>4881373</v>
      </c>
      <c r="U640" s="17">
        <v>4877611</v>
      </c>
      <c r="V640" s="17">
        <v>3981841.2</v>
      </c>
      <c r="W640" s="17">
        <v>4584758</v>
      </c>
      <c r="X640" s="10">
        <v>7.9651508999999995E-2</v>
      </c>
      <c r="Y640" s="11"/>
      <c r="Z640" s="11" t="s">
        <v>226</v>
      </c>
      <c r="AA640" s="12">
        <v>10.06800604</v>
      </c>
      <c r="AB640" s="13">
        <v>691.51376789999995</v>
      </c>
    </row>
    <row r="641" spans="1:28" x14ac:dyDescent="0.45">
      <c r="A641" s="10" t="s">
        <v>1485</v>
      </c>
      <c r="B641" s="11" t="s">
        <v>679</v>
      </c>
      <c r="C641" s="11" t="s">
        <v>738</v>
      </c>
      <c r="D641" s="12">
        <v>0.88439833644098709</v>
      </c>
      <c r="E641" s="13">
        <v>0.76842842262748001</v>
      </c>
      <c r="F641" s="17">
        <v>8557710.2400000002</v>
      </c>
      <c r="G641" s="17">
        <v>7568424.7000000002</v>
      </c>
      <c r="H641" s="17">
        <v>3929407.2</v>
      </c>
      <c r="I641" s="17">
        <v>5374067</v>
      </c>
      <c r="J641" s="17">
        <v>20247122</v>
      </c>
      <c r="K641" s="17">
        <v>6488025</v>
      </c>
      <c r="L641" s="17">
        <v>6749930</v>
      </c>
      <c r="M641" s="25">
        <v>4134334</v>
      </c>
      <c r="N641" s="25">
        <v>5755001.5</v>
      </c>
      <c r="O641" s="25">
        <v>7794753</v>
      </c>
      <c r="P641" s="25">
        <v>10031392</v>
      </c>
      <c r="Q641" s="25">
        <v>10126643</v>
      </c>
      <c r="R641" s="17">
        <v>5195960.5</v>
      </c>
      <c r="S641" s="17">
        <v>5823548</v>
      </c>
      <c r="T641" s="17">
        <v>5214598</v>
      </c>
      <c r="U641" s="17">
        <v>5246184.5</v>
      </c>
      <c r="V641" s="17">
        <v>5038837.5</v>
      </c>
      <c r="W641" s="17">
        <v>5061356</v>
      </c>
      <c r="X641" s="10">
        <v>5.1028113E-2</v>
      </c>
      <c r="Y641" s="11"/>
      <c r="Z641" s="11" t="s">
        <v>226</v>
      </c>
      <c r="AA641" s="12">
        <v>9.8823074680000005</v>
      </c>
      <c r="AB641" s="13">
        <v>689.49803320000001</v>
      </c>
    </row>
    <row r="642" spans="1:28" x14ac:dyDescent="0.45">
      <c r="A642" s="10" t="s">
        <v>1485</v>
      </c>
      <c r="B642" s="11" t="s">
        <v>679</v>
      </c>
      <c r="C642" s="11" t="s">
        <v>1327</v>
      </c>
      <c r="D642" s="12">
        <v>0.90555687456739187</v>
      </c>
      <c r="E642" s="13">
        <v>0.85727544726796912</v>
      </c>
      <c r="F642" s="17">
        <v>848424.70040000009</v>
      </c>
      <c r="G642" s="17">
        <v>768296.82</v>
      </c>
      <c r="H642" s="17">
        <v>246851.23</v>
      </c>
      <c r="I642" s="17">
        <v>39513.811999999998</v>
      </c>
      <c r="J642" s="17">
        <v>2362032.5</v>
      </c>
      <c r="K642" s="17">
        <v>712759.4</v>
      </c>
      <c r="L642" s="17">
        <v>880966.56</v>
      </c>
      <c r="M642" s="25">
        <v>609815.5</v>
      </c>
      <c r="N642" s="25">
        <v>508559</v>
      </c>
      <c r="O642" s="25">
        <v>777111.7</v>
      </c>
      <c r="P642" s="25">
        <v>831053.1</v>
      </c>
      <c r="Q642" s="25">
        <v>1114944.8</v>
      </c>
      <c r="R642" s="17">
        <v>625809.25</v>
      </c>
      <c r="S642" s="17">
        <v>505930.12</v>
      </c>
      <c r="T642" s="17">
        <v>562512.75</v>
      </c>
      <c r="U642" s="17">
        <v>567923.4</v>
      </c>
      <c r="V642" s="17">
        <v>497028.16</v>
      </c>
      <c r="W642" s="17">
        <v>666642.4</v>
      </c>
      <c r="X642" s="10">
        <v>0.15797140300000001</v>
      </c>
      <c r="Y642" s="11"/>
      <c r="Z642" s="11" t="s">
        <v>226</v>
      </c>
      <c r="AA642" s="12">
        <v>9.7142904229999996</v>
      </c>
      <c r="AB642" s="13">
        <v>687.48251479999999</v>
      </c>
    </row>
    <row r="643" spans="1:28" x14ac:dyDescent="0.45">
      <c r="A643" s="10" t="s">
        <v>1485</v>
      </c>
      <c r="B643" s="11" t="s">
        <v>679</v>
      </c>
      <c r="C643" s="11" t="s">
        <v>768</v>
      </c>
      <c r="D643" s="12">
        <v>0.98062123901032772</v>
      </c>
      <c r="E643" s="13">
        <v>0.92342909230415382</v>
      </c>
      <c r="F643" s="17">
        <v>629017.61399999994</v>
      </c>
      <c r="G643" s="17">
        <v>616828.03200000001</v>
      </c>
      <c r="H643" s="17">
        <v>685814.6</v>
      </c>
      <c r="I643" s="17">
        <v>276649.62</v>
      </c>
      <c r="J643" s="17">
        <v>920321</v>
      </c>
      <c r="K643" s="17">
        <v>555698.6</v>
      </c>
      <c r="L643" s="17">
        <v>706604.25</v>
      </c>
      <c r="M643" s="25">
        <v>473250.1</v>
      </c>
      <c r="N643" s="25">
        <v>530363</v>
      </c>
      <c r="O643" s="25">
        <v>793939.56</v>
      </c>
      <c r="P643" s="25">
        <v>723233.06</v>
      </c>
      <c r="Q643" s="25">
        <v>563354.43999999994</v>
      </c>
      <c r="R643" s="17">
        <v>530468.69999999995</v>
      </c>
      <c r="S643" s="17">
        <v>566041.25</v>
      </c>
      <c r="T643" s="17">
        <v>610277.75</v>
      </c>
      <c r="U643" s="17">
        <v>547261</v>
      </c>
      <c r="V643" s="17">
        <v>683395.06</v>
      </c>
      <c r="W643" s="17">
        <v>621964.19999999995</v>
      </c>
      <c r="X643" s="10">
        <v>0.12823357499999999</v>
      </c>
      <c r="Y643" s="11"/>
      <c r="Z643" s="11" t="s">
        <v>226</v>
      </c>
      <c r="AA643" s="12">
        <v>10.014430259999999</v>
      </c>
      <c r="AB643" s="13">
        <v>703.5130461</v>
      </c>
    </row>
    <row r="644" spans="1:28" x14ac:dyDescent="0.45">
      <c r="A644" s="10" t="s">
        <v>1485</v>
      </c>
      <c r="B644" s="11" t="s">
        <v>679</v>
      </c>
      <c r="C644" s="11" t="s">
        <v>856</v>
      </c>
      <c r="D644" s="12">
        <v>0.47825429088468591</v>
      </c>
      <c r="E644" s="13">
        <v>1.8056113628224647E-3</v>
      </c>
      <c r="F644" s="17">
        <v>34234432</v>
      </c>
      <c r="G644" s="17">
        <v>16372764</v>
      </c>
      <c r="H644" s="17">
        <v>43060264</v>
      </c>
      <c r="I644" s="17">
        <v>33892936</v>
      </c>
      <c r="J644" s="17">
        <v>30575192</v>
      </c>
      <c r="K644" s="17">
        <v>27800584</v>
      </c>
      <c r="L644" s="17">
        <v>35843184</v>
      </c>
      <c r="M644" s="25">
        <v>17434986</v>
      </c>
      <c r="N644" s="25">
        <v>17250284</v>
      </c>
      <c r="O644" s="25">
        <v>14916089</v>
      </c>
      <c r="P644" s="25">
        <v>14915957</v>
      </c>
      <c r="Q644" s="25">
        <v>17346504</v>
      </c>
      <c r="R644" s="17">
        <v>30081936</v>
      </c>
      <c r="S644" s="17">
        <v>26600486</v>
      </c>
      <c r="T644" s="17">
        <v>28141810</v>
      </c>
      <c r="U644" s="17">
        <v>26325484</v>
      </c>
      <c r="V644" s="17">
        <v>24261832</v>
      </c>
      <c r="W644" s="17">
        <v>25570912</v>
      </c>
      <c r="X644" s="10">
        <v>7.5605316000000006E-2</v>
      </c>
      <c r="Y644" s="11"/>
      <c r="Z644" s="11" t="s">
        <v>226</v>
      </c>
      <c r="AA644" s="12">
        <v>10.29800987</v>
      </c>
      <c r="AB644" s="13">
        <v>719.54458910000005</v>
      </c>
    </row>
    <row r="645" spans="1:28" x14ac:dyDescent="0.45">
      <c r="A645" s="10" t="s">
        <v>1485</v>
      </c>
      <c r="B645" s="11" t="s">
        <v>679</v>
      </c>
      <c r="C645" s="11" t="s">
        <v>798</v>
      </c>
      <c r="D645" s="12">
        <v>0.67628278335538816</v>
      </c>
      <c r="E645" s="13">
        <v>4.4937971379427578E-3</v>
      </c>
      <c r="F645" s="17">
        <v>198508905.59999999</v>
      </c>
      <c r="G645" s="17">
        <v>134248155.19999999</v>
      </c>
      <c r="H645" s="17">
        <v>233881712</v>
      </c>
      <c r="I645" s="17">
        <v>197625456</v>
      </c>
      <c r="J645" s="17">
        <v>179667744</v>
      </c>
      <c r="K645" s="17">
        <v>161924896</v>
      </c>
      <c r="L645" s="17">
        <v>219444720</v>
      </c>
      <c r="M645" s="25">
        <v>128587872</v>
      </c>
      <c r="N645" s="25">
        <v>127249448</v>
      </c>
      <c r="O645" s="25">
        <v>132317936</v>
      </c>
      <c r="P645" s="25">
        <v>117530880</v>
      </c>
      <c r="Q645" s="25">
        <v>165554640</v>
      </c>
      <c r="R645" s="17">
        <v>169317712</v>
      </c>
      <c r="S645" s="17">
        <v>174060240</v>
      </c>
      <c r="T645" s="17">
        <v>171197936</v>
      </c>
      <c r="U645" s="17">
        <v>169216480</v>
      </c>
      <c r="V645" s="17">
        <v>165437488</v>
      </c>
      <c r="W645" s="17">
        <v>159876080</v>
      </c>
      <c r="X645" s="10">
        <v>2.7071443000000001E-2</v>
      </c>
      <c r="Y645" s="11"/>
      <c r="Z645" s="11" t="s">
        <v>226</v>
      </c>
      <c r="AA645" s="12">
        <v>10.110008580000001</v>
      </c>
      <c r="AB645" s="13">
        <v>717.52906029999997</v>
      </c>
    </row>
    <row r="646" spans="1:28" x14ac:dyDescent="0.45">
      <c r="A646" s="10" t="s">
        <v>1485</v>
      </c>
      <c r="B646" s="11" t="s">
        <v>679</v>
      </c>
      <c r="C646" s="11" t="s">
        <v>751</v>
      </c>
      <c r="D646" s="12">
        <v>0.80900718643741476</v>
      </c>
      <c r="E646" s="13">
        <v>6.1745260190744153E-2</v>
      </c>
      <c r="F646" s="17">
        <v>321250470.39999998</v>
      </c>
      <c r="G646" s="17">
        <v>259893939.19999999</v>
      </c>
      <c r="H646" s="17">
        <v>324439232</v>
      </c>
      <c r="I646" s="17">
        <v>280964064</v>
      </c>
      <c r="J646" s="17">
        <v>404822336</v>
      </c>
      <c r="K646" s="17">
        <v>268450592</v>
      </c>
      <c r="L646" s="17">
        <v>327576128</v>
      </c>
      <c r="M646" s="25">
        <v>224989440</v>
      </c>
      <c r="N646" s="25">
        <v>244368160</v>
      </c>
      <c r="O646" s="25">
        <v>288153056</v>
      </c>
      <c r="P646" s="25">
        <v>275374848</v>
      </c>
      <c r="Q646" s="25">
        <v>266584192</v>
      </c>
      <c r="R646" s="17">
        <v>269154144</v>
      </c>
      <c r="S646" s="17">
        <v>266095936</v>
      </c>
      <c r="T646" s="17">
        <v>256626464</v>
      </c>
      <c r="U646" s="17">
        <v>254263760</v>
      </c>
      <c r="V646" s="17">
        <v>261377712</v>
      </c>
      <c r="W646" s="17">
        <v>253684704</v>
      </c>
      <c r="X646" s="10">
        <v>3.2686935E-2</v>
      </c>
      <c r="Y646" s="11"/>
      <c r="Z646" s="11" t="s">
        <v>226</v>
      </c>
      <c r="AA646" s="12">
        <v>9.9371786370000006</v>
      </c>
      <c r="AB646" s="13">
        <v>715.51443819999997</v>
      </c>
    </row>
    <row r="647" spans="1:28" x14ac:dyDescent="0.45">
      <c r="A647" s="10" t="s">
        <v>1485</v>
      </c>
      <c r="B647" s="11" t="s">
        <v>679</v>
      </c>
      <c r="C647" s="11" t="s">
        <v>704</v>
      </c>
      <c r="D647" s="12">
        <v>0.49492497580164063</v>
      </c>
      <c r="E647" s="13">
        <v>6.0787775423187612E-2</v>
      </c>
      <c r="F647" s="17">
        <v>28757734.800000001</v>
      </c>
      <c r="G647" s="17">
        <v>14232921.199999999</v>
      </c>
      <c r="H647" s="17">
        <v>14484944</v>
      </c>
      <c r="I647" s="17">
        <v>18127854</v>
      </c>
      <c r="J647" s="17">
        <v>44456316</v>
      </c>
      <c r="K647" s="17">
        <v>29058888</v>
      </c>
      <c r="L647" s="17">
        <v>37660672</v>
      </c>
      <c r="M647" s="25">
        <v>7638295</v>
      </c>
      <c r="N647" s="25">
        <v>10269642</v>
      </c>
      <c r="O647" s="25">
        <v>16300903</v>
      </c>
      <c r="P647" s="25">
        <v>17614894</v>
      </c>
      <c r="Q647" s="25">
        <v>19340872</v>
      </c>
      <c r="R647" s="17">
        <v>23251998</v>
      </c>
      <c r="S647" s="17">
        <v>21953542</v>
      </c>
      <c r="T647" s="17">
        <v>22169318</v>
      </c>
      <c r="U647" s="17">
        <v>20769204</v>
      </c>
      <c r="V647" s="17">
        <v>20950140</v>
      </c>
      <c r="W647" s="17">
        <v>20742284</v>
      </c>
      <c r="X647" s="10">
        <v>4.4428034999999998E-2</v>
      </c>
      <c r="Y647" s="11"/>
      <c r="Z647" s="11" t="s">
        <v>226</v>
      </c>
      <c r="AA647" s="12">
        <v>9.7888426069999994</v>
      </c>
      <c r="AB647" s="13">
        <v>713.49829220000004</v>
      </c>
    </row>
    <row r="648" spans="1:28" x14ac:dyDescent="0.45">
      <c r="A648" s="10" t="s">
        <v>1485</v>
      </c>
      <c r="B648" s="11" t="s">
        <v>679</v>
      </c>
      <c r="C648" s="11" t="s">
        <v>1329</v>
      </c>
      <c r="D648" s="12">
        <v>0.14868697004369655</v>
      </c>
      <c r="E648" s="13">
        <v>1.4537963253825012E-2</v>
      </c>
      <c r="F648" s="17">
        <v>145688.7096</v>
      </c>
      <c r="G648" s="17">
        <v>21662.012800000004</v>
      </c>
      <c r="H648" s="17">
        <v>239138.78</v>
      </c>
      <c r="I648" s="17">
        <v>136362.94</v>
      </c>
      <c r="J648" s="17">
        <v>119340.37</v>
      </c>
      <c r="K648" s="17">
        <v>50050.847999999998</v>
      </c>
      <c r="L648" s="17">
        <v>183550.61</v>
      </c>
      <c r="M648" s="25">
        <v>26865.701000000001</v>
      </c>
      <c r="N648" s="25">
        <v>25862.91</v>
      </c>
      <c r="O648" s="25">
        <v>55581.453000000001</v>
      </c>
      <c r="P648" s="25">
        <v>0</v>
      </c>
      <c r="Q648" s="25">
        <v>0</v>
      </c>
      <c r="R648" s="17">
        <v>92542.86</v>
      </c>
      <c r="S648" s="17">
        <v>109642.15</v>
      </c>
      <c r="T648" s="17">
        <v>52686.714999999997</v>
      </c>
      <c r="U648" s="17">
        <v>66483.875</v>
      </c>
      <c r="V648" s="17">
        <v>109048.43</v>
      </c>
      <c r="W648" s="17">
        <v>95891.58</v>
      </c>
      <c r="X648" s="10">
        <v>0.24938460500000001</v>
      </c>
      <c r="Y648" s="11"/>
      <c r="Z648" s="11" t="s">
        <v>226</v>
      </c>
      <c r="AA648" s="12">
        <v>9.6371418440000003</v>
      </c>
      <c r="AB648" s="13">
        <v>711.48317780000002</v>
      </c>
    </row>
    <row r="649" spans="1:28" x14ac:dyDescent="0.45">
      <c r="A649" s="10" t="s">
        <v>1485</v>
      </c>
      <c r="B649" s="11" t="s">
        <v>679</v>
      </c>
      <c r="C649" s="11" t="s">
        <v>841</v>
      </c>
      <c r="D649" s="12">
        <v>0.71429467257621859</v>
      </c>
      <c r="E649" s="13">
        <v>3.0033865198930275E-2</v>
      </c>
      <c r="F649" s="17">
        <v>3775911.7399999998</v>
      </c>
      <c r="G649" s="17">
        <v>2697113.6399999997</v>
      </c>
      <c r="H649" s="17">
        <v>4203778</v>
      </c>
      <c r="I649" s="17">
        <v>3817804.2</v>
      </c>
      <c r="J649" s="17">
        <v>3078898.5</v>
      </c>
      <c r="K649" s="17">
        <v>2993816</v>
      </c>
      <c r="L649" s="17">
        <v>4785262</v>
      </c>
      <c r="M649" s="25">
        <v>2834824.2</v>
      </c>
      <c r="N649" s="25">
        <v>2197820.7999999998</v>
      </c>
      <c r="O649" s="25">
        <v>2699256.5</v>
      </c>
      <c r="P649" s="25">
        <v>2807005.5</v>
      </c>
      <c r="Q649" s="25">
        <v>2946661.2</v>
      </c>
      <c r="R649" s="17">
        <v>3325961</v>
      </c>
      <c r="S649" s="17">
        <v>3357144.8</v>
      </c>
      <c r="T649" s="17">
        <v>2454726</v>
      </c>
      <c r="U649" s="17">
        <v>3424308.8</v>
      </c>
      <c r="V649" s="17">
        <v>3785695.8</v>
      </c>
      <c r="W649" s="17">
        <v>4010998.5</v>
      </c>
      <c r="X649" s="10">
        <v>0.155038922</v>
      </c>
      <c r="Y649" s="11"/>
      <c r="Z649" s="11" t="s">
        <v>226</v>
      </c>
      <c r="AA649" s="12">
        <v>10.27061125</v>
      </c>
      <c r="AB649" s="13">
        <v>731.54628379999997</v>
      </c>
    </row>
    <row r="650" spans="1:28" x14ac:dyDescent="0.45">
      <c r="A650" s="10" t="s">
        <v>1485</v>
      </c>
      <c r="B650" s="11" t="s">
        <v>679</v>
      </c>
      <c r="C650" s="11" t="s">
        <v>787</v>
      </c>
      <c r="D650" s="12">
        <v>0.64432335342491376</v>
      </c>
      <c r="E650" s="13">
        <v>2.7067633045973236E-2</v>
      </c>
      <c r="F650" s="17">
        <v>20236237.800000001</v>
      </c>
      <c r="G650" s="17">
        <v>13038680.6</v>
      </c>
      <c r="H650" s="17">
        <v>25597526</v>
      </c>
      <c r="I650" s="17">
        <v>22185726</v>
      </c>
      <c r="J650" s="17">
        <v>15391221</v>
      </c>
      <c r="K650" s="17">
        <v>14906970</v>
      </c>
      <c r="L650" s="17">
        <v>23099746</v>
      </c>
      <c r="M650" s="25">
        <v>12788384</v>
      </c>
      <c r="N650" s="25">
        <v>12576550</v>
      </c>
      <c r="O650" s="25">
        <v>14544189</v>
      </c>
      <c r="P650" s="25">
        <v>13472175</v>
      </c>
      <c r="Q650" s="25">
        <v>11812105</v>
      </c>
      <c r="R650" s="17">
        <v>14979916</v>
      </c>
      <c r="S650" s="17">
        <v>15997173</v>
      </c>
      <c r="T650" s="17">
        <v>15591961</v>
      </c>
      <c r="U650" s="17">
        <v>15511386</v>
      </c>
      <c r="V650" s="17">
        <v>14967747</v>
      </c>
      <c r="W650" s="17">
        <v>15681452</v>
      </c>
      <c r="X650" s="10">
        <v>2.5525084999999999E-2</v>
      </c>
      <c r="Y650" s="11"/>
      <c r="Z650" s="11" t="s">
        <v>226</v>
      </c>
      <c r="AA650" s="12">
        <v>10.07266445</v>
      </c>
      <c r="AB650" s="13">
        <v>729.52866529999994</v>
      </c>
    </row>
    <row r="651" spans="1:28" x14ac:dyDescent="0.45">
      <c r="A651" s="10" t="s">
        <v>1485</v>
      </c>
      <c r="B651" s="11" t="s">
        <v>679</v>
      </c>
      <c r="C651" s="11" t="s">
        <v>1331</v>
      </c>
      <c r="D651" s="12">
        <v>0.89048300271525505</v>
      </c>
      <c r="E651" s="13">
        <v>0.76063311462297079</v>
      </c>
      <c r="F651" s="17">
        <v>1651791.7080000001</v>
      </c>
      <c r="G651" s="17">
        <v>1470892.44</v>
      </c>
      <c r="H651" s="17">
        <v>824840.6</v>
      </c>
      <c r="I651" s="17">
        <v>771693.94</v>
      </c>
      <c r="J651" s="17">
        <v>3702754</v>
      </c>
      <c r="K651" s="17">
        <v>1376768.8</v>
      </c>
      <c r="L651" s="17">
        <v>1582901.2</v>
      </c>
      <c r="M651" s="25">
        <v>951640.5</v>
      </c>
      <c r="N651" s="25">
        <v>1282622.8</v>
      </c>
      <c r="O651" s="25">
        <v>1889808.2</v>
      </c>
      <c r="P651" s="25">
        <v>1705043.5</v>
      </c>
      <c r="Q651" s="25">
        <v>1525347.2</v>
      </c>
      <c r="R651" s="17">
        <v>703073.1</v>
      </c>
      <c r="S651" s="17">
        <v>992108.7</v>
      </c>
      <c r="T651" s="17">
        <v>580572.75</v>
      </c>
      <c r="U651" s="17">
        <v>741026.06</v>
      </c>
      <c r="V651" s="17">
        <v>740375.3</v>
      </c>
      <c r="W651" s="17">
        <v>1003080.4</v>
      </c>
      <c r="X651" s="10">
        <v>0.19446313600000001</v>
      </c>
      <c r="Y651" s="11"/>
      <c r="Z651" s="11" t="s">
        <v>226</v>
      </c>
      <c r="AA651" s="12">
        <v>9.882945029</v>
      </c>
      <c r="AB651" s="13">
        <v>727.5144689</v>
      </c>
    </row>
    <row r="652" spans="1:28" x14ac:dyDescent="0.45">
      <c r="A652" s="10" t="s">
        <v>1485</v>
      </c>
      <c r="B652" s="11" t="s">
        <v>679</v>
      </c>
      <c r="C652" s="11" t="s">
        <v>1332</v>
      </c>
      <c r="D652" s="12">
        <v>0.46814617301336037</v>
      </c>
      <c r="E652" s="13">
        <v>2.5136447921542009E-2</v>
      </c>
      <c r="F652" s="17">
        <v>5959754.54</v>
      </c>
      <c r="G652" s="17">
        <v>2790036.28</v>
      </c>
      <c r="H652" s="17">
        <v>7633031.5</v>
      </c>
      <c r="I652" s="17">
        <v>5326595</v>
      </c>
      <c r="J652" s="17">
        <v>8387237</v>
      </c>
      <c r="K652" s="17">
        <v>3167041.2</v>
      </c>
      <c r="L652" s="17">
        <v>5284868</v>
      </c>
      <c r="M652" s="25">
        <v>3499772.5</v>
      </c>
      <c r="N652" s="25">
        <v>3155194</v>
      </c>
      <c r="O652" s="25">
        <v>2570240.2000000002</v>
      </c>
      <c r="P652" s="25">
        <v>2324665.2000000002</v>
      </c>
      <c r="Q652" s="25">
        <v>2400309.5</v>
      </c>
      <c r="R652" s="17">
        <v>5542443</v>
      </c>
      <c r="S652" s="17">
        <v>5281520</v>
      </c>
      <c r="T652" s="17">
        <v>5117920.5</v>
      </c>
      <c r="U652" s="17">
        <v>5090111</v>
      </c>
      <c r="V652" s="17">
        <v>4808101</v>
      </c>
      <c r="W652" s="17">
        <v>4731818</v>
      </c>
      <c r="X652" s="10">
        <v>5.5644060000000002E-2</v>
      </c>
      <c r="Y652" s="11"/>
      <c r="Z652" s="11" t="s">
        <v>226</v>
      </c>
      <c r="AA652" s="12">
        <v>10.49730542</v>
      </c>
      <c r="AB652" s="13">
        <v>747.57670510000003</v>
      </c>
    </row>
    <row r="653" spans="1:28" x14ac:dyDescent="0.45">
      <c r="A653" s="10" t="s">
        <v>1485</v>
      </c>
      <c r="B653" s="11" t="s">
        <v>679</v>
      </c>
      <c r="C653" s="11" t="s">
        <v>872</v>
      </c>
      <c r="D653" s="12">
        <v>0.60929172968257039</v>
      </c>
      <c r="E653" s="13">
        <v>1.1906368714419659E-2</v>
      </c>
      <c r="F653" s="17">
        <v>1114741082</v>
      </c>
      <c r="G653" s="17">
        <v>679202522</v>
      </c>
      <c r="H653" s="17">
        <v>1354636540</v>
      </c>
      <c r="I653" s="17">
        <v>1022679620</v>
      </c>
      <c r="J653" s="17">
        <v>1168228740</v>
      </c>
      <c r="K653" s="17">
        <v>751761150</v>
      </c>
      <c r="L653" s="17">
        <v>1276399360</v>
      </c>
      <c r="M653" s="25">
        <v>563304320</v>
      </c>
      <c r="N653" s="25">
        <v>725645630</v>
      </c>
      <c r="O653" s="25">
        <v>786984260</v>
      </c>
      <c r="P653" s="25">
        <v>690449860</v>
      </c>
      <c r="Q653" s="25">
        <v>629628540</v>
      </c>
      <c r="R653" s="17">
        <v>950512260</v>
      </c>
      <c r="S653" s="17">
        <v>982150780</v>
      </c>
      <c r="T653" s="17">
        <v>921863300</v>
      </c>
      <c r="U653" s="17">
        <v>952731780</v>
      </c>
      <c r="V653" s="17">
        <v>930930050</v>
      </c>
      <c r="W653" s="17">
        <v>932107580</v>
      </c>
      <c r="X653" s="10">
        <v>2.6987212999999999E-2</v>
      </c>
      <c r="Y653" s="11"/>
      <c r="Z653" s="11" t="s">
        <v>226</v>
      </c>
      <c r="AA653" s="12">
        <v>10.34402876</v>
      </c>
      <c r="AB653" s="13">
        <v>745.56039450000003</v>
      </c>
    </row>
    <row r="654" spans="1:28" x14ac:dyDescent="0.45">
      <c r="A654" s="10" t="s">
        <v>1485</v>
      </c>
      <c r="B654" s="11" t="s">
        <v>679</v>
      </c>
      <c r="C654" s="11" t="s">
        <v>815</v>
      </c>
      <c r="D654" s="12">
        <v>0.60264894525750889</v>
      </c>
      <c r="E654" s="13">
        <v>1.9357841780776399E-2</v>
      </c>
      <c r="F654" s="17">
        <v>1614484402</v>
      </c>
      <c r="G654" s="17">
        <v>972967322</v>
      </c>
      <c r="H654" s="17">
        <v>2013957250</v>
      </c>
      <c r="I654" s="17">
        <v>1666917250</v>
      </c>
      <c r="J654" s="17">
        <v>1177244540</v>
      </c>
      <c r="K654" s="17">
        <v>1257691390</v>
      </c>
      <c r="L654" s="17">
        <v>1956611580</v>
      </c>
      <c r="M654" s="25">
        <v>941209730</v>
      </c>
      <c r="N654" s="25">
        <v>905227070</v>
      </c>
      <c r="O654" s="25">
        <v>1098859780</v>
      </c>
      <c r="P654" s="25">
        <v>949889020</v>
      </c>
      <c r="Q654" s="25">
        <v>969651010</v>
      </c>
      <c r="R654" s="17">
        <v>1434883580</v>
      </c>
      <c r="S654" s="17">
        <v>1382149380</v>
      </c>
      <c r="T654" s="17">
        <v>1381092220</v>
      </c>
      <c r="U654" s="17">
        <v>1332868480</v>
      </c>
      <c r="V654" s="17">
        <v>1317713410</v>
      </c>
      <c r="W654" s="17">
        <v>1344904060</v>
      </c>
      <c r="X654" s="10">
        <v>3.0830198E-2</v>
      </c>
      <c r="Y654" s="11"/>
      <c r="Z654" s="11" t="s">
        <v>226</v>
      </c>
      <c r="AA654" s="12">
        <v>10.186316850000001</v>
      </c>
      <c r="AB654" s="13">
        <v>743.54536329999996</v>
      </c>
    </row>
    <row r="655" spans="1:28" x14ac:dyDescent="0.45">
      <c r="A655" s="10" t="s">
        <v>1485</v>
      </c>
      <c r="B655" s="11" t="s">
        <v>679</v>
      </c>
      <c r="C655" s="11" t="s">
        <v>774</v>
      </c>
      <c r="D655" s="12">
        <v>1.1364904386507411</v>
      </c>
      <c r="E655" s="13">
        <v>4.047834766564206E-2</v>
      </c>
      <c r="F655" s="17">
        <v>375981747.19999999</v>
      </c>
      <c r="G655" s="17">
        <v>427299660.80000001</v>
      </c>
      <c r="H655" s="17">
        <v>365387104</v>
      </c>
      <c r="I655" s="17">
        <v>355128288</v>
      </c>
      <c r="J655" s="17">
        <v>395472768</v>
      </c>
      <c r="K655" s="17">
        <v>331321792</v>
      </c>
      <c r="L655" s="17">
        <v>432598784</v>
      </c>
      <c r="M655" s="25">
        <v>416964480</v>
      </c>
      <c r="N655" s="25">
        <v>441227872</v>
      </c>
      <c r="O655" s="25">
        <v>453611136</v>
      </c>
      <c r="P655" s="25">
        <v>402088416</v>
      </c>
      <c r="Q655" s="25">
        <v>422606400</v>
      </c>
      <c r="R655" s="17">
        <v>384385152</v>
      </c>
      <c r="S655" s="17">
        <v>375545760</v>
      </c>
      <c r="T655" s="17">
        <v>368718048</v>
      </c>
      <c r="U655" s="17">
        <v>363256256</v>
      </c>
      <c r="V655" s="17">
        <v>349472384</v>
      </c>
      <c r="W655" s="17">
        <v>353235712</v>
      </c>
      <c r="X655" s="10">
        <v>3.7991893999999998E-2</v>
      </c>
      <c r="Y655" s="11"/>
      <c r="Z655" s="11" t="s">
        <v>226</v>
      </c>
      <c r="AA655" s="12">
        <v>10.03361436</v>
      </c>
      <c r="AB655" s="13">
        <v>741.52909939999995</v>
      </c>
    </row>
    <row r="656" spans="1:28" x14ac:dyDescent="0.45">
      <c r="A656" s="10" t="s">
        <v>1485</v>
      </c>
      <c r="B656" s="11" t="s">
        <v>679</v>
      </c>
      <c r="C656" s="11" t="s">
        <v>749</v>
      </c>
      <c r="D656" s="12">
        <v>0.86588486309491552</v>
      </c>
      <c r="E656" s="13">
        <v>0.61624663852060502</v>
      </c>
      <c r="F656" s="17">
        <v>149788622.40000001</v>
      </c>
      <c r="G656" s="17">
        <v>129699700.8</v>
      </c>
      <c r="H656" s="17">
        <v>124817824</v>
      </c>
      <c r="I656" s="17">
        <v>93145544</v>
      </c>
      <c r="J656" s="17">
        <v>284601216</v>
      </c>
      <c r="K656" s="17">
        <v>106433600</v>
      </c>
      <c r="L656" s="17">
        <v>139944928</v>
      </c>
      <c r="M656" s="25">
        <v>89125992</v>
      </c>
      <c r="N656" s="25">
        <v>110985712</v>
      </c>
      <c r="O656" s="25">
        <v>147514736</v>
      </c>
      <c r="P656" s="25">
        <v>177646240</v>
      </c>
      <c r="Q656" s="25">
        <v>123225824</v>
      </c>
      <c r="R656" s="17">
        <v>120565824</v>
      </c>
      <c r="S656" s="17">
        <v>118237792</v>
      </c>
      <c r="T656" s="17">
        <v>116450432</v>
      </c>
      <c r="U656" s="17">
        <v>114389824</v>
      </c>
      <c r="V656" s="17">
        <v>115252320</v>
      </c>
      <c r="W656" s="17">
        <v>114592656</v>
      </c>
      <c r="X656" s="10">
        <v>3.0393416999999999E-2</v>
      </c>
      <c r="Y656" s="11"/>
      <c r="Z656" s="11" t="s">
        <v>226</v>
      </c>
      <c r="AA656" s="12">
        <v>9.9307445669999996</v>
      </c>
      <c r="AB656" s="13">
        <v>739.51302429999998</v>
      </c>
    </row>
    <row r="657" spans="1:28" x14ac:dyDescent="0.45">
      <c r="A657" s="10" t="s">
        <v>1485</v>
      </c>
      <c r="B657" s="11" t="s">
        <v>679</v>
      </c>
      <c r="C657" s="11" t="s">
        <v>710</v>
      </c>
      <c r="D657" s="12">
        <v>0.56012937894355486</v>
      </c>
      <c r="E657" s="13">
        <v>0.23237871785987432</v>
      </c>
      <c r="F657" s="17">
        <v>21729316.399999999</v>
      </c>
      <c r="G657" s="17">
        <v>12171228.5</v>
      </c>
      <c r="H657" s="17">
        <v>10072552</v>
      </c>
      <c r="I657" s="17">
        <v>12038340</v>
      </c>
      <c r="J657" s="17">
        <v>47120496</v>
      </c>
      <c r="K657" s="17">
        <v>18397178</v>
      </c>
      <c r="L657" s="17">
        <v>21018016</v>
      </c>
      <c r="M657" s="25">
        <v>5704194.5</v>
      </c>
      <c r="N657" s="25">
        <v>9411930</v>
      </c>
      <c r="O657" s="25">
        <v>15370024</v>
      </c>
      <c r="P657" s="25">
        <v>18192708</v>
      </c>
      <c r="Q657" s="25">
        <v>12177286</v>
      </c>
      <c r="R657" s="17">
        <v>15160590</v>
      </c>
      <c r="S657" s="17">
        <v>14438748</v>
      </c>
      <c r="T657" s="17">
        <v>14852613</v>
      </c>
      <c r="U657" s="17">
        <v>13850540</v>
      </c>
      <c r="V657" s="17">
        <v>13222412</v>
      </c>
      <c r="W657" s="17">
        <v>13277802</v>
      </c>
      <c r="X657" s="10">
        <v>5.3837749999999997E-2</v>
      </c>
      <c r="Y657" s="11"/>
      <c r="Z657" s="11" t="s">
        <v>226</v>
      </c>
      <c r="AA657" s="12">
        <v>9.8020319520000001</v>
      </c>
      <c r="AB657" s="13">
        <v>737.4984786</v>
      </c>
    </row>
    <row r="658" spans="1:28" x14ac:dyDescent="0.45">
      <c r="A658" s="10" t="s">
        <v>1485</v>
      </c>
      <c r="B658" s="11" t="s">
        <v>679</v>
      </c>
      <c r="C658" s="11" t="s">
        <v>680</v>
      </c>
      <c r="D658" s="12">
        <v>0.46692770461286837</v>
      </c>
      <c r="E658" s="13">
        <v>0.40275035000155074</v>
      </c>
      <c r="F658" s="17">
        <v>820380.59899999993</v>
      </c>
      <c r="G658" s="17">
        <v>383058.43</v>
      </c>
      <c r="H658" s="17">
        <v>68862.625</v>
      </c>
      <c r="I658" s="17">
        <v>267624.96999999997</v>
      </c>
      <c r="J658" s="17">
        <v>2638574.7999999998</v>
      </c>
      <c r="K658" s="17">
        <v>640150.43999999994</v>
      </c>
      <c r="L658" s="17">
        <v>486690.16</v>
      </c>
      <c r="M658" s="25">
        <v>215482.36</v>
      </c>
      <c r="N658" s="25">
        <v>261187.75</v>
      </c>
      <c r="O658" s="25">
        <v>342151.38</v>
      </c>
      <c r="P658" s="25">
        <v>580500.6</v>
      </c>
      <c r="Q658" s="25">
        <v>515970.06</v>
      </c>
      <c r="R658" s="17">
        <v>376016.3</v>
      </c>
      <c r="S658" s="17">
        <v>314670.34000000003</v>
      </c>
      <c r="T658" s="17">
        <v>505164.79999999999</v>
      </c>
      <c r="U658" s="17">
        <v>368468</v>
      </c>
      <c r="V658" s="17">
        <v>491071.62</v>
      </c>
      <c r="W658" s="17">
        <v>430558.78</v>
      </c>
      <c r="X658" s="10">
        <v>0.17837920099999999</v>
      </c>
      <c r="Y658" s="11"/>
      <c r="Z658" s="11" t="s">
        <v>226</v>
      </c>
      <c r="AA658" s="12">
        <v>9.6812830890000008</v>
      </c>
      <c r="AB658" s="13">
        <v>735.48222799999996</v>
      </c>
    </row>
    <row r="659" spans="1:28" x14ac:dyDescent="0.45">
      <c r="A659" s="10" t="s">
        <v>1485</v>
      </c>
      <c r="B659" s="11" t="s">
        <v>679</v>
      </c>
      <c r="C659" s="11" t="s">
        <v>912</v>
      </c>
      <c r="D659" s="12">
        <v>1.0509974471502694</v>
      </c>
      <c r="E659" s="13">
        <v>0.78994798389884846</v>
      </c>
      <c r="F659" s="17">
        <v>30893005.199999999</v>
      </c>
      <c r="G659" s="17">
        <v>32468469.600000001</v>
      </c>
      <c r="H659" s="17">
        <v>35657896</v>
      </c>
      <c r="I659" s="17">
        <v>27288360</v>
      </c>
      <c r="J659" s="17">
        <v>28723674</v>
      </c>
      <c r="K659" s="17">
        <v>18552348</v>
      </c>
      <c r="L659" s="17">
        <v>44242748</v>
      </c>
      <c r="M659" s="25">
        <v>19702328</v>
      </c>
      <c r="N659" s="25">
        <v>29069572</v>
      </c>
      <c r="O659" s="25">
        <v>41299096</v>
      </c>
      <c r="P659" s="25">
        <v>34882680</v>
      </c>
      <c r="Q659" s="25">
        <v>37388672</v>
      </c>
      <c r="R659" s="17">
        <v>35147932</v>
      </c>
      <c r="S659" s="17">
        <v>33230468</v>
      </c>
      <c r="T659" s="17">
        <v>32739752</v>
      </c>
      <c r="U659" s="17">
        <v>29914132</v>
      </c>
      <c r="V659" s="17">
        <v>32500068</v>
      </c>
      <c r="W659" s="17">
        <v>32404852</v>
      </c>
      <c r="X659" s="10">
        <v>4.8548756999999998E-2</v>
      </c>
      <c r="Y659" s="11"/>
      <c r="Z659" s="11" t="s">
        <v>226</v>
      </c>
      <c r="AA659" s="12">
        <v>10.426968110000001</v>
      </c>
      <c r="AB659" s="13">
        <v>759.57574060000002</v>
      </c>
    </row>
    <row r="660" spans="1:28" x14ac:dyDescent="0.45">
      <c r="A660" s="10" t="s">
        <v>1485</v>
      </c>
      <c r="B660" s="11" t="s">
        <v>679</v>
      </c>
      <c r="C660" s="11" t="s">
        <v>1334</v>
      </c>
      <c r="D660" s="12">
        <v>0.73627561933173069</v>
      </c>
      <c r="E660" s="13">
        <v>0.19880989630880413</v>
      </c>
      <c r="F660" s="17">
        <v>83337341.599999994</v>
      </c>
      <c r="G660" s="17">
        <v>61359252.799999997</v>
      </c>
      <c r="H660" s="17">
        <v>97732536</v>
      </c>
      <c r="I660" s="17">
        <v>93361536</v>
      </c>
      <c r="J660" s="17">
        <v>42951420</v>
      </c>
      <c r="K660" s="17">
        <v>61917336</v>
      </c>
      <c r="L660" s="17">
        <v>120723880</v>
      </c>
      <c r="M660" s="25">
        <v>46648884</v>
      </c>
      <c r="N660" s="25">
        <v>47277728</v>
      </c>
      <c r="O660" s="25">
        <v>74461400</v>
      </c>
      <c r="P660" s="25">
        <v>65972988</v>
      </c>
      <c r="Q660" s="25">
        <v>72435264</v>
      </c>
      <c r="R660" s="17">
        <v>79429320</v>
      </c>
      <c r="S660" s="17">
        <v>74575064</v>
      </c>
      <c r="T660" s="17">
        <v>77487368</v>
      </c>
      <c r="U660" s="17">
        <v>72231344</v>
      </c>
      <c r="V660" s="17">
        <v>73457672</v>
      </c>
      <c r="W660" s="17">
        <v>70632816</v>
      </c>
      <c r="X660" s="10">
        <v>4.4881142999999998E-2</v>
      </c>
      <c r="Y660" s="11"/>
      <c r="Z660" s="11" t="s">
        <v>226</v>
      </c>
      <c r="AA660" s="12">
        <v>10.295652159999999</v>
      </c>
      <c r="AB660" s="13">
        <v>757.5600432</v>
      </c>
    </row>
    <row r="661" spans="1:28" x14ac:dyDescent="0.45">
      <c r="A661" s="10" t="s">
        <v>1485</v>
      </c>
      <c r="B661" s="11" t="s">
        <v>679</v>
      </c>
      <c r="C661" s="11" t="s">
        <v>1335</v>
      </c>
      <c r="D661" s="12">
        <v>1.0927274030904612</v>
      </c>
      <c r="E661" s="13">
        <v>0.48542096618132569</v>
      </c>
      <c r="F661" s="17">
        <v>2502379.5800000005</v>
      </c>
      <c r="G661" s="17">
        <v>2734418.7399999998</v>
      </c>
      <c r="H661" s="17">
        <v>2607784.5</v>
      </c>
      <c r="I661" s="17">
        <v>2579159.5</v>
      </c>
      <c r="J661" s="17">
        <v>1797716.9</v>
      </c>
      <c r="K661" s="17">
        <v>2190429.2000000002</v>
      </c>
      <c r="L661" s="17">
        <v>3336807.8</v>
      </c>
      <c r="M661" s="25">
        <v>2533046.7999999998</v>
      </c>
      <c r="N661" s="25">
        <v>2267535.5</v>
      </c>
      <c r="O661" s="25">
        <v>3032169.2</v>
      </c>
      <c r="P661" s="25">
        <v>2551160.2000000002</v>
      </c>
      <c r="Q661" s="25">
        <v>3288182</v>
      </c>
      <c r="R661" s="17">
        <v>2809480.2</v>
      </c>
      <c r="S661" s="17">
        <v>2559445.5</v>
      </c>
      <c r="T661" s="17">
        <v>2824406.8</v>
      </c>
      <c r="U661" s="17">
        <v>2470387.7999999998</v>
      </c>
      <c r="V661" s="17">
        <v>2316670.5</v>
      </c>
      <c r="W661" s="17">
        <v>2317614.7999999998</v>
      </c>
      <c r="X661" s="10">
        <v>8.2930005000000001E-2</v>
      </c>
      <c r="Y661" s="11"/>
      <c r="Z661" s="11" t="s">
        <v>226</v>
      </c>
      <c r="AA661" s="12">
        <v>10.148306529999999</v>
      </c>
      <c r="AB661" s="13">
        <v>755.54423659999998</v>
      </c>
    </row>
    <row r="662" spans="1:28" x14ac:dyDescent="0.45">
      <c r="A662" s="10" t="s">
        <v>1485</v>
      </c>
      <c r="B662" s="11" t="s">
        <v>679</v>
      </c>
      <c r="C662" s="11" t="s">
        <v>791</v>
      </c>
      <c r="D662" s="12">
        <v>0.79175739455159033</v>
      </c>
      <c r="E662" s="13">
        <v>5.9188898647353896E-2</v>
      </c>
      <c r="F662" s="17">
        <v>10017730.5</v>
      </c>
      <c r="G662" s="17">
        <v>7931612.2000000002</v>
      </c>
      <c r="H662" s="17">
        <v>10612840</v>
      </c>
      <c r="I662" s="17">
        <v>8683742</v>
      </c>
      <c r="J662" s="17">
        <v>12202948</v>
      </c>
      <c r="K662" s="17">
        <v>8174127.5</v>
      </c>
      <c r="L662" s="17">
        <v>10414995</v>
      </c>
      <c r="M662" s="25">
        <v>6503960.5</v>
      </c>
      <c r="N662" s="25">
        <v>6980779</v>
      </c>
      <c r="O662" s="25">
        <v>9544238</v>
      </c>
      <c r="P662" s="25">
        <v>9192212</v>
      </c>
      <c r="Q662" s="25">
        <v>7436871.5</v>
      </c>
      <c r="R662" s="17">
        <v>8629724</v>
      </c>
      <c r="S662" s="17">
        <v>8684308</v>
      </c>
      <c r="T662" s="17">
        <v>9488934</v>
      </c>
      <c r="U662" s="17">
        <v>8087567</v>
      </c>
      <c r="V662" s="17">
        <v>8392787</v>
      </c>
      <c r="W662" s="17">
        <v>8642860</v>
      </c>
      <c r="X662" s="10">
        <v>4.9193733000000003E-2</v>
      </c>
      <c r="Y662" s="11"/>
      <c r="Z662" s="11" t="s">
        <v>226</v>
      </c>
      <c r="AA662" s="12">
        <v>10.08315589</v>
      </c>
      <c r="AB662" s="13">
        <v>753.52833420000002</v>
      </c>
    </row>
    <row r="663" spans="1:28" x14ac:dyDescent="0.45">
      <c r="A663" s="10" t="s">
        <v>1485</v>
      </c>
      <c r="B663" s="11" t="s">
        <v>679</v>
      </c>
      <c r="C663" s="11" t="s">
        <v>745</v>
      </c>
      <c r="D663" s="12">
        <v>0.96674569918131337</v>
      </c>
      <c r="E663" s="13">
        <v>0.91861573714762468</v>
      </c>
      <c r="F663" s="17">
        <v>1989226.8479999998</v>
      </c>
      <c r="G663" s="17">
        <v>1923076.5</v>
      </c>
      <c r="H663" s="17">
        <v>1275885.5</v>
      </c>
      <c r="I663" s="17">
        <v>1014129.94</v>
      </c>
      <c r="J663" s="17">
        <v>4008401.5</v>
      </c>
      <c r="K663" s="17">
        <v>1544773.8</v>
      </c>
      <c r="L663" s="17">
        <v>2102943.5</v>
      </c>
      <c r="M663" s="25">
        <v>1019070.9</v>
      </c>
      <c r="N663" s="25">
        <v>1850477.5</v>
      </c>
      <c r="O663" s="25">
        <v>2511589.5</v>
      </c>
      <c r="P663" s="25">
        <v>2735860.8</v>
      </c>
      <c r="Q663" s="25">
        <v>1498383.8</v>
      </c>
      <c r="R663" s="17">
        <v>1529734.5</v>
      </c>
      <c r="S663" s="17">
        <v>1529973.5</v>
      </c>
      <c r="T663" s="17">
        <v>1570495.2</v>
      </c>
      <c r="U663" s="17">
        <v>1532511.4</v>
      </c>
      <c r="V663" s="17">
        <v>1618286.1</v>
      </c>
      <c r="W663" s="17">
        <v>1348930.4</v>
      </c>
      <c r="X663" s="10">
        <v>5.4979634999999999E-2</v>
      </c>
      <c r="Y663" s="11"/>
      <c r="Z663" s="11" t="s">
        <v>226</v>
      </c>
      <c r="AA663" s="12">
        <v>9.9103757590000008</v>
      </c>
      <c r="AB663" s="13">
        <v>751.5131384</v>
      </c>
    </row>
    <row r="664" spans="1:28" x14ac:dyDescent="0.45">
      <c r="A664" s="10" t="s">
        <v>1485</v>
      </c>
      <c r="B664" s="11" t="s">
        <v>679</v>
      </c>
      <c r="C664" s="11" t="s">
        <v>717</v>
      </c>
      <c r="D664" s="12">
        <v>1.0329687136404428</v>
      </c>
      <c r="E664" s="13">
        <v>0.94736036543758528</v>
      </c>
      <c r="F664" s="17">
        <v>347192.07199999999</v>
      </c>
      <c r="G664" s="17">
        <v>358638.54800000001</v>
      </c>
      <c r="H664" s="17">
        <v>195160.72</v>
      </c>
      <c r="I664" s="17">
        <v>146735.10999999999</v>
      </c>
      <c r="J664" s="17">
        <v>928462.8</v>
      </c>
      <c r="K664" s="17">
        <v>102200.35</v>
      </c>
      <c r="L664" s="17">
        <v>363401.38</v>
      </c>
      <c r="M664" s="25">
        <v>169367.6</v>
      </c>
      <c r="N664" s="25">
        <v>382846.1</v>
      </c>
      <c r="O664" s="25">
        <v>381906.72</v>
      </c>
      <c r="P664" s="25">
        <v>571177.1</v>
      </c>
      <c r="Q664" s="25">
        <v>287895.21999999997</v>
      </c>
      <c r="R664" s="17">
        <v>318476.71999999997</v>
      </c>
      <c r="S664" s="17">
        <v>205320.9</v>
      </c>
      <c r="T664" s="17">
        <v>202995.42</v>
      </c>
      <c r="U664" s="17">
        <v>216050.47</v>
      </c>
      <c r="V664" s="17">
        <v>262702.34000000003</v>
      </c>
      <c r="W664" s="17">
        <v>355810.1</v>
      </c>
      <c r="X664" s="10">
        <v>0.23726733999999999</v>
      </c>
      <c r="Y664" s="11"/>
      <c r="Z664" s="11" t="s">
        <v>226</v>
      </c>
      <c r="AA664" s="12">
        <v>9.8176029739999997</v>
      </c>
      <c r="AB664" s="13">
        <v>749.49833049999995</v>
      </c>
    </row>
    <row r="665" spans="1:28" x14ac:dyDescent="0.45">
      <c r="A665" s="10" t="s">
        <v>1485</v>
      </c>
      <c r="B665" s="11" t="s">
        <v>679</v>
      </c>
      <c r="C665" s="11" t="s">
        <v>946</v>
      </c>
      <c r="D665" s="12">
        <v>0.72852261333453094</v>
      </c>
      <c r="E665" s="13">
        <v>9.753035212157482E-2</v>
      </c>
      <c r="F665" s="17">
        <v>52087249.600000001</v>
      </c>
      <c r="G665" s="17">
        <v>37946739.200000003</v>
      </c>
      <c r="H665" s="17">
        <v>58559152</v>
      </c>
      <c r="I665" s="17">
        <v>50601080</v>
      </c>
      <c r="J665" s="17">
        <v>46018020</v>
      </c>
      <c r="K665" s="17">
        <v>36241020</v>
      </c>
      <c r="L665" s="17">
        <v>69016976</v>
      </c>
      <c r="M665" s="25">
        <v>23175416</v>
      </c>
      <c r="N665" s="25">
        <v>34131352</v>
      </c>
      <c r="O665" s="25">
        <v>51265364</v>
      </c>
      <c r="P665" s="25">
        <v>47340652</v>
      </c>
      <c r="Q665" s="25">
        <v>33820912</v>
      </c>
      <c r="R665" s="17">
        <v>49211792</v>
      </c>
      <c r="S665" s="17">
        <v>47868056</v>
      </c>
      <c r="T665" s="17">
        <v>48276956</v>
      </c>
      <c r="U665" s="17">
        <v>48462124</v>
      </c>
      <c r="V665" s="17">
        <v>45628148</v>
      </c>
      <c r="W665" s="17">
        <v>45304220</v>
      </c>
      <c r="X665" s="10">
        <v>3.0906125999999999E-2</v>
      </c>
      <c r="Y665" s="11"/>
      <c r="Z665" s="11" t="s">
        <v>226</v>
      </c>
      <c r="AA665" s="12">
        <v>10.52227044</v>
      </c>
      <c r="AB665" s="13">
        <v>773.59222250000005</v>
      </c>
    </row>
    <row r="666" spans="1:28" x14ac:dyDescent="0.45">
      <c r="A666" s="10" t="s">
        <v>1485</v>
      </c>
      <c r="B666" s="11" t="s">
        <v>679</v>
      </c>
      <c r="C666" s="11" t="s">
        <v>889</v>
      </c>
      <c r="D666" s="12">
        <v>1.1403141313201708</v>
      </c>
      <c r="E666" s="13">
        <v>0.43431550550245335</v>
      </c>
      <c r="F666" s="17">
        <v>98316996.799999997</v>
      </c>
      <c r="G666" s="17">
        <v>112112260.8</v>
      </c>
      <c r="H666" s="17">
        <v>92298592</v>
      </c>
      <c r="I666" s="17">
        <v>85404784</v>
      </c>
      <c r="J666" s="17">
        <v>107974352</v>
      </c>
      <c r="K666" s="17">
        <v>66397016</v>
      </c>
      <c r="L666" s="17">
        <v>139510240</v>
      </c>
      <c r="M666" s="25">
        <v>75138768</v>
      </c>
      <c r="N666" s="25">
        <v>95784240</v>
      </c>
      <c r="O666" s="25">
        <v>130323696</v>
      </c>
      <c r="P666" s="25">
        <v>133004064</v>
      </c>
      <c r="Q666" s="25">
        <v>126310536</v>
      </c>
      <c r="R666" s="17">
        <v>106685512</v>
      </c>
      <c r="S666" s="17">
        <v>107967520</v>
      </c>
      <c r="T666" s="17">
        <v>103699040</v>
      </c>
      <c r="U666" s="17">
        <v>105055544</v>
      </c>
      <c r="V666" s="17">
        <v>104156728</v>
      </c>
      <c r="W666" s="17">
        <v>104443816</v>
      </c>
      <c r="X666" s="10">
        <v>1.7341123E-2</v>
      </c>
      <c r="Y666" s="11"/>
      <c r="Z666" s="11" t="s">
        <v>226</v>
      </c>
      <c r="AA666" s="12">
        <v>10.381047219999999</v>
      </c>
      <c r="AB666" s="13">
        <v>771.57636609999997</v>
      </c>
    </row>
    <row r="667" spans="1:28" x14ac:dyDescent="0.45">
      <c r="A667" s="10" t="s">
        <v>1485</v>
      </c>
      <c r="B667" s="11" t="s">
        <v>679</v>
      </c>
      <c r="C667" s="11" t="s">
        <v>855</v>
      </c>
      <c r="D667" s="12">
        <v>0.77412103005703892</v>
      </c>
      <c r="E667" s="13">
        <v>0.14150166515914334</v>
      </c>
      <c r="F667" s="17">
        <v>119535873.59999999</v>
      </c>
      <c r="G667" s="17">
        <v>92535233.599999994</v>
      </c>
      <c r="H667" s="17">
        <v>107481176</v>
      </c>
      <c r="I667" s="17">
        <v>88387848</v>
      </c>
      <c r="J667" s="17">
        <v>145730672</v>
      </c>
      <c r="K667" s="17">
        <v>95746840</v>
      </c>
      <c r="L667" s="17">
        <v>160332832</v>
      </c>
      <c r="M667" s="25">
        <v>64156648</v>
      </c>
      <c r="N667" s="25">
        <v>96303664</v>
      </c>
      <c r="O667" s="25">
        <v>98798472</v>
      </c>
      <c r="P667" s="25">
        <v>104484000</v>
      </c>
      <c r="Q667" s="25">
        <v>98933384</v>
      </c>
      <c r="R667" s="17">
        <v>115498920</v>
      </c>
      <c r="S667" s="17">
        <v>108011376</v>
      </c>
      <c r="T667" s="17">
        <v>110949304</v>
      </c>
      <c r="U667" s="17">
        <v>105913784</v>
      </c>
      <c r="V667" s="17">
        <v>105903488</v>
      </c>
      <c r="W667" s="17">
        <v>104558808</v>
      </c>
      <c r="X667" s="10">
        <v>3.6616493999999999E-2</v>
      </c>
      <c r="Y667" s="11"/>
      <c r="Z667" s="11" t="s">
        <v>226</v>
      </c>
      <c r="AA667" s="12">
        <v>10.294461070000001</v>
      </c>
      <c r="AB667" s="13">
        <v>769.5602116</v>
      </c>
    </row>
    <row r="668" spans="1:28" x14ac:dyDescent="0.45">
      <c r="A668" s="10" t="s">
        <v>1485</v>
      </c>
      <c r="B668" s="11" t="s">
        <v>679</v>
      </c>
      <c r="C668" s="11" t="s">
        <v>816</v>
      </c>
      <c r="D668" s="12">
        <v>0.5919190426589237</v>
      </c>
      <c r="E668" s="13">
        <v>4.0385198650581329E-2</v>
      </c>
      <c r="F668" s="17">
        <v>1097019428</v>
      </c>
      <c r="G668" s="17">
        <v>649346689.60000002</v>
      </c>
      <c r="H668" s="17">
        <v>1079323900</v>
      </c>
      <c r="I668" s="17">
        <v>792599420</v>
      </c>
      <c r="J668" s="17">
        <v>1614704380</v>
      </c>
      <c r="K668" s="17">
        <v>786078140</v>
      </c>
      <c r="L668" s="17">
        <v>1212391300</v>
      </c>
      <c r="M668" s="25">
        <v>460961728</v>
      </c>
      <c r="N668" s="25">
        <v>560163650</v>
      </c>
      <c r="O668" s="25">
        <v>773919300</v>
      </c>
      <c r="P668" s="25">
        <v>832510720</v>
      </c>
      <c r="Q668" s="25">
        <v>619178050</v>
      </c>
      <c r="R668" s="17">
        <v>1008224770</v>
      </c>
      <c r="S668" s="17">
        <v>964290940</v>
      </c>
      <c r="T668" s="17">
        <v>960484740</v>
      </c>
      <c r="U668" s="17">
        <v>908672510</v>
      </c>
      <c r="V668" s="17">
        <v>916033920</v>
      </c>
      <c r="W668" s="17">
        <v>935440640</v>
      </c>
      <c r="X668" s="10">
        <v>3.7290007E-2</v>
      </c>
      <c r="Y668" s="11"/>
      <c r="Z668" s="11" t="s">
        <v>226</v>
      </c>
      <c r="AA668" s="12">
        <v>10.186433900000001</v>
      </c>
      <c r="AB668" s="13">
        <v>767.54404999999997</v>
      </c>
    </row>
    <row r="669" spans="1:28" x14ac:dyDescent="0.45">
      <c r="A669" s="10" t="s">
        <v>1485</v>
      </c>
      <c r="B669" s="11" t="s">
        <v>679</v>
      </c>
      <c r="C669" s="11" t="s">
        <v>775</v>
      </c>
      <c r="D669" s="12">
        <v>0.85580925139457587</v>
      </c>
      <c r="E669" s="13">
        <v>0.50724084997020447</v>
      </c>
      <c r="F669" s="17">
        <v>231892736</v>
      </c>
      <c r="G669" s="17">
        <v>198455948.80000001</v>
      </c>
      <c r="H669" s="17">
        <v>201689680</v>
      </c>
      <c r="I669" s="17">
        <v>157809632</v>
      </c>
      <c r="J669" s="17">
        <v>398669664</v>
      </c>
      <c r="K669" s="17">
        <v>169585968</v>
      </c>
      <c r="L669" s="17">
        <v>231708736</v>
      </c>
      <c r="M669" s="25">
        <v>144827360</v>
      </c>
      <c r="N669" s="25">
        <v>182572464</v>
      </c>
      <c r="O669" s="25">
        <v>234315232</v>
      </c>
      <c r="P669" s="25">
        <v>238869664</v>
      </c>
      <c r="Q669" s="25">
        <v>191695024</v>
      </c>
      <c r="R669" s="17">
        <v>202265488</v>
      </c>
      <c r="S669" s="17">
        <v>198960976</v>
      </c>
      <c r="T669" s="17">
        <v>194748032</v>
      </c>
      <c r="U669" s="17">
        <v>191847088</v>
      </c>
      <c r="V669" s="17">
        <v>185748096</v>
      </c>
      <c r="W669" s="17">
        <v>187037008</v>
      </c>
      <c r="X669" s="10">
        <v>3.6482050000000002E-2</v>
      </c>
      <c r="Y669" s="11"/>
      <c r="Z669" s="11" t="s">
        <v>226</v>
      </c>
      <c r="AA669" s="12">
        <v>10.0372199</v>
      </c>
      <c r="AB669" s="13">
        <v>765.52818209999998</v>
      </c>
    </row>
    <row r="670" spans="1:28" x14ac:dyDescent="0.45">
      <c r="A670" s="10" t="s">
        <v>1485</v>
      </c>
      <c r="B670" s="11" t="s">
        <v>679</v>
      </c>
      <c r="C670" s="11" t="s">
        <v>746</v>
      </c>
      <c r="D670" s="12">
        <v>1.0022967870474568</v>
      </c>
      <c r="E670" s="13">
        <v>0.99403041551426319</v>
      </c>
      <c r="F670" s="17">
        <v>288798215.19999999</v>
      </c>
      <c r="G670" s="17">
        <v>289461523.19999999</v>
      </c>
      <c r="H670" s="17">
        <v>197823792</v>
      </c>
      <c r="I670" s="17">
        <v>179611248</v>
      </c>
      <c r="J670" s="17">
        <v>591686340</v>
      </c>
      <c r="K670" s="17">
        <v>226062112</v>
      </c>
      <c r="L670" s="17">
        <v>248807584</v>
      </c>
      <c r="M670" s="25">
        <v>170906528</v>
      </c>
      <c r="N670" s="25">
        <v>277470912</v>
      </c>
      <c r="O670" s="25">
        <v>349568512</v>
      </c>
      <c r="P670" s="25">
        <v>381006176</v>
      </c>
      <c r="Q670" s="25">
        <v>268355488</v>
      </c>
      <c r="R670" s="17">
        <v>239985056</v>
      </c>
      <c r="S670" s="17">
        <v>231261312</v>
      </c>
      <c r="T670" s="17">
        <v>228225424</v>
      </c>
      <c r="U670" s="17">
        <v>220447376</v>
      </c>
      <c r="V670" s="17">
        <v>230395232</v>
      </c>
      <c r="W670" s="17">
        <v>226160144</v>
      </c>
      <c r="X670" s="10">
        <v>3.5810580000000002E-2</v>
      </c>
      <c r="Y670" s="11"/>
      <c r="Z670" s="11" t="s">
        <v>226</v>
      </c>
      <c r="AA670" s="12">
        <v>9.9156034319999993</v>
      </c>
      <c r="AB670" s="13">
        <v>763.51384270000005</v>
      </c>
    </row>
    <row r="671" spans="1:28" x14ac:dyDescent="0.45">
      <c r="A671" s="10" t="s">
        <v>1485</v>
      </c>
      <c r="B671" s="11" t="s">
        <v>679</v>
      </c>
      <c r="C671" s="11" t="s">
        <v>699</v>
      </c>
      <c r="D671" s="12">
        <v>0.63186246791254697</v>
      </c>
      <c r="E671" s="13">
        <v>0.35640076399327547</v>
      </c>
      <c r="F671" s="17">
        <v>12936053.199999999</v>
      </c>
      <c r="G671" s="17">
        <v>8173806.5</v>
      </c>
      <c r="H671" s="17">
        <v>3521076</v>
      </c>
      <c r="I671" s="17">
        <v>5767989</v>
      </c>
      <c r="J671" s="17">
        <v>28824628</v>
      </c>
      <c r="K671" s="17">
        <v>12528391</v>
      </c>
      <c r="L671" s="17">
        <v>14038182</v>
      </c>
      <c r="M671" s="25">
        <v>3487394</v>
      </c>
      <c r="N671" s="25">
        <v>6024434.5</v>
      </c>
      <c r="O671" s="25">
        <v>9711885</v>
      </c>
      <c r="P671" s="25">
        <v>10257548</v>
      </c>
      <c r="Q671" s="25">
        <v>11387771</v>
      </c>
      <c r="R671" s="17">
        <v>11866406</v>
      </c>
      <c r="S671" s="17">
        <v>10817748</v>
      </c>
      <c r="T671" s="17">
        <v>11280901</v>
      </c>
      <c r="U671" s="17">
        <v>10916094</v>
      </c>
      <c r="V671" s="17">
        <v>10908379</v>
      </c>
      <c r="W671" s="17">
        <v>10397420</v>
      </c>
      <c r="X671" s="10">
        <v>4.2664424999999999E-2</v>
      </c>
      <c r="Y671" s="11"/>
      <c r="Z671" s="11" t="s">
        <v>226</v>
      </c>
      <c r="AA671" s="12">
        <v>9.7648673699999993</v>
      </c>
      <c r="AB671" s="13">
        <v>761.49844189999999</v>
      </c>
    </row>
    <row r="672" spans="1:28" x14ac:dyDescent="0.45">
      <c r="A672" s="10" t="s">
        <v>1485</v>
      </c>
      <c r="B672" s="11" t="s">
        <v>679</v>
      </c>
      <c r="C672" s="11" t="s">
        <v>980</v>
      </c>
      <c r="D672" s="12">
        <v>1.4607831973034284</v>
      </c>
      <c r="E672" s="13">
        <v>0.1117621301517262</v>
      </c>
      <c r="F672" s="17">
        <v>907837.14</v>
      </c>
      <c r="G672" s="17">
        <v>1326153.2400000002</v>
      </c>
      <c r="H672" s="17">
        <v>1022937.8</v>
      </c>
      <c r="I672" s="17">
        <v>980838.40000000002</v>
      </c>
      <c r="J672" s="17">
        <v>655080.06000000006</v>
      </c>
      <c r="K672" s="17">
        <v>728464.44</v>
      </c>
      <c r="L672" s="17">
        <v>1151865</v>
      </c>
      <c r="M672" s="25">
        <v>828638.9</v>
      </c>
      <c r="N672" s="25">
        <v>1119830.6000000001</v>
      </c>
      <c r="O672" s="25">
        <v>1823051.2</v>
      </c>
      <c r="P672" s="25">
        <v>1786055.1</v>
      </c>
      <c r="Q672" s="25">
        <v>1073190.3999999999</v>
      </c>
      <c r="R672" s="17">
        <v>1121873.5</v>
      </c>
      <c r="S672" s="17">
        <v>1168010.2</v>
      </c>
      <c r="T672" s="17">
        <v>1059442</v>
      </c>
      <c r="U672" s="17">
        <v>917872.75</v>
      </c>
      <c r="V672" s="17">
        <v>1035640.06</v>
      </c>
      <c r="W672" s="17">
        <v>1327190.2</v>
      </c>
      <c r="X672" s="10">
        <v>0.12507570000000001</v>
      </c>
      <c r="Y672" s="11"/>
      <c r="Z672" s="11" t="s">
        <v>226</v>
      </c>
      <c r="AA672" s="12">
        <v>10.608471270000001</v>
      </c>
      <c r="AB672" s="13">
        <v>787.60977079999998</v>
      </c>
    </row>
    <row r="673" spans="1:28" x14ac:dyDescent="0.45">
      <c r="A673" s="10" t="s">
        <v>1485</v>
      </c>
      <c r="B673" s="11" t="s">
        <v>679</v>
      </c>
      <c r="C673" s="11" t="s">
        <v>1337</v>
      </c>
      <c r="D673" s="12">
        <v>0.71934451399682886</v>
      </c>
      <c r="E673" s="13">
        <v>4.7992507745380386E-2</v>
      </c>
      <c r="F673" s="17">
        <v>1219710.56</v>
      </c>
      <c r="G673" s="17">
        <v>877392.1</v>
      </c>
      <c r="H673" s="17">
        <v>1007050.4</v>
      </c>
      <c r="I673" s="17">
        <v>1140187</v>
      </c>
      <c r="J673" s="17">
        <v>1263362.8999999999</v>
      </c>
      <c r="K673" s="17">
        <v>1034523.9</v>
      </c>
      <c r="L673" s="17">
        <v>1653428.6</v>
      </c>
      <c r="M673" s="25">
        <v>616334.69999999995</v>
      </c>
      <c r="N673" s="25">
        <v>758873.94</v>
      </c>
      <c r="O673" s="25">
        <v>996369.56</v>
      </c>
      <c r="P673" s="25">
        <v>943910.7</v>
      </c>
      <c r="Q673" s="25">
        <v>1071471.6000000001</v>
      </c>
      <c r="R673" s="17">
        <v>1026981.8</v>
      </c>
      <c r="S673" s="17">
        <v>732522.5</v>
      </c>
      <c r="T673" s="17">
        <v>783902.3</v>
      </c>
      <c r="U673" s="17">
        <v>996374.06</v>
      </c>
      <c r="V673" s="17">
        <v>767204.4</v>
      </c>
      <c r="W673" s="17">
        <v>838720.75</v>
      </c>
      <c r="X673" s="10">
        <v>0.231714793</v>
      </c>
      <c r="Y673" s="11"/>
      <c r="Z673" s="11" t="s">
        <v>226</v>
      </c>
      <c r="AA673" s="12">
        <v>10.419906149999999</v>
      </c>
      <c r="AB673" s="13">
        <v>783.58077430000003</v>
      </c>
    </row>
    <row r="674" spans="1:28" x14ac:dyDescent="0.45">
      <c r="A674" s="10" t="s">
        <v>1485</v>
      </c>
      <c r="B674" s="11" t="s">
        <v>679</v>
      </c>
      <c r="C674" s="11" t="s">
        <v>1337</v>
      </c>
      <c r="D674" s="12">
        <v>0.39519782906142681</v>
      </c>
      <c r="E674" s="13">
        <v>2.6122336562602183E-2</v>
      </c>
      <c r="F674" s="17">
        <v>6952863.7000000002</v>
      </c>
      <c r="G674" s="17">
        <v>2747756.6399999997</v>
      </c>
      <c r="H674" s="17">
        <v>10497536</v>
      </c>
      <c r="I674" s="17">
        <v>8437244</v>
      </c>
      <c r="J674" s="17">
        <v>3064123.5</v>
      </c>
      <c r="K674" s="17">
        <v>5462346.5</v>
      </c>
      <c r="L674" s="17">
        <v>7303068.5</v>
      </c>
      <c r="M674" s="25">
        <v>1272724.2</v>
      </c>
      <c r="N674" s="25">
        <v>2145992.5</v>
      </c>
      <c r="O674" s="25">
        <v>3685592.2</v>
      </c>
      <c r="P674" s="25">
        <v>3749279.8</v>
      </c>
      <c r="Q674" s="25">
        <v>2885194.5</v>
      </c>
      <c r="R674" s="17">
        <v>4962198</v>
      </c>
      <c r="S674" s="17">
        <v>5493676.5</v>
      </c>
      <c r="T674" s="17">
        <v>5194620.5</v>
      </c>
      <c r="U674" s="17">
        <v>4651361</v>
      </c>
      <c r="V674" s="17">
        <v>5312617.5</v>
      </c>
      <c r="W674" s="17">
        <v>4650172.5</v>
      </c>
      <c r="X674" s="10">
        <v>6.5115329E-2</v>
      </c>
      <c r="Y674" s="11"/>
      <c r="Z674" s="11" t="s">
        <v>226</v>
      </c>
      <c r="AA674" s="12">
        <v>10.37755011</v>
      </c>
      <c r="AB674" s="13">
        <v>783.57621900000004</v>
      </c>
    </row>
    <row r="675" spans="1:28" x14ac:dyDescent="0.45">
      <c r="A675" s="10" t="s">
        <v>1485</v>
      </c>
      <c r="B675" s="11" t="s">
        <v>679</v>
      </c>
      <c r="C675" s="11" t="s">
        <v>849</v>
      </c>
      <c r="D675" s="12">
        <v>0.81991233976980871</v>
      </c>
      <c r="E675" s="13">
        <v>0.37662398426146204</v>
      </c>
      <c r="F675" s="17">
        <v>35460732.799999997</v>
      </c>
      <c r="G675" s="17">
        <v>29074692.399999999</v>
      </c>
      <c r="H675" s="17">
        <v>33691580</v>
      </c>
      <c r="I675" s="17">
        <v>30472324</v>
      </c>
      <c r="J675" s="17">
        <v>31282656</v>
      </c>
      <c r="K675" s="17">
        <v>28496676</v>
      </c>
      <c r="L675" s="17">
        <v>53360428</v>
      </c>
      <c r="M675" s="25">
        <v>14566650</v>
      </c>
      <c r="N675" s="25">
        <v>19776624</v>
      </c>
      <c r="O675" s="25">
        <v>40136700</v>
      </c>
      <c r="P675" s="25">
        <v>38154392</v>
      </c>
      <c r="Q675" s="25">
        <v>32739096</v>
      </c>
      <c r="R675" s="17">
        <v>35368488</v>
      </c>
      <c r="S675" s="17">
        <v>33674424</v>
      </c>
      <c r="T675" s="17">
        <v>31640868</v>
      </c>
      <c r="U675" s="17">
        <v>33010346</v>
      </c>
      <c r="V675" s="17">
        <v>30786860</v>
      </c>
      <c r="W675" s="17">
        <v>29895320</v>
      </c>
      <c r="X675" s="10">
        <v>6.2533406E-2</v>
      </c>
      <c r="Y675" s="11"/>
      <c r="Z675" s="11" t="s">
        <v>226</v>
      </c>
      <c r="AA675" s="12">
        <v>10.286161229999999</v>
      </c>
      <c r="AB675" s="13">
        <v>781.55927010000005</v>
      </c>
    </row>
    <row r="676" spans="1:28" x14ac:dyDescent="0.45">
      <c r="A676" s="10" t="s">
        <v>1485</v>
      </c>
      <c r="B676" s="11" t="s">
        <v>679</v>
      </c>
      <c r="C676" s="11" t="s">
        <v>1338</v>
      </c>
      <c r="D676" s="12">
        <v>1.1368874217567027</v>
      </c>
      <c r="E676" s="13">
        <v>0.52187384267670667</v>
      </c>
      <c r="F676" s="17">
        <v>2778790.7399999998</v>
      </c>
      <c r="G676" s="17">
        <v>3159172.2399999998</v>
      </c>
      <c r="H676" s="17">
        <v>2441517.5</v>
      </c>
      <c r="I676" s="17">
        <v>2769002</v>
      </c>
      <c r="J676" s="17">
        <v>2201963.2000000002</v>
      </c>
      <c r="K676" s="17">
        <v>2121227.5</v>
      </c>
      <c r="L676" s="17">
        <v>4360243.5</v>
      </c>
      <c r="M676" s="25">
        <v>2029731.9</v>
      </c>
      <c r="N676" s="25">
        <v>2510299.2000000002</v>
      </c>
      <c r="O676" s="25">
        <v>3929136.8</v>
      </c>
      <c r="P676" s="25">
        <v>4032126.5</v>
      </c>
      <c r="Q676" s="25">
        <v>3294566.8</v>
      </c>
      <c r="R676" s="17">
        <v>2858848.8</v>
      </c>
      <c r="S676" s="17">
        <v>2982841</v>
      </c>
      <c r="T676" s="17">
        <v>2798621.5</v>
      </c>
      <c r="U676" s="17">
        <v>2724360</v>
      </c>
      <c r="V676" s="17">
        <v>2604353.5</v>
      </c>
      <c r="W676" s="17">
        <v>2668462.2000000002</v>
      </c>
      <c r="X676" s="10">
        <v>4.7774186000000003E-2</v>
      </c>
      <c r="Y676" s="11"/>
      <c r="Z676" s="11" t="s">
        <v>226</v>
      </c>
      <c r="AA676" s="12">
        <v>10.1457564</v>
      </c>
      <c r="AB676" s="13">
        <v>779.54264030000002</v>
      </c>
    </row>
    <row r="677" spans="1:28" x14ac:dyDescent="0.45">
      <c r="A677" s="10" t="s">
        <v>1485</v>
      </c>
      <c r="B677" s="11" t="s">
        <v>679</v>
      </c>
      <c r="C677" s="11" t="s">
        <v>780</v>
      </c>
      <c r="D677" s="12">
        <v>1.0533293822962106</v>
      </c>
      <c r="E677" s="13">
        <v>0.74352817298236129</v>
      </c>
      <c r="F677" s="17">
        <v>10770505.4</v>
      </c>
      <c r="G677" s="17">
        <v>11344889.800000001</v>
      </c>
      <c r="H677" s="17">
        <v>9496071</v>
      </c>
      <c r="I677" s="17">
        <v>10102159</v>
      </c>
      <c r="J677" s="17">
        <v>14660576</v>
      </c>
      <c r="K677" s="17">
        <v>8322215</v>
      </c>
      <c r="L677" s="17">
        <v>11271506</v>
      </c>
      <c r="M677" s="25">
        <v>7141759</v>
      </c>
      <c r="N677" s="25">
        <v>10918757</v>
      </c>
      <c r="O677" s="25">
        <v>14140429</v>
      </c>
      <c r="P677" s="25">
        <v>14075613</v>
      </c>
      <c r="Q677" s="25">
        <v>10447891</v>
      </c>
      <c r="R677" s="17">
        <v>10392188</v>
      </c>
      <c r="S677" s="17">
        <v>10439328</v>
      </c>
      <c r="T677" s="17">
        <v>10430517</v>
      </c>
      <c r="U677" s="17">
        <v>9488425</v>
      </c>
      <c r="V677" s="17">
        <v>9277531</v>
      </c>
      <c r="W677" s="17">
        <v>9185271</v>
      </c>
      <c r="X677" s="10">
        <v>6.1403405000000001E-2</v>
      </c>
      <c r="Y677" s="11"/>
      <c r="Z677" s="11" t="s">
        <v>226</v>
      </c>
      <c r="AA677" s="12">
        <v>10.047539029999999</v>
      </c>
      <c r="AB677" s="13">
        <v>777.52861180000002</v>
      </c>
    </row>
    <row r="678" spans="1:28" x14ac:dyDescent="0.45">
      <c r="A678" s="10" t="s">
        <v>1485</v>
      </c>
      <c r="B678" s="11" t="s">
        <v>679</v>
      </c>
      <c r="C678" s="11" t="s">
        <v>730</v>
      </c>
      <c r="D678" s="12">
        <v>1.9214354312146087</v>
      </c>
      <c r="E678" s="13">
        <v>0.36637756493286877</v>
      </c>
      <c r="F678" s="17">
        <v>507883.39600000007</v>
      </c>
      <c r="G678" s="17">
        <v>975865.152</v>
      </c>
      <c r="H678" s="17">
        <v>0</v>
      </c>
      <c r="I678" s="17">
        <v>0</v>
      </c>
      <c r="J678" s="17">
        <v>2242754.2000000002</v>
      </c>
      <c r="K678" s="17">
        <v>296662.78000000003</v>
      </c>
      <c r="L678" s="17">
        <v>0</v>
      </c>
      <c r="M678" s="25">
        <v>330644.7</v>
      </c>
      <c r="N678" s="25">
        <v>901440.06</v>
      </c>
      <c r="O678" s="25">
        <v>1130357.8</v>
      </c>
      <c r="P678" s="25">
        <v>1445690</v>
      </c>
      <c r="Q678" s="25">
        <v>1071193.2</v>
      </c>
      <c r="R678" s="17">
        <v>284742</v>
      </c>
      <c r="S678" s="17">
        <v>188708.77</v>
      </c>
      <c r="T678" s="17">
        <v>351420.47</v>
      </c>
      <c r="U678" s="17">
        <v>312907.71999999997</v>
      </c>
      <c r="V678" s="17">
        <v>314604.06</v>
      </c>
      <c r="W678" s="17">
        <v>283037.7</v>
      </c>
      <c r="X678" s="10">
        <v>0.18196152099999999</v>
      </c>
      <c r="Y678" s="11"/>
      <c r="Z678" s="11" t="s">
        <v>226</v>
      </c>
      <c r="AA678" s="12">
        <v>9.8706309640000001</v>
      </c>
      <c r="AB678" s="13">
        <v>775.51223949999996</v>
      </c>
    </row>
    <row r="679" spans="1:28" x14ac:dyDescent="0.45">
      <c r="A679" s="10" t="s">
        <v>1485</v>
      </c>
      <c r="B679" s="11" t="s">
        <v>679</v>
      </c>
      <c r="C679" s="11" t="s">
        <v>1016</v>
      </c>
      <c r="D679" s="12">
        <v>0.23251871062241558</v>
      </c>
      <c r="E679" s="13">
        <v>3.5047985335663039E-3</v>
      </c>
      <c r="F679" s="17">
        <v>9195872.5999999996</v>
      </c>
      <c r="G679" s="17">
        <v>2138212.4400000004</v>
      </c>
      <c r="H679" s="17">
        <v>11395097</v>
      </c>
      <c r="I679" s="17">
        <v>11627209</v>
      </c>
      <c r="J679" s="17">
        <v>4592282</v>
      </c>
      <c r="K679" s="17">
        <v>8960294</v>
      </c>
      <c r="L679" s="17">
        <v>9404481</v>
      </c>
      <c r="M679" s="25">
        <v>1266347.8</v>
      </c>
      <c r="N679" s="25">
        <v>1719736.5</v>
      </c>
      <c r="O679" s="25">
        <v>2558189.5</v>
      </c>
      <c r="P679" s="25">
        <v>3556324</v>
      </c>
      <c r="Q679" s="25">
        <v>1590464.4</v>
      </c>
      <c r="R679" s="17">
        <v>7462653.5</v>
      </c>
      <c r="S679" s="17">
        <v>7466000</v>
      </c>
      <c r="T679" s="17">
        <v>7279756</v>
      </c>
      <c r="U679" s="17">
        <v>6734885.5</v>
      </c>
      <c r="V679" s="17">
        <v>6556170</v>
      </c>
      <c r="W679" s="17">
        <v>7094235.5</v>
      </c>
      <c r="X679" s="10">
        <v>5.6414607999999998E-2</v>
      </c>
      <c r="Y679" s="11"/>
      <c r="Z679" s="11" t="s">
        <v>226</v>
      </c>
      <c r="AA679" s="12">
        <v>10.695998469999999</v>
      </c>
      <c r="AB679" s="13">
        <v>801.62305479999998</v>
      </c>
    </row>
    <row r="680" spans="1:28" x14ac:dyDescent="0.45">
      <c r="A680" s="10" t="s">
        <v>1485</v>
      </c>
      <c r="B680" s="11" t="s">
        <v>679</v>
      </c>
      <c r="C680" s="11" t="s">
        <v>961</v>
      </c>
      <c r="D680" s="12">
        <v>0.40824663268672856</v>
      </c>
      <c r="E680" s="13">
        <v>3.0035353297768085E-2</v>
      </c>
      <c r="F680" s="17">
        <v>12195843.300000001</v>
      </c>
      <c r="G680" s="17">
        <v>4978911.96</v>
      </c>
      <c r="H680" s="17">
        <v>18579142</v>
      </c>
      <c r="I680" s="17">
        <v>15099570</v>
      </c>
      <c r="J680" s="17">
        <v>5486346.5</v>
      </c>
      <c r="K680" s="17">
        <v>9660904</v>
      </c>
      <c r="L680" s="17">
        <v>12153254</v>
      </c>
      <c r="M680" s="25">
        <v>3560607.8</v>
      </c>
      <c r="N680" s="25">
        <v>4219477.5</v>
      </c>
      <c r="O680" s="25">
        <v>5214320.5</v>
      </c>
      <c r="P680" s="25">
        <v>7093523</v>
      </c>
      <c r="Q680" s="25">
        <v>4806631</v>
      </c>
      <c r="R680" s="17">
        <v>9386318</v>
      </c>
      <c r="S680" s="17">
        <v>9869985</v>
      </c>
      <c r="T680" s="17">
        <v>10687830</v>
      </c>
      <c r="U680" s="17">
        <v>9886098</v>
      </c>
      <c r="V680" s="17">
        <v>9923166</v>
      </c>
      <c r="W680" s="17">
        <v>9629050</v>
      </c>
      <c r="X680" s="10">
        <v>4.3674381999999998E-2</v>
      </c>
      <c r="Y680" s="11"/>
      <c r="Z680" s="11" t="s">
        <v>226</v>
      </c>
      <c r="AA680" s="12">
        <v>10.55005261</v>
      </c>
      <c r="AB680" s="13">
        <v>799.6076478</v>
      </c>
    </row>
    <row r="681" spans="1:28" x14ac:dyDescent="0.45">
      <c r="A681" s="10" t="s">
        <v>1485</v>
      </c>
      <c r="B681" s="11" t="s">
        <v>679</v>
      </c>
      <c r="C681" s="11" t="s">
        <v>938</v>
      </c>
      <c r="D681" s="12">
        <v>0.59507646242212431</v>
      </c>
      <c r="E681" s="13">
        <v>6.7465502059016413E-2</v>
      </c>
      <c r="F681" s="17">
        <v>7357019.0999999996</v>
      </c>
      <c r="G681" s="17">
        <v>4377988.9000000004</v>
      </c>
      <c r="H681" s="17">
        <v>10133073</v>
      </c>
      <c r="I681" s="17">
        <v>6284034.5</v>
      </c>
      <c r="J681" s="17">
        <v>6687518</v>
      </c>
      <c r="K681" s="17">
        <v>4787702</v>
      </c>
      <c r="L681" s="17">
        <v>8892768</v>
      </c>
      <c r="M681" s="25">
        <v>2519070</v>
      </c>
      <c r="N681" s="25">
        <v>3840068.5</v>
      </c>
      <c r="O681" s="25">
        <v>4266844</v>
      </c>
      <c r="P681" s="25">
        <v>8322461.5</v>
      </c>
      <c r="Q681" s="25">
        <v>2941500.5</v>
      </c>
      <c r="R681" s="17">
        <v>6144920</v>
      </c>
      <c r="S681" s="17">
        <v>5790896</v>
      </c>
      <c r="T681" s="17">
        <v>6633289</v>
      </c>
      <c r="U681" s="17">
        <v>6297351</v>
      </c>
      <c r="V681" s="17">
        <v>5234413</v>
      </c>
      <c r="W681" s="17">
        <v>6259483.5</v>
      </c>
      <c r="X681" s="10">
        <v>7.4550412999999996E-2</v>
      </c>
      <c r="Y681" s="11"/>
      <c r="Z681" s="11" t="s">
        <v>226</v>
      </c>
      <c r="AA681" s="12">
        <v>10.490701209999999</v>
      </c>
      <c r="AB681" s="13">
        <v>797.59165619999999</v>
      </c>
    </row>
    <row r="682" spans="1:28" x14ac:dyDescent="0.45">
      <c r="A682" s="10" t="s">
        <v>1485</v>
      </c>
      <c r="B682" s="11" t="s">
        <v>679</v>
      </c>
      <c r="C682" s="11" t="s">
        <v>883</v>
      </c>
      <c r="D682" s="12">
        <v>0.98194056926162676</v>
      </c>
      <c r="E682" s="13">
        <v>0.95148669591010293</v>
      </c>
      <c r="F682" s="17">
        <v>103735894.40000001</v>
      </c>
      <c r="G682" s="17">
        <v>101862483.2</v>
      </c>
      <c r="H682" s="17">
        <v>92638288</v>
      </c>
      <c r="I682" s="17">
        <v>54202924</v>
      </c>
      <c r="J682" s="17">
        <v>176325920</v>
      </c>
      <c r="K682" s="17">
        <v>63268572</v>
      </c>
      <c r="L682" s="17">
        <v>132243768</v>
      </c>
      <c r="M682" s="25">
        <v>56175640</v>
      </c>
      <c r="N682" s="25">
        <v>88805088</v>
      </c>
      <c r="O682" s="25">
        <v>99783304</v>
      </c>
      <c r="P682" s="25">
        <v>173367616</v>
      </c>
      <c r="Q682" s="25">
        <v>91180768</v>
      </c>
      <c r="R682" s="17">
        <v>108003384</v>
      </c>
      <c r="S682" s="17">
        <v>104727656</v>
      </c>
      <c r="T682" s="17">
        <v>98999384</v>
      </c>
      <c r="U682" s="17">
        <v>102541056</v>
      </c>
      <c r="V682" s="17">
        <v>99135624</v>
      </c>
      <c r="W682" s="17">
        <v>101149888</v>
      </c>
      <c r="X682" s="10">
        <v>3.5562074999999999E-2</v>
      </c>
      <c r="Y682" s="11"/>
      <c r="Z682" s="11" t="s">
        <v>226</v>
      </c>
      <c r="AA682" s="12">
        <v>10.366560700000001</v>
      </c>
      <c r="AB682" s="13">
        <v>795.5753009</v>
      </c>
    </row>
    <row r="683" spans="1:28" x14ac:dyDescent="0.45">
      <c r="A683" s="10" t="s">
        <v>1485</v>
      </c>
      <c r="B683" s="11" t="s">
        <v>679</v>
      </c>
      <c r="C683" s="11" t="s">
        <v>859</v>
      </c>
      <c r="D683" s="12">
        <v>0.75585980804027908</v>
      </c>
      <c r="E683" s="13">
        <v>0.23666452439717059</v>
      </c>
      <c r="F683" s="17">
        <v>27750738.399999999</v>
      </c>
      <c r="G683" s="17">
        <v>20975667.800000001</v>
      </c>
      <c r="H683" s="17">
        <v>21596332</v>
      </c>
      <c r="I683" s="17">
        <v>18608658</v>
      </c>
      <c r="J683" s="17">
        <v>43465928</v>
      </c>
      <c r="K683" s="17">
        <v>21740796</v>
      </c>
      <c r="L683" s="17">
        <v>33341978</v>
      </c>
      <c r="M683" s="25">
        <v>14458581</v>
      </c>
      <c r="N683" s="25">
        <v>21180600</v>
      </c>
      <c r="O683" s="25">
        <v>24241616</v>
      </c>
      <c r="P683" s="25">
        <v>26176612</v>
      </c>
      <c r="Q683" s="25">
        <v>18820930</v>
      </c>
      <c r="R683" s="17">
        <v>28171404</v>
      </c>
      <c r="S683" s="17">
        <v>28137052</v>
      </c>
      <c r="T683" s="17">
        <v>25842264</v>
      </c>
      <c r="U683" s="17">
        <v>25667158</v>
      </c>
      <c r="V683" s="17">
        <v>26372306</v>
      </c>
      <c r="W683" s="17">
        <v>26541550</v>
      </c>
      <c r="X683" s="10">
        <v>3.8369448E-2</v>
      </c>
      <c r="Y683" s="11"/>
      <c r="Z683" s="11" t="s">
        <v>226</v>
      </c>
      <c r="AA683" s="12">
        <v>10.30663916</v>
      </c>
      <c r="AB683" s="13">
        <v>793.55957960000001</v>
      </c>
    </row>
    <row r="684" spans="1:28" x14ac:dyDescent="0.45">
      <c r="A684" s="10" t="s">
        <v>1485</v>
      </c>
      <c r="B684" s="11" t="s">
        <v>679</v>
      </c>
      <c r="C684" s="11" t="s">
        <v>812</v>
      </c>
      <c r="D684" s="12">
        <v>0.58732771484971302</v>
      </c>
      <c r="E684" s="13">
        <v>5.5963841770854117E-3</v>
      </c>
      <c r="F684" s="17">
        <v>771853812</v>
      </c>
      <c r="G684" s="17">
        <v>453331135.60000002</v>
      </c>
      <c r="H684" s="17">
        <v>751435330</v>
      </c>
      <c r="I684" s="17">
        <v>681455040</v>
      </c>
      <c r="J684" s="17">
        <v>1003711360</v>
      </c>
      <c r="K684" s="17">
        <v>613137150</v>
      </c>
      <c r="L684" s="17">
        <v>809530180</v>
      </c>
      <c r="M684" s="25">
        <v>303724160</v>
      </c>
      <c r="N684" s="25">
        <v>446788096</v>
      </c>
      <c r="O684" s="25">
        <v>575361150</v>
      </c>
      <c r="P684" s="25">
        <v>528905248</v>
      </c>
      <c r="Q684" s="25">
        <v>411877024</v>
      </c>
      <c r="R684" s="17">
        <v>651064510</v>
      </c>
      <c r="S684" s="17">
        <v>634722750</v>
      </c>
      <c r="T684" s="17">
        <v>641241540</v>
      </c>
      <c r="U684" s="17">
        <v>614234880</v>
      </c>
      <c r="V684" s="17">
        <v>606150590</v>
      </c>
      <c r="W684" s="17">
        <v>624669060</v>
      </c>
      <c r="X684" s="10">
        <v>2.8121520000000001E-2</v>
      </c>
      <c r="Y684" s="11"/>
      <c r="Z684" s="11" t="s">
        <v>226</v>
      </c>
      <c r="AA684" s="12">
        <v>10.16660143</v>
      </c>
      <c r="AB684" s="13">
        <v>791.54403939999997</v>
      </c>
    </row>
    <row r="685" spans="1:28" x14ac:dyDescent="0.45">
      <c r="A685" s="10" t="s">
        <v>1485</v>
      </c>
      <c r="B685" s="11" t="s">
        <v>679</v>
      </c>
      <c r="C685" s="11" t="s">
        <v>765</v>
      </c>
      <c r="D685" s="12">
        <v>1.5056426826350364</v>
      </c>
      <c r="E685" s="13">
        <v>8.1698219940585112E-2</v>
      </c>
      <c r="F685" s="17">
        <v>210814620.80000001</v>
      </c>
      <c r="G685" s="17">
        <v>317411491.19999999</v>
      </c>
      <c r="H685" s="17">
        <v>147417760</v>
      </c>
      <c r="I685" s="17">
        <v>153819200</v>
      </c>
      <c r="J685" s="17">
        <v>387388448</v>
      </c>
      <c r="K685" s="17">
        <v>162806976</v>
      </c>
      <c r="L685" s="17">
        <v>202640720</v>
      </c>
      <c r="M685" s="25">
        <v>230375216</v>
      </c>
      <c r="N685" s="25">
        <v>332966336</v>
      </c>
      <c r="O685" s="25">
        <v>378292416</v>
      </c>
      <c r="P685" s="25">
        <v>326214464</v>
      </c>
      <c r="Q685" s="25">
        <v>319209024</v>
      </c>
      <c r="R685" s="17">
        <v>235901264</v>
      </c>
      <c r="S685" s="17">
        <v>228882064</v>
      </c>
      <c r="T685" s="17">
        <v>228083936</v>
      </c>
      <c r="U685" s="17">
        <v>223596544</v>
      </c>
      <c r="V685" s="17">
        <v>222087728</v>
      </c>
      <c r="W685" s="17">
        <v>217923920</v>
      </c>
      <c r="X685" s="10">
        <v>3.7811098000000001E-2</v>
      </c>
      <c r="Y685" s="11"/>
      <c r="Z685" s="11" t="s">
        <v>226</v>
      </c>
      <c r="AA685" s="12">
        <v>10.00656131</v>
      </c>
      <c r="AB685" s="13">
        <v>789.52714660000004</v>
      </c>
    </row>
    <row r="686" spans="1:28" x14ac:dyDescent="0.45">
      <c r="A686" s="10" t="s">
        <v>1485</v>
      </c>
      <c r="B686" s="11" t="s">
        <v>679</v>
      </c>
      <c r="C686" s="11" t="s">
        <v>722</v>
      </c>
      <c r="D686" s="12">
        <v>1.4915545232149015</v>
      </c>
      <c r="E686" s="13">
        <v>0.17640572747536384</v>
      </c>
      <c r="F686" s="17">
        <v>21797111.600000001</v>
      </c>
      <c r="G686" s="17">
        <v>32511580.399999999</v>
      </c>
      <c r="H686" s="17">
        <v>13648298</v>
      </c>
      <c r="I686" s="17">
        <v>16310664</v>
      </c>
      <c r="J686" s="17">
        <v>42698928</v>
      </c>
      <c r="K686" s="17">
        <v>16074020</v>
      </c>
      <c r="L686" s="17">
        <v>20253648</v>
      </c>
      <c r="M686" s="25">
        <v>18250700</v>
      </c>
      <c r="N686" s="25">
        <v>27962736</v>
      </c>
      <c r="O686" s="25">
        <v>41714036</v>
      </c>
      <c r="P686" s="25">
        <v>45033000</v>
      </c>
      <c r="Q686" s="25">
        <v>29597430</v>
      </c>
      <c r="R686" s="17">
        <v>19201716</v>
      </c>
      <c r="S686" s="17">
        <v>18537280</v>
      </c>
      <c r="T686" s="17">
        <v>18059094</v>
      </c>
      <c r="U686" s="17">
        <v>17270860</v>
      </c>
      <c r="V686" s="17">
        <v>17611128</v>
      </c>
      <c r="W686" s="17">
        <v>17805076</v>
      </c>
      <c r="X686" s="10">
        <v>3.9384176E-2</v>
      </c>
      <c r="Y686" s="11"/>
      <c r="Z686" s="11" t="s">
        <v>226</v>
      </c>
      <c r="AA686" s="12">
        <v>9.8312298780000003</v>
      </c>
      <c r="AB686" s="13">
        <v>787.51292450000005</v>
      </c>
    </row>
    <row r="687" spans="1:28" x14ac:dyDescent="0.45">
      <c r="A687" s="10" t="s">
        <v>1485</v>
      </c>
      <c r="B687" s="11" t="s">
        <v>679</v>
      </c>
      <c r="C687" s="11" t="s">
        <v>687</v>
      </c>
      <c r="D687" s="12">
        <v>1.51566320036492</v>
      </c>
      <c r="E687" s="13">
        <v>0.35899802277392767</v>
      </c>
      <c r="F687" s="17">
        <v>511362.09800000006</v>
      </c>
      <c r="G687" s="17">
        <v>775052.71399999992</v>
      </c>
      <c r="H687" s="17">
        <v>143706.12</v>
      </c>
      <c r="I687" s="17">
        <v>0</v>
      </c>
      <c r="J687" s="17">
        <v>1346777</v>
      </c>
      <c r="K687" s="17">
        <v>457126.62</v>
      </c>
      <c r="L687" s="17">
        <v>609200.75</v>
      </c>
      <c r="M687" s="25">
        <v>489063.12</v>
      </c>
      <c r="N687" s="25">
        <v>519008.8</v>
      </c>
      <c r="O687" s="25">
        <v>767485.25</v>
      </c>
      <c r="P687" s="25">
        <v>993999.4</v>
      </c>
      <c r="Q687" s="25">
        <v>1105707</v>
      </c>
      <c r="R687" s="17">
        <v>563229.80000000005</v>
      </c>
      <c r="S687" s="17">
        <v>581142.4</v>
      </c>
      <c r="T687" s="17">
        <v>330457.75</v>
      </c>
      <c r="U687" s="17">
        <v>427333.75</v>
      </c>
      <c r="V687" s="17">
        <v>419831.3</v>
      </c>
      <c r="W687" s="17">
        <v>532068.19999999995</v>
      </c>
      <c r="X687" s="10">
        <v>0.19259599499999999</v>
      </c>
      <c r="Y687" s="11"/>
      <c r="Z687" s="11" t="s">
        <v>226</v>
      </c>
      <c r="AA687" s="12">
        <v>9.7020708189999993</v>
      </c>
      <c r="AB687" s="13">
        <v>785.49841219999996</v>
      </c>
    </row>
    <row r="688" spans="1:28" x14ac:dyDescent="0.45">
      <c r="A688" s="10" t="s">
        <v>1485</v>
      </c>
      <c r="B688" s="11" t="s">
        <v>679</v>
      </c>
      <c r="C688" s="11" t="s">
        <v>1055</v>
      </c>
      <c r="D688" s="12">
        <v>0.15719227745883468</v>
      </c>
      <c r="E688" s="13">
        <v>2.2284290281992831E-4</v>
      </c>
      <c r="F688" s="17">
        <v>6509468.7000000002</v>
      </c>
      <c r="G688" s="17">
        <v>1023238.21</v>
      </c>
      <c r="H688" s="17">
        <v>6123032</v>
      </c>
      <c r="I688" s="17">
        <v>5182893</v>
      </c>
      <c r="J688" s="17">
        <v>6136604.5</v>
      </c>
      <c r="K688" s="17">
        <v>6327173</v>
      </c>
      <c r="L688" s="17">
        <v>8777641</v>
      </c>
      <c r="M688" s="25">
        <v>173529.75</v>
      </c>
      <c r="N688" s="25">
        <v>1378573</v>
      </c>
      <c r="O688" s="25">
        <v>1193263.5</v>
      </c>
      <c r="P688" s="25">
        <v>1769338.8</v>
      </c>
      <c r="Q688" s="25">
        <v>601486</v>
      </c>
      <c r="R688" s="17">
        <v>5278885</v>
      </c>
      <c r="S688" s="17">
        <v>4719724.5</v>
      </c>
      <c r="T688" s="17">
        <v>4720257.5</v>
      </c>
      <c r="U688" s="17">
        <v>5270884</v>
      </c>
      <c r="V688" s="17">
        <v>4631874.5</v>
      </c>
      <c r="W688" s="17">
        <v>5375741.5</v>
      </c>
      <c r="X688" s="10">
        <v>6.8646662999999997E-2</v>
      </c>
      <c r="Y688" s="11"/>
      <c r="Z688" s="11" t="s">
        <v>226</v>
      </c>
      <c r="AA688" s="12">
        <v>10.851212739999999</v>
      </c>
      <c r="AB688" s="13">
        <v>829.65339700000004</v>
      </c>
    </row>
    <row r="689" spans="1:28" x14ac:dyDescent="0.45">
      <c r="A689" s="10" t="s">
        <v>1485</v>
      </c>
      <c r="B689" s="11" t="s">
        <v>679</v>
      </c>
      <c r="C689" s="11" t="s">
        <v>1024</v>
      </c>
      <c r="D689" s="12">
        <v>0.2997942065311775</v>
      </c>
      <c r="E689" s="13">
        <v>7.276457008267835E-4</v>
      </c>
      <c r="F689" s="17">
        <v>4610437.8600000003</v>
      </c>
      <c r="G689" s="17">
        <v>1382182.56</v>
      </c>
      <c r="H689" s="17">
        <v>5768033</v>
      </c>
      <c r="I689" s="17">
        <v>4652688</v>
      </c>
      <c r="J689" s="17">
        <v>3149542.8</v>
      </c>
      <c r="K689" s="17">
        <v>4440273.5</v>
      </c>
      <c r="L689" s="17">
        <v>5041652</v>
      </c>
      <c r="M689" s="25">
        <v>834812.3</v>
      </c>
      <c r="N689" s="25">
        <v>1476923.2</v>
      </c>
      <c r="O689" s="25">
        <v>1410973.8</v>
      </c>
      <c r="P689" s="25">
        <v>1938995.5</v>
      </c>
      <c r="Q689" s="25">
        <v>1249208</v>
      </c>
      <c r="R689" s="17">
        <v>3207062.2</v>
      </c>
      <c r="S689" s="17">
        <v>3018122.5</v>
      </c>
      <c r="T689" s="17">
        <v>3567774.2</v>
      </c>
      <c r="U689" s="17">
        <v>3535111.5</v>
      </c>
      <c r="V689" s="17">
        <v>3729145.2</v>
      </c>
      <c r="W689" s="17">
        <v>3256233</v>
      </c>
      <c r="X689" s="10">
        <v>7.7723190999999997E-2</v>
      </c>
      <c r="Y689" s="11"/>
      <c r="Z689" s="11" t="s">
        <v>226</v>
      </c>
      <c r="AA689" s="12">
        <v>10.720364849999999</v>
      </c>
      <c r="AB689" s="13">
        <v>827.63865569999996</v>
      </c>
    </row>
    <row r="690" spans="1:28" x14ac:dyDescent="0.45">
      <c r="A690" s="10" t="s">
        <v>1485</v>
      </c>
      <c r="B690" s="11" t="s">
        <v>679</v>
      </c>
      <c r="C690" s="11" t="s">
        <v>994</v>
      </c>
      <c r="D690" s="12">
        <v>0.43806045447786812</v>
      </c>
      <c r="E690" s="13">
        <v>1.2529606185117633E-2</v>
      </c>
      <c r="F690" s="17">
        <v>2179028</v>
      </c>
      <c r="G690" s="17">
        <v>954545.99600000004</v>
      </c>
      <c r="H690" s="17">
        <v>3073021</v>
      </c>
      <c r="I690" s="17">
        <v>2531292.7999999998</v>
      </c>
      <c r="J690" s="17">
        <v>1362612.6</v>
      </c>
      <c r="K690" s="17">
        <v>1834890.6</v>
      </c>
      <c r="L690" s="17">
        <v>2093323</v>
      </c>
      <c r="M690" s="25">
        <v>834867.1</v>
      </c>
      <c r="N690" s="25">
        <v>834917.44</v>
      </c>
      <c r="O690" s="25">
        <v>1047834.5</v>
      </c>
      <c r="P690" s="25">
        <v>1152932.5</v>
      </c>
      <c r="Q690" s="25">
        <v>902178.44</v>
      </c>
      <c r="R690" s="17">
        <v>1539298.8</v>
      </c>
      <c r="S690" s="17">
        <v>1754018.4</v>
      </c>
      <c r="T690" s="17">
        <v>1478936.5</v>
      </c>
      <c r="U690" s="17">
        <v>1670513</v>
      </c>
      <c r="V690" s="17">
        <v>1518150.6</v>
      </c>
      <c r="W690" s="17">
        <v>1351220.9</v>
      </c>
      <c r="X690" s="10">
        <v>0.114441114</v>
      </c>
      <c r="Y690" s="11"/>
      <c r="Z690" s="11" t="s">
        <v>226</v>
      </c>
      <c r="AA690" s="12">
        <v>10.630743089999999</v>
      </c>
      <c r="AB690" s="13">
        <v>825.62409979999995</v>
      </c>
    </row>
    <row r="691" spans="1:28" x14ac:dyDescent="0.45">
      <c r="A691" s="10" t="s">
        <v>1485</v>
      </c>
      <c r="B691" s="11" t="s">
        <v>679</v>
      </c>
      <c r="C691" s="11" t="s">
        <v>951</v>
      </c>
      <c r="D691" s="12">
        <v>0.64510980954621511</v>
      </c>
      <c r="E691" s="13">
        <v>5.7549316825931632E-2</v>
      </c>
      <c r="F691" s="17">
        <v>5454425.5999999996</v>
      </c>
      <c r="G691" s="17">
        <v>3518703.46</v>
      </c>
      <c r="H691" s="17">
        <v>6082220</v>
      </c>
      <c r="I691" s="17">
        <v>5998556.5</v>
      </c>
      <c r="J691" s="17">
        <v>6203971.5</v>
      </c>
      <c r="K691" s="17">
        <v>3580937</v>
      </c>
      <c r="L691" s="17">
        <v>5406443</v>
      </c>
      <c r="M691" s="25">
        <v>1503504.1</v>
      </c>
      <c r="N691" s="25">
        <v>3321271.5</v>
      </c>
      <c r="O691" s="25">
        <v>3511163</v>
      </c>
      <c r="P691" s="25">
        <v>5918289.5</v>
      </c>
      <c r="Q691" s="25">
        <v>3339289.2</v>
      </c>
      <c r="R691" s="17">
        <v>4131884.5</v>
      </c>
      <c r="S691" s="17">
        <v>4285049</v>
      </c>
      <c r="T691" s="17">
        <v>4424465.5</v>
      </c>
      <c r="U691" s="17">
        <v>3901184</v>
      </c>
      <c r="V691" s="17">
        <v>3170321.5</v>
      </c>
      <c r="W691" s="17">
        <v>3382003.2</v>
      </c>
      <c r="X691" s="10">
        <v>0.139392244</v>
      </c>
      <c r="Y691" s="11"/>
      <c r="Z691" s="11" t="s">
        <v>226</v>
      </c>
      <c r="AA691" s="12">
        <v>10.5327772</v>
      </c>
      <c r="AB691" s="13">
        <v>823.60718099999997</v>
      </c>
    </row>
    <row r="692" spans="1:28" x14ac:dyDescent="0.45">
      <c r="A692" s="10" t="s">
        <v>1485</v>
      </c>
      <c r="B692" s="11" t="s">
        <v>679</v>
      </c>
      <c r="C692" s="11" t="s">
        <v>907</v>
      </c>
      <c r="D692" s="12">
        <v>0.94080863889604016</v>
      </c>
      <c r="E692" s="13">
        <v>0.82399728935432071</v>
      </c>
      <c r="F692" s="17">
        <v>11186318.199999999</v>
      </c>
      <c r="G692" s="17">
        <v>10524184.800000001</v>
      </c>
      <c r="H692" s="17">
        <v>9247988</v>
      </c>
      <c r="I692" s="17">
        <v>6439113</v>
      </c>
      <c r="J692" s="17">
        <v>17783876</v>
      </c>
      <c r="K692" s="17">
        <v>7424052</v>
      </c>
      <c r="L692" s="17">
        <v>15036562</v>
      </c>
      <c r="M692" s="25">
        <v>5437751</v>
      </c>
      <c r="N692" s="25">
        <v>9686937</v>
      </c>
      <c r="O692" s="25">
        <v>12470635</v>
      </c>
      <c r="P692" s="25">
        <v>16290079</v>
      </c>
      <c r="Q692" s="25">
        <v>8735522</v>
      </c>
      <c r="R692" s="17">
        <v>10797651</v>
      </c>
      <c r="S692" s="17">
        <v>10313620</v>
      </c>
      <c r="T692" s="17">
        <v>10252586</v>
      </c>
      <c r="U692" s="17">
        <v>9061855</v>
      </c>
      <c r="V692" s="17">
        <v>9144643</v>
      </c>
      <c r="W692" s="17">
        <v>10254981</v>
      </c>
      <c r="X692" s="10">
        <v>6.4446549000000006E-2</v>
      </c>
      <c r="Y692" s="11"/>
      <c r="Z692" s="11" t="s">
        <v>226</v>
      </c>
      <c r="AA692" s="12">
        <v>10.4126961</v>
      </c>
      <c r="AB692" s="13">
        <v>821.59160410000004</v>
      </c>
    </row>
    <row r="693" spans="1:28" x14ac:dyDescent="0.45">
      <c r="A693" s="10" t="s">
        <v>1485</v>
      </c>
      <c r="B693" s="11" t="s">
        <v>679</v>
      </c>
      <c r="C693" s="11" t="s">
        <v>884</v>
      </c>
      <c r="D693" s="12">
        <v>0.84794325143216454</v>
      </c>
      <c r="E693" s="13">
        <v>0.57555475562120062</v>
      </c>
      <c r="F693" s="17">
        <v>8555197.4000000004</v>
      </c>
      <c r="G693" s="17">
        <v>7254321.9000000004</v>
      </c>
      <c r="H693" s="17">
        <v>5637521.5</v>
      </c>
      <c r="I693" s="17">
        <v>5274985</v>
      </c>
      <c r="J693" s="17">
        <v>15141778</v>
      </c>
      <c r="K693" s="17">
        <v>6083548.5</v>
      </c>
      <c r="L693" s="17">
        <v>10638154</v>
      </c>
      <c r="M693" s="25">
        <v>3663282</v>
      </c>
      <c r="N693" s="25">
        <v>6748199</v>
      </c>
      <c r="O693" s="25">
        <v>7780120</v>
      </c>
      <c r="P693" s="25">
        <v>10517778</v>
      </c>
      <c r="Q693" s="25">
        <v>7562230.5</v>
      </c>
      <c r="R693" s="17">
        <v>7298947</v>
      </c>
      <c r="S693" s="17">
        <v>7730071</v>
      </c>
      <c r="T693" s="17">
        <v>6665067.5</v>
      </c>
      <c r="U693" s="17">
        <v>6916427</v>
      </c>
      <c r="V693" s="17">
        <v>7275762.5</v>
      </c>
      <c r="W693" s="17">
        <v>6949673.5</v>
      </c>
      <c r="X693" s="10">
        <v>5.3527646999999998E-2</v>
      </c>
      <c r="Y693" s="11"/>
      <c r="Z693" s="11" t="s">
        <v>226</v>
      </c>
      <c r="AA693" s="12">
        <v>10.36693444</v>
      </c>
      <c r="AB693" s="13">
        <v>819.57473589999995</v>
      </c>
    </row>
    <row r="694" spans="1:28" x14ac:dyDescent="0.45">
      <c r="A694" s="10" t="s">
        <v>1485</v>
      </c>
      <c r="B694" s="11" t="s">
        <v>679</v>
      </c>
      <c r="C694" s="11" t="s">
        <v>782</v>
      </c>
      <c r="D694" s="12">
        <v>2.259358709101527</v>
      </c>
      <c r="E694" s="13">
        <v>2.2541113439281123E-2</v>
      </c>
      <c r="F694" s="17">
        <v>1303020.52</v>
      </c>
      <c r="G694" s="17">
        <v>2943990.7600000002</v>
      </c>
      <c r="H694" s="17">
        <v>565583.43999999994</v>
      </c>
      <c r="I694" s="17">
        <v>553396.4</v>
      </c>
      <c r="J694" s="17">
        <v>2997928</v>
      </c>
      <c r="K694" s="17">
        <v>793900.56</v>
      </c>
      <c r="L694" s="17">
        <v>1604294.2</v>
      </c>
      <c r="M694" s="25">
        <v>1826737.2</v>
      </c>
      <c r="N694" s="25">
        <v>2688314.8</v>
      </c>
      <c r="O694" s="25">
        <v>3329853.8</v>
      </c>
      <c r="P694" s="25">
        <v>3682462</v>
      </c>
      <c r="Q694" s="25">
        <v>3192586</v>
      </c>
      <c r="R694" s="17">
        <v>1786009.6000000001</v>
      </c>
      <c r="S694" s="17">
        <v>1358984.9</v>
      </c>
      <c r="T694" s="17">
        <v>1392485.2</v>
      </c>
      <c r="U694" s="17">
        <v>1413029.6</v>
      </c>
      <c r="V694" s="17">
        <v>776283.6</v>
      </c>
      <c r="W694" s="17">
        <v>1295584.6000000001</v>
      </c>
      <c r="X694" s="10">
        <v>0.227951088</v>
      </c>
      <c r="Y694" s="11"/>
      <c r="Z694" s="11" t="s">
        <v>226</v>
      </c>
      <c r="AA694" s="12">
        <v>10.05228872</v>
      </c>
      <c r="AB694" s="13">
        <v>815.54361600000004</v>
      </c>
    </row>
    <row r="695" spans="1:28" x14ac:dyDescent="0.45">
      <c r="A695" s="10" t="s">
        <v>1485</v>
      </c>
      <c r="B695" s="11" t="s">
        <v>679</v>
      </c>
      <c r="C695" s="11" t="s">
        <v>747</v>
      </c>
      <c r="D695" s="12">
        <v>2.5202493179648697</v>
      </c>
      <c r="E695" s="13">
        <v>8.7372581362237411E-2</v>
      </c>
      <c r="F695" s="17">
        <v>1287358.1739999999</v>
      </c>
      <c r="G695" s="17">
        <v>3244463.56</v>
      </c>
      <c r="H695" s="17">
        <v>0</v>
      </c>
      <c r="I695" s="17">
        <v>429757.6</v>
      </c>
      <c r="J695" s="17">
        <v>4610209</v>
      </c>
      <c r="K695" s="17">
        <v>505760.97</v>
      </c>
      <c r="L695" s="17">
        <v>891063.3</v>
      </c>
      <c r="M695" s="25">
        <v>1618972.5</v>
      </c>
      <c r="N695" s="25">
        <v>2915730</v>
      </c>
      <c r="O695" s="25">
        <v>4048616.8</v>
      </c>
      <c r="P695" s="25">
        <v>4322005.5</v>
      </c>
      <c r="Q695" s="25">
        <v>3316993</v>
      </c>
      <c r="R695" s="17">
        <v>910152.4</v>
      </c>
      <c r="S695" s="17">
        <v>990985.94</v>
      </c>
      <c r="T695" s="17">
        <v>1164973.3999999999</v>
      </c>
      <c r="U695" s="17">
        <v>1276719.5</v>
      </c>
      <c r="V695" s="17">
        <v>1103795.3999999999</v>
      </c>
      <c r="W695" s="17">
        <v>1129618.8999999999</v>
      </c>
      <c r="X695" s="10">
        <v>0.20484122900000001</v>
      </c>
      <c r="Y695" s="11"/>
      <c r="Z695" s="11" t="s">
        <v>226</v>
      </c>
      <c r="AA695" s="12">
        <v>9.9165603650000005</v>
      </c>
      <c r="AB695" s="13">
        <v>813.5278472</v>
      </c>
    </row>
    <row r="696" spans="1:28" x14ac:dyDescent="0.45">
      <c r="A696" s="10" t="s">
        <v>1485</v>
      </c>
      <c r="B696" s="11" t="s">
        <v>679</v>
      </c>
      <c r="C696" s="11" t="s">
        <v>721</v>
      </c>
      <c r="D696" s="12">
        <v>2.7841788599643693</v>
      </c>
      <c r="E696" s="13">
        <v>3.5308245466403466E-2</v>
      </c>
      <c r="F696" s="17">
        <v>1088088.0620000002</v>
      </c>
      <c r="G696" s="17">
        <v>3029431.7800000003</v>
      </c>
      <c r="H696" s="17">
        <v>100256.86</v>
      </c>
      <c r="I696" s="17">
        <v>432969.2</v>
      </c>
      <c r="J696" s="17">
        <v>3612553</v>
      </c>
      <c r="K696" s="17">
        <v>662758</v>
      </c>
      <c r="L696" s="17">
        <v>631903.25</v>
      </c>
      <c r="M696" s="25">
        <v>2081322.6</v>
      </c>
      <c r="N696" s="25">
        <v>2671980.7999999998</v>
      </c>
      <c r="O696" s="25">
        <v>3620006</v>
      </c>
      <c r="P696" s="25">
        <v>3021455</v>
      </c>
      <c r="Q696" s="25">
        <v>3752394.5</v>
      </c>
      <c r="R696" s="17">
        <v>917707.8</v>
      </c>
      <c r="S696" s="17">
        <v>1161050.6000000001</v>
      </c>
      <c r="T696" s="17">
        <v>1077545.8999999999</v>
      </c>
      <c r="U696" s="17">
        <v>647903.6</v>
      </c>
      <c r="V696" s="17">
        <v>741860.1</v>
      </c>
      <c r="W696" s="17">
        <v>783998.3</v>
      </c>
      <c r="X696" s="10">
        <v>0.20562781499999999</v>
      </c>
      <c r="Y696" s="11"/>
      <c r="Z696" s="11" t="s">
        <v>226</v>
      </c>
      <c r="AA696" s="12">
        <v>9.8289166209999994</v>
      </c>
      <c r="AB696" s="13">
        <v>811.51257290000001</v>
      </c>
    </row>
    <row r="697" spans="1:28" x14ac:dyDescent="0.45">
      <c r="A697" s="10" t="s">
        <v>1485</v>
      </c>
      <c r="B697" s="11" t="s">
        <v>679</v>
      </c>
      <c r="C697" s="11" t="s">
        <v>1340</v>
      </c>
      <c r="D697" s="12">
        <v>0.4370539816130824</v>
      </c>
      <c r="E697" s="13">
        <v>6.790097404643286E-2</v>
      </c>
      <c r="F697" s="17">
        <v>257916.16080000001</v>
      </c>
      <c r="G697" s="17">
        <v>112723.285</v>
      </c>
      <c r="H697" s="17">
        <v>472884.38</v>
      </c>
      <c r="I697" s="17">
        <v>234876.31</v>
      </c>
      <c r="J697" s="17">
        <v>209964.84</v>
      </c>
      <c r="K697" s="17">
        <v>121478.664</v>
      </c>
      <c r="L697" s="17">
        <v>250376.61</v>
      </c>
      <c r="M697" s="25">
        <v>121089.55499999999</v>
      </c>
      <c r="N697" s="25">
        <v>133368.48000000001</v>
      </c>
      <c r="O697" s="25">
        <v>149401.39000000001</v>
      </c>
      <c r="P697" s="25">
        <v>159757</v>
      </c>
      <c r="Q697" s="25">
        <v>0</v>
      </c>
      <c r="R697" s="17">
        <v>198555.95</v>
      </c>
      <c r="S697" s="17">
        <v>276884.62</v>
      </c>
      <c r="T697" s="17">
        <v>194666.61</v>
      </c>
      <c r="U697" s="17">
        <v>253040.12</v>
      </c>
      <c r="V697" s="17">
        <v>260909.86</v>
      </c>
      <c r="W697" s="17">
        <v>225099</v>
      </c>
      <c r="X697" s="10">
        <v>0.14938776400000001</v>
      </c>
      <c r="Y697" s="11"/>
      <c r="Z697" s="11" t="s">
        <v>226</v>
      </c>
      <c r="AA697" s="12">
        <v>9.6850973309999997</v>
      </c>
      <c r="AB697" s="13">
        <v>809.49876930000005</v>
      </c>
    </row>
    <row r="698" spans="1:28" x14ac:dyDescent="0.45">
      <c r="A698" s="10" t="s">
        <v>1485</v>
      </c>
      <c r="B698" s="11" t="s">
        <v>679</v>
      </c>
      <c r="C698" s="11" t="s">
        <v>1028</v>
      </c>
      <c r="D698" s="12">
        <v>0.17810342743023164</v>
      </c>
      <c r="E698" s="13">
        <v>4.301478070168156E-4</v>
      </c>
      <c r="F698" s="17">
        <v>3095166.1399999997</v>
      </c>
      <c r="G698" s="17">
        <v>551259.69800000009</v>
      </c>
      <c r="H698" s="17">
        <v>2600531.5</v>
      </c>
      <c r="I698" s="17">
        <v>2222422</v>
      </c>
      <c r="J698" s="17">
        <v>3914838.2</v>
      </c>
      <c r="K698" s="17">
        <v>2892004.8</v>
      </c>
      <c r="L698" s="17">
        <v>3846034.2</v>
      </c>
      <c r="M698" s="25">
        <v>11076.02</v>
      </c>
      <c r="N698" s="25">
        <v>463399.8</v>
      </c>
      <c r="O698" s="25">
        <v>718408.56</v>
      </c>
      <c r="P698" s="25">
        <v>1301603.8</v>
      </c>
      <c r="Q698" s="25">
        <v>261810.31</v>
      </c>
      <c r="R698" s="17">
        <v>2661983.5</v>
      </c>
      <c r="S698" s="17">
        <v>2033032.2</v>
      </c>
      <c r="T698" s="17">
        <v>2081548.1</v>
      </c>
      <c r="U698" s="17">
        <v>1936387</v>
      </c>
      <c r="V698" s="17">
        <v>1684413.8</v>
      </c>
      <c r="W698" s="17">
        <v>2013535.5</v>
      </c>
      <c r="X698" s="10">
        <v>0.152197414</v>
      </c>
      <c r="Y698" s="11"/>
      <c r="Z698" s="11" t="s">
        <v>226</v>
      </c>
      <c r="AA698" s="12">
        <v>10.743101660000001</v>
      </c>
      <c r="AB698" s="13">
        <v>851.63970359999996</v>
      </c>
    </row>
    <row r="699" spans="1:28" x14ac:dyDescent="0.45">
      <c r="A699" s="10" t="s">
        <v>1485</v>
      </c>
      <c r="B699" s="11" t="s">
        <v>679</v>
      </c>
      <c r="C699" s="11" t="s">
        <v>976</v>
      </c>
      <c r="D699" s="12">
        <v>0.41963210032301157</v>
      </c>
      <c r="E699" s="13">
        <v>4.4488807170397153E-2</v>
      </c>
      <c r="F699" s="17">
        <v>1454662.87</v>
      </c>
      <c r="G699" s="17">
        <v>610423.23540000001</v>
      </c>
      <c r="H699" s="17">
        <v>1466120.5</v>
      </c>
      <c r="I699" s="17">
        <v>1470794.2</v>
      </c>
      <c r="J699" s="17">
        <v>1898057.2</v>
      </c>
      <c r="K699" s="17">
        <v>836969.25</v>
      </c>
      <c r="L699" s="17">
        <v>1601373.2</v>
      </c>
      <c r="M699" s="25">
        <v>10870.967000000001</v>
      </c>
      <c r="N699" s="25">
        <v>82563.66</v>
      </c>
      <c r="O699" s="25">
        <v>631308.5</v>
      </c>
      <c r="P699" s="25">
        <v>1642483.8</v>
      </c>
      <c r="Q699" s="25">
        <v>684889.25</v>
      </c>
      <c r="R699" s="17">
        <v>519008.94</v>
      </c>
      <c r="S699" s="17">
        <v>596079.06000000006</v>
      </c>
      <c r="T699" s="17">
        <v>741008.8</v>
      </c>
      <c r="U699" s="17">
        <v>810379.44</v>
      </c>
      <c r="V699" s="17">
        <v>717957.4</v>
      </c>
      <c r="W699" s="17">
        <v>700276.2</v>
      </c>
      <c r="X699" s="10">
        <v>0.26435008199999999</v>
      </c>
      <c r="Y699" s="11"/>
      <c r="Z699" s="11" t="s">
        <v>226</v>
      </c>
      <c r="AA699" s="12">
        <v>10.58469494</v>
      </c>
      <c r="AB699" s="13">
        <v>849.62507059999996</v>
      </c>
    </row>
    <row r="700" spans="1:28" x14ac:dyDescent="0.45">
      <c r="A700" s="10" t="s">
        <v>1485</v>
      </c>
      <c r="B700" s="11" t="s">
        <v>679</v>
      </c>
      <c r="C700" s="11" t="s">
        <v>770</v>
      </c>
      <c r="D700" s="12">
        <v>1.9399118785862273</v>
      </c>
      <c r="E700" s="13">
        <v>1.3879915705820776E-2</v>
      </c>
      <c r="F700" s="17">
        <v>114621.85599999999</v>
      </c>
      <c r="G700" s="17">
        <v>222356.3</v>
      </c>
      <c r="H700" s="17">
        <v>42224.18</v>
      </c>
      <c r="I700" s="17">
        <v>91521.53</v>
      </c>
      <c r="J700" s="17">
        <v>202561.38</v>
      </c>
      <c r="K700" s="17">
        <v>108437.3</v>
      </c>
      <c r="L700" s="17">
        <v>128364.89</v>
      </c>
      <c r="M700" s="25">
        <v>199962.03</v>
      </c>
      <c r="N700" s="25">
        <v>308738.15999999997</v>
      </c>
      <c r="O700" s="25">
        <v>205367.03</v>
      </c>
      <c r="P700" s="25">
        <v>205029.4</v>
      </c>
      <c r="Q700" s="25">
        <v>192684.88</v>
      </c>
      <c r="R700" s="17">
        <v>171682.94</v>
      </c>
      <c r="S700" s="17">
        <v>116953.58</v>
      </c>
      <c r="T700" s="17">
        <v>157997.51999999999</v>
      </c>
      <c r="U700" s="17">
        <v>166361.67000000001</v>
      </c>
      <c r="V700" s="17">
        <v>122385.17</v>
      </c>
      <c r="W700" s="17">
        <v>70101.72</v>
      </c>
      <c r="X700" s="10">
        <v>0.26634608599999998</v>
      </c>
      <c r="Y700" s="11"/>
      <c r="Z700" s="11" t="s">
        <v>226</v>
      </c>
      <c r="AA700" s="12">
        <v>10.017426329999999</v>
      </c>
      <c r="AB700" s="13">
        <v>839.5441323</v>
      </c>
    </row>
    <row r="701" spans="1:28" x14ac:dyDescent="0.45">
      <c r="A701" s="10" t="s">
        <v>1485</v>
      </c>
      <c r="B701" s="11" t="s">
        <v>719</v>
      </c>
      <c r="C701" s="11" t="s">
        <v>819</v>
      </c>
      <c r="D701" s="12">
        <v>0.75598838066295826</v>
      </c>
      <c r="E701" s="13">
        <v>6.5553060318253933E-2</v>
      </c>
      <c r="F701" s="17">
        <v>19128526.800000001</v>
      </c>
      <c r="G701" s="17">
        <v>14460944</v>
      </c>
      <c r="H701" s="17">
        <v>23404818</v>
      </c>
      <c r="I701" s="17">
        <v>21479644</v>
      </c>
      <c r="J701" s="17">
        <v>13335819</v>
      </c>
      <c r="K701" s="17">
        <v>16429195</v>
      </c>
      <c r="L701" s="17">
        <v>20993158</v>
      </c>
      <c r="M701" s="25">
        <v>11386169</v>
      </c>
      <c r="N701" s="25">
        <v>13749956</v>
      </c>
      <c r="O701" s="25">
        <v>14412621</v>
      </c>
      <c r="P701" s="25">
        <v>15940502</v>
      </c>
      <c r="Q701" s="25">
        <v>16815472</v>
      </c>
      <c r="R701" s="17">
        <v>19489774</v>
      </c>
      <c r="S701" s="17">
        <v>18806128</v>
      </c>
      <c r="T701" s="17">
        <v>17313932</v>
      </c>
      <c r="U701" s="17">
        <v>17865258</v>
      </c>
      <c r="V701" s="17">
        <v>16983052</v>
      </c>
      <c r="W701" s="17">
        <v>17245182</v>
      </c>
      <c r="X701" s="10">
        <v>5.4602787999999999E-2</v>
      </c>
      <c r="Y701" s="11"/>
      <c r="Z701" s="11" t="s">
        <v>226</v>
      </c>
      <c r="AA701" s="12">
        <v>10.205433920000001</v>
      </c>
      <c r="AB701" s="13">
        <v>675.51818709999998</v>
      </c>
    </row>
    <row r="702" spans="1:28" x14ac:dyDescent="0.45">
      <c r="A702" s="10" t="s">
        <v>1485</v>
      </c>
      <c r="B702" s="11" t="s">
        <v>719</v>
      </c>
      <c r="C702" s="11" t="s">
        <v>908</v>
      </c>
      <c r="D702" s="12">
        <v>0.5300121473607764</v>
      </c>
      <c r="E702" s="13">
        <v>2.0286941371125883E-2</v>
      </c>
      <c r="F702" s="17">
        <v>33724198</v>
      </c>
      <c r="G702" s="17">
        <v>17874234.600000001</v>
      </c>
      <c r="H702" s="17">
        <v>48671088</v>
      </c>
      <c r="I702" s="17">
        <v>31749716</v>
      </c>
      <c r="J702" s="17">
        <v>28023744</v>
      </c>
      <c r="K702" s="17">
        <v>23181154</v>
      </c>
      <c r="L702" s="17">
        <v>36995288</v>
      </c>
      <c r="M702" s="25">
        <v>14977327</v>
      </c>
      <c r="N702" s="25">
        <v>20096454</v>
      </c>
      <c r="O702" s="25">
        <v>16891074</v>
      </c>
      <c r="P702" s="25">
        <v>20469686</v>
      </c>
      <c r="Q702" s="25">
        <v>16936632</v>
      </c>
      <c r="R702" s="17">
        <v>28015188</v>
      </c>
      <c r="S702" s="17">
        <v>26460614</v>
      </c>
      <c r="T702" s="17">
        <v>27296118</v>
      </c>
      <c r="U702" s="17">
        <v>26719166</v>
      </c>
      <c r="V702" s="17">
        <v>24767806</v>
      </c>
      <c r="W702" s="17">
        <v>25084278</v>
      </c>
      <c r="X702" s="10">
        <v>4.5617875000000002E-2</v>
      </c>
      <c r="Y702" s="11"/>
      <c r="Z702" s="11" t="s">
        <v>226</v>
      </c>
      <c r="AA702" s="12">
        <v>10.41906094</v>
      </c>
      <c r="AB702" s="13">
        <v>703.54979319999995</v>
      </c>
    </row>
    <row r="703" spans="1:28" x14ac:dyDescent="0.45">
      <c r="A703" s="10" t="s">
        <v>1485</v>
      </c>
      <c r="B703" s="11" t="s">
        <v>719</v>
      </c>
      <c r="C703" s="11" t="s">
        <v>833</v>
      </c>
      <c r="D703" s="12">
        <v>0.85725104753129733</v>
      </c>
      <c r="E703" s="13">
        <v>0.27054063903884534</v>
      </c>
      <c r="F703" s="17">
        <v>611827256.79999995</v>
      </c>
      <c r="G703" s="17">
        <v>524489556.80000001</v>
      </c>
      <c r="H703" s="17">
        <v>572161790</v>
      </c>
      <c r="I703" s="17">
        <v>513401952</v>
      </c>
      <c r="J703" s="17">
        <v>765920640</v>
      </c>
      <c r="K703" s="17">
        <v>488100992</v>
      </c>
      <c r="L703" s="17">
        <v>719550910</v>
      </c>
      <c r="M703" s="25">
        <v>374010784</v>
      </c>
      <c r="N703" s="25">
        <v>475771360</v>
      </c>
      <c r="O703" s="25">
        <v>590247620</v>
      </c>
      <c r="P703" s="25">
        <v>656076100</v>
      </c>
      <c r="Q703" s="25">
        <v>526341920</v>
      </c>
      <c r="R703" s="17">
        <v>628943040</v>
      </c>
      <c r="S703" s="17">
        <v>580068610</v>
      </c>
      <c r="T703" s="17">
        <v>597726850</v>
      </c>
      <c r="U703" s="17">
        <v>560691840</v>
      </c>
      <c r="V703" s="17">
        <v>567190140</v>
      </c>
      <c r="W703" s="17">
        <v>579349180</v>
      </c>
      <c r="X703" s="10">
        <v>4.2904642E-2</v>
      </c>
      <c r="Y703" s="11"/>
      <c r="Z703" s="11" t="s">
        <v>226</v>
      </c>
      <c r="AA703" s="12">
        <v>10.24814825</v>
      </c>
      <c r="AB703" s="13">
        <v>701.53269469999998</v>
      </c>
    </row>
    <row r="704" spans="1:28" x14ac:dyDescent="0.45">
      <c r="A704" s="10" t="s">
        <v>1485</v>
      </c>
      <c r="B704" s="11" t="s">
        <v>719</v>
      </c>
      <c r="C704" s="11" t="s">
        <v>792</v>
      </c>
      <c r="D704" s="12">
        <v>0.72792821973937138</v>
      </c>
      <c r="E704" s="13">
        <v>2.1289505632846029E-2</v>
      </c>
      <c r="F704" s="17">
        <v>161456844.80000001</v>
      </c>
      <c r="G704" s="17">
        <v>117528993.59999999</v>
      </c>
      <c r="H704" s="17">
        <v>184360816</v>
      </c>
      <c r="I704" s="17">
        <v>162838848</v>
      </c>
      <c r="J704" s="17">
        <v>144243248</v>
      </c>
      <c r="K704" s="17">
        <v>131754928</v>
      </c>
      <c r="L704" s="17">
        <v>184086384</v>
      </c>
      <c r="M704" s="25">
        <v>87831600</v>
      </c>
      <c r="N704" s="25">
        <v>113706320</v>
      </c>
      <c r="O704" s="25">
        <v>128730872</v>
      </c>
      <c r="P704" s="25">
        <v>153544800</v>
      </c>
      <c r="Q704" s="25">
        <v>103831376</v>
      </c>
      <c r="R704" s="17">
        <v>139571520</v>
      </c>
      <c r="S704" s="17">
        <v>139128432</v>
      </c>
      <c r="T704" s="17">
        <v>135679280</v>
      </c>
      <c r="U704" s="17">
        <v>128235600</v>
      </c>
      <c r="V704" s="17">
        <v>131267504</v>
      </c>
      <c r="W704" s="17">
        <v>128544464</v>
      </c>
      <c r="X704" s="10">
        <v>3.5820748999999999E-2</v>
      </c>
      <c r="Y704" s="11"/>
      <c r="Z704" s="11" t="s">
        <v>226</v>
      </c>
      <c r="AA704" s="12">
        <v>10.083546159999999</v>
      </c>
      <c r="AB704" s="13">
        <v>699.51865940000005</v>
      </c>
    </row>
    <row r="705" spans="1:28" x14ac:dyDescent="0.45">
      <c r="A705" s="10" t="s">
        <v>1485</v>
      </c>
      <c r="B705" s="11" t="s">
        <v>719</v>
      </c>
      <c r="C705" s="11" t="s">
        <v>875</v>
      </c>
      <c r="D705" s="12">
        <v>1.1691557224943914</v>
      </c>
      <c r="E705" s="13">
        <v>0.40090347386126851</v>
      </c>
      <c r="F705" s="17">
        <v>24935599.800000001</v>
      </c>
      <c r="G705" s="17">
        <v>29153599.199999999</v>
      </c>
      <c r="H705" s="17">
        <v>26308596</v>
      </c>
      <c r="I705" s="17">
        <v>22222082</v>
      </c>
      <c r="J705" s="17">
        <v>31172348</v>
      </c>
      <c r="K705" s="17">
        <v>16577037</v>
      </c>
      <c r="L705" s="17">
        <v>28397936</v>
      </c>
      <c r="M705" s="25">
        <v>19207420</v>
      </c>
      <c r="N705" s="25">
        <v>27580004</v>
      </c>
      <c r="O705" s="25">
        <v>33076914</v>
      </c>
      <c r="P705" s="25">
        <v>42115092</v>
      </c>
      <c r="Q705" s="25">
        <v>23788566</v>
      </c>
      <c r="R705" s="17">
        <v>28223868</v>
      </c>
      <c r="S705" s="17">
        <v>29167026</v>
      </c>
      <c r="T705" s="17">
        <v>29141546</v>
      </c>
      <c r="U705" s="17">
        <v>27617128</v>
      </c>
      <c r="V705" s="17">
        <v>28402176</v>
      </c>
      <c r="W705" s="17">
        <v>29429286</v>
      </c>
      <c r="X705" s="10">
        <v>2.9794145000000001E-2</v>
      </c>
      <c r="Y705" s="11"/>
      <c r="Z705" s="11" t="s">
        <v>226</v>
      </c>
      <c r="AA705" s="12">
        <v>10.34598986</v>
      </c>
      <c r="AB705" s="13">
        <v>715.54963339999995</v>
      </c>
    </row>
    <row r="706" spans="1:28" x14ac:dyDescent="0.45">
      <c r="A706" s="10" t="s">
        <v>1485</v>
      </c>
      <c r="B706" s="11" t="s">
        <v>719</v>
      </c>
      <c r="C706" s="11" t="s">
        <v>817</v>
      </c>
      <c r="D706" s="12">
        <v>0.96578090232260227</v>
      </c>
      <c r="E706" s="13">
        <v>0.85293374426231483</v>
      </c>
      <c r="F706" s="17">
        <v>8060992.7999999998</v>
      </c>
      <c r="G706" s="17">
        <v>7785152.9000000004</v>
      </c>
      <c r="H706" s="17">
        <v>9398696</v>
      </c>
      <c r="I706" s="17">
        <v>8279571</v>
      </c>
      <c r="J706" s="17">
        <v>6172572</v>
      </c>
      <c r="K706" s="17">
        <v>5753867</v>
      </c>
      <c r="L706" s="17">
        <v>10700258</v>
      </c>
      <c r="M706" s="25">
        <v>5472345</v>
      </c>
      <c r="N706" s="25">
        <v>6609031</v>
      </c>
      <c r="O706" s="25">
        <v>9036425</v>
      </c>
      <c r="P706" s="25">
        <v>11449732</v>
      </c>
      <c r="Q706" s="25">
        <v>6358231.5</v>
      </c>
      <c r="R706" s="17">
        <v>7809743.5</v>
      </c>
      <c r="S706" s="17">
        <v>8385434</v>
      </c>
      <c r="T706" s="17">
        <v>8013360</v>
      </c>
      <c r="U706" s="17">
        <v>7936183</v>
      </c>
      <c r="V706" s="17">
        <v>6972778</v>
      </c>
      <c r="W706" s="17">
        <v>7590622</v>
      </c>
      <c r="X706" s="10">
        <v>5.8136442000000003E-2</v>
      </c>
      <c r="Y706" s="11"/>
      <c r="Z706" s="11" t="s">
        <v>226</v>
      </c>
      <c r="AA706" s="12">
        <v>10.187973339999999</v>
      </c>
      <c r="AB706" s="13">
        <v>713.53333369999996</v>
      </c>
    </row>
    <row r="707" spans="1:28" x14ac:dyDescent="0.45">
      <c r="A707" s="10" t="s">
        <v>1485</v>
      </c>
      <c r="B707" s="11" t="s">
        <v>719</v>
      </c>
      <c r="C707" s="11" t="s">
        <v>984</v>
      </c>
      <c r="D707" s="12">
        <v>0.58847803681540045</v>
      </c>
      <c r="E707" s="13">
        <v>2.8779443384187239E-2</v>
      </c>
      <c r="F707" s="17">
        <v>2397479.2800000003</v>
      </c>
      <c r="G707" s="17">
        <v>1410863.9</v>
      </c>
      <c r="H707" s="17">
        <v>3470181.2</v>
      </c>
      <c r="I707" s="17">
        <v>2256889</v>
      </c>
      <c r="J707" s="17">
        <v>2244863.2000000002</v>
      </c>
      <c r="K707" s="17">
        <v>1609446.8</v>
      </c>
      <c r="L707" s="17">
        <v>2406016.2000000002</v>
      </c>
      <c r="M707" s="25">
        <v>980940.9</v>
      </c>
      <c r="N707" s="25">
        <v>1298862.8</v>
      </c>
      <c r="O707" s="25">
        <v>1200396.3999999999</v>
      </c>
      <c r="P707" s="25">
        <v>2105256.7999999998</v>
      </c>
      <c r="Q707" s="25">
        <v>1468862.6</v>
      </c>
      <c r="R707" s="17">
        <v>1773153.5</v>
      </c>
      <c r="S707" s="17">
        <v>2177790.7999999998</v>
      </c>
      <c r="T707" s="17">
        <v>1964534.6</v>
      </c>
      <c r="U707" s="17">
        <v>2113688</v>
      </c>
      <c r="V707" s="17">
        <v>2033535.2</v>
      </c>
      <c r="W707" s="17">
        <v>2345217</v>
      </c>
      <c r="X707" s="10">
        <v>8.8051589E-2</v>
      </c>
      <c r="Y707" s="11"/>
      <c r="Z707" s="11" t="s">
        <v>226</v>
      </c>
      <c r="AA707" s="12">
        <v>10.61955757</v>
      </c>
      <c r="AB707" s="13">
        <v>731.5823924</v>
      </c>
    </row>
    <row r="708" spans="1:28" x14ac:dyDescent="0.45">
      <c r="A708" s="10" t="s">
        <v>1485</v>
      </c>
      <c r="B708" s="11" t="s">
        <v>719</v>
      </c>
      <c r="C708" s="11" t="s">
        <v>919</v>
      </c>
      <c r="D708" s="12">
        <v>0.72161689220340652</v>
      </c>
      <c r="E708" s="13">
        <v>0.26383464401245271</v>
      </c>
      <c r="F708" s="17">
        <v>296302944</v>
      </c>
      <c r="G708" s="17">
        <v>213817209.59999999</v>
      </c>
      <c r="H708" s="17">
        <v>258160912</v>
      </c>
      <c r="I708" s="17">
        <v>217036272</v>
      </c>
      <c r="J708" s="17">
        <v>521134144</v>
      </c>
      <c r="K708" s="17">
        <v>169180992</v>
      </c>
      <c r="L708" s="17">
        <v>316002400</v>
      </c>
      <c r="M708" s="25">
        <v>140921376</v>
      </c>
      <c r="N708" s="25">
        <v>201262688</v>
      </c>
      <c r="O708" s="25">
        <v>233003840</v>
      </c>
      <c r="P708" s="25">
        <v>292703200</v>
      </c>
      <c r="Q708" s="25">
        <v>201194944</v>
      </c>
      <c r="R708" s="17">
        <v>260972752</v>
      </c>
      <c r="S708" s="17">
        <v>261433072</v>
      </c>
      <c r="T708" s="17">
        <v>250134032</v>
      </c>
      <c r="U708" s="17">
        <v>245857520</v>
      </c>
      <c r="V708" s="17">
        <v>246971680</v>
      </c>
      <c r="W708" s="17">
        <v>241116000</v>
      </c>
      <c r="X708" s="10">
        <v>3.3166346999999999E-2</v>
      </c>
      <c r="Y708" s="11"/>
      <c r="Z708" s="11" t="s">
        <v>226</v>
      </c>
      <c r="AA708" s="12">
        <v>10.43714505</v>
      </c>
      <c r="AB708" s="13">
        <v>729.56515720000004</v>
      </c>
    </row>
    <row r="709" spans="1:28" x14ac:dyDescent="0.45">
      <c r="A709" s="10" t="s">
        <v>1485</v>
      </c>
      <c r="B709" s="11" t="s">
        <v>719</v>
      </c>
      <c r="C709" s="11" t="s">
        <v>847</v>
      </c>
      <c r="D709" s="12">
        <v>1.0195957527307089</v>
      </c>
      <c r="E709" s="13">
        <v>0.8797334190433288</v>
      </c>
      <c r="F709" s="17">
        <v>455807180.39999998</v>
      </c>
      <c r="G709" s="17">
        <v>464739065.19999999</v>
      </c>
      <c r="H709" s="17">
        <v>449565440</v>
      </c>
      <c r="I709" s="17">
        <v>404162496</v>
      </c>
      <c r="J709" s="17">
        <v>525972512</v>
      </c>
      <c r="K709" s="17">
        <v>327497184</v>
      </c>
      <c r="L709" s="17">
        <v>571838270</v>
      </c>
      <c r="M709" s="25">
        <v>352930112</v>
      </c>
      <c r="N709" s="25">
        <v>461575872</v>
      </c>
      <c r="O709" s="25">
        <v>483069632</v>
      </c>
      <c r="P709" s="25">
        <v>584532030</v>
      </c>
      <c r="Q709" s="25">
        <v>441587680</v>
      </c>
      <c r="R709" s="17">
        <v>508733760</v>
      </c>
      <c r="S709" s="17">
        <v>480948128</v>
      </c>
      <c r="T709" s="17">
        <v>495159712</v>
      </c>
      <c r="U709" s="17">
        <v>464890048</v>
      </c>
      <c r="V709" s="17">
        <v>462590528</v>
      </c>
      <c r="W709" s="17">
        <v>463286464</v>
      </c>
      <c r="X709" s="10">
        <v>4.1105119000000002E-2</v>
      </c>
      <c r="Y709" s="11"/>
      <c r="Z709" s="11" t="s">
        <v>226</v>
      </c>
      <c r="AA709" s="12">
        <v>10.284223109999999</v>
      </c>
      <c r="AB709" s="13">
        <v>727.54983440000001</v>
      </c>
    </row>
    <row r="710" spans="1:28" x14ac:dyDescent="0.45">
      <c r="A710" s="10" t="s">
        <v>1485</v>
      </c>
      <c r="B710" s="11" t="s">
        <v>719</v>
      </c>
      <c r="C710" s="11" t="s">
        <v>809</v>
      </c>
      <c r="D710" s="12">
        <v>0.96266052293229087</v>
      </c>
      <c r="E710" s="13">
        <v>0.74657388864782348</v>
      </c>
      <c r="F710" s="17">
        <v>106701140.8</v>
      </c>
      <c r="G710" s="17">
        <v>102716976</v>
      </c>
      <c r="H710" s="17">
        <v>116999216</v>
      </c>
      <c r="I710" s="17">
        <v>91338656</v>
      </c>
      <c r="J710" s="17">
        <v>116706064</v>
      </c>
      <c r="K710" s="17">
        <v>84017744</v>
      </c>
      <c r="L710" s="17">
        <v>124444024</v>
      </c>
      <c r="M710" s="25">
        <v>80598952</v>
      </c>
      <c r="N710" s="25">
        <v>96613720</v>
      </c>
      <c r="O710" s="25">
        <v>112287576</v>
      </c>
      <c r="P710" s="25">
        <v>131677824</v>
      </c>
      <c r="Q710" s="25">
        <v>92406808</v>
      </c>
      <c r="R710" s="17">
        <v>108550448</v>
      </c>
      <c r="S710" s="17">
        <v>109506584</v>
      </c>
      <c r="T710" s="17">
        <v>110005744</v>
      </c>
      <c r="U710" s="17">
        <v>105462336</v>
      </c>
      <c r="V710" s="17">
        <v>101920976</v>
      </c>
      <c r="W710" s="17">
        <v>102801464</v>
      </c>
      <c r="X710" s="10">
        <v>3.0608257E-2</v>
      </c>
      <c r="Y710" s="11"/>
      <c r="Z710" s="11" t="s">
        <v>226</v>
      </c>
      <c r="AA710" s="12">
        <v>10.15874981</v>
      </c>
      <c r="AB710" s="13">
        <v>725.53301590000001</v>
      </c>
    </row>
    <row r="711" spans="1:28" x14ac:dyDescent="0.45">
      <c r="A711" s="10" t="s">
        <v>1485</v>
      </c>
      <c r="B711" s="11" t="s">
        <v>719</v>
      </c>
      <c r="C711" s="11" t="s">
        <v>794</v>
      </c>
      <c r="D711" s="12">
        <v>0.7121923959008607</v>
      </c>
      <c r="E711" s="13">
        <v>0.10852565133433538</v>
      </c>
      <c r="F711" s="17">
        <v>734020046</v>
      </c>
      <c r="G711" s="17">
        <v>522763495.19999999</v>
      </c>
      <c r="H711" s="17">
        <v>746743550</v>
      </c>
      <c r="I711" s="17">
        <v>545696580</v>
      </c>
      <c r="J711" s="17">
        <v>1035997630</v>
      </c>
      <c r="K711" s="17">
        <v>553171650</v>
      </c>
      <c r="L711" s="17">
        <v>788490820</v>
      </c>
      <c r="M711" s="25">
        <v>300429600</v>
      </c>
      <c r="N711" s="25">
        <v>491668192</v>
      </c>
      <c r="O711" s="25">
        <v>592461060</v>
      </c>
      <c r="P711" s="25">
        <v>749304640</v>
      </c>
      <c r="Q711" s="25">
        <v>479953984</v>
      </c>
      <c r="R711" s="17">
        <v>626090820</v>
      </c>
      <c r="S711" s="17">
        <v>624785220</v>
      </c>
      <c r="T711" s="17">
        <v>616266690</v>
      </c>
      <c r="U711" s="17">
        <v>593716030</v>
      </c>
      <c r="V711" s="17">
        <v>604299070</v>
      </c>
      <c r="W711" s="17">
        <v>589312380</v>
      </c>
      <c r="X711" s="10">
        <v>2.4363533E-2</v>
      </c>
      <c r="Y711" s="11"/>
      <c r="Z711" s="11" t="s">
        <v>226</v>
      </c>
      <c r="AA711" s="12">
        <v>10.086015980000001</v>
      </c>
      <c r="AB711" s="13">
        <v>723.51847740000005</v>
      </c>
    </row>
    <row r="712" spans="1:28" x14ac:dyDescent="0.45">
      <c r="A712" s="10" t="s">
        <v>1485</v>
      </c>
      <c r="B712" s="11" t="s">
        <v>719</v>
      </c>
      <c r="C712" s="11" t="s">
        <v>752</v>
      </c>
      <c r="D712" s="12">
        <v>0.7713269913068499</v>
      </c>
      <c r="E712" s="13">
        <v>0.40247998438717081</v>
      </c>
      <c r="F712" s="17">
        <v>113771416</v>
      </c>
      <c r="G712" s="17">
        <v>87754964</v>
      </c>
      <c r="H712" s="17">
        <v>90868072</v>
      </c>
      <c r="I712" s="17">
        <v>80505784</v>
      </c>
      <c r="J712" s="17">
        <v>193597376</v>
      </c>
      <c r="K712" s="17">
        <v>87914288</v>
      </c>
      <c r="L712" s="17">
        <v>115971560</v>
      </c>
      <c r="M712" s="25">
        <v>31202384</v>
      </c>
      <c r="N712" s="25">
        <v>86735864</v>
      </c>
      <c r="O712" s="25">
        <v>103123112</v>
      </c>
      <c r="P712" s="25">
        <v>155333184</v>
      </c>
      <c r="Q712" s="25">
        <v>62380276</v>
      </c>
      <c r="R712" s="17">
        <v>88667312</v>
      </c>
      <c r="S712" s="17">
        <v>86971864</v>
      </c>
      <c r="T712" s="17">
        <v>83879408</v>
      </c>
      <c r="U712" s="17">
        <v>83619360</v>
      </c>
      <c r="V712" s="17">
        <v>85598608</v>
      </c>
      <c r="W712" s="17">
        <v>83069192</v>
      </c>
      <c r="X712" s="10">
        <v>3.6852290000000003E-2</v>
      </c>
      <c r="Y712" s="11"/>
      <c r="Z712" s="11" t="s">
        <v>226</v>
      </c>
      <c r="AA712" s="12">
        <v>9.9483093969999992</v>
      </c>
      <c r="AB712" s="13">
        <v>721.50309119999997</v>
      </c>
    </row>
    <row r="713" spans="1:28" x14ac:dyDescent="0.45">
      <c r="A713" s="10" t="s">
        <v>1485</v>
      </c>
      <c r="B713" s="11" t="s">
        <v>719</v>
      </c>
      <c r="C713" s="11" t="s">
        <v>720</v>
      </c>
      <c r="D713" s="12">
        <v>0.41953284665733581</v>
      </c>
      <c r="E713" s="13">
        <v>0.46603574803899322</v>
      </c>
      <c r="F713" s="17">
        <v>9414737.3000000007</v>
      </c>
      <c r="G713" s="17">
        <v>3949791.54</v>
      </c>
      <c r="H713" s="17">
        <v>2118682.2000000002</v>
      </c>
      <c r="I713" s="17">
        <v>2125818.5</v>
      </c>
      <c r="J713" s="17">
        <v>36344536</v>
      </c>
      <c r="K713" s="17">
        <v>2986395</v>
      </c>
      <c r="L713" s="17">
        <v>3498254.8</v>
      </c>
      <c r="M713" s="25">
        <v>1201317.5</v>
      </c>
      <c r="N713" s="25">
        <v>3951741.2</v>
      </c>
      <c r="O713" s="25">
        <v>4071264.5</v>
      </c>
      <c r="P713" s="25">
        <v>7764113</v>
      </c>
      <c r="Q713" s="25">
        <v>2760521.5</v>
      </c>
      <c r="R713" s="17">
        <v>4128169</v>
      </c>
      <c r="S713" s="17">
        <v>4017210.5</v>
      </c>
      <c r="T713" s="17">
        <v>3640099</v>
      </c>
      <c r="U713" s="17">
        <v>4044396</v>
      </c>
      <c r="V713" s="17">
        <v>4111844.2</v>
      </c>
      <c r="W713" s="17">
        <v>3627244</v>
      </c>
      <c r="X713" s="10">
        <v>5.7422157000000001E-2</v>
      </c>
      <c r="Y713" s="11"/>
      <c r="Z713" s="11" t="s">
        <v>226</v>
      </c>
      <c r="AA713" s="12">
        <v>9.8213183910000001</v>
      </c>
      <c r="AB713" s="13">
        <v>719.48752230000002</v>
      </c>
    </row>
    <row r="714" spans="1:28" x14ac:dyDescent="0.45">
      <c r="A714" s="10" t="s">
        <v>1485</v>
      </c>
      <c r="B714" s="11" t="s">
        <v>719</v>
      </c>
      <c r="C714" s="11" t="s">
        <v>957</v>
      </c>
      <c r="D714" s="12">
        <v>0.67429677812242583</v>
      </c>
      <c r="E714" s="13">
        <v>9.5052029338241265E-2</v>
      </c>
      <c r="F714" s="17">
        <v>4392028.46</v>
      </c>
      <c r="G714" s="17">
        <v>2961530.6399999997</v>
      </c>
      <c r="H714" s="17">
        <v>5706037.5</v>
      </c>
      <c r="I714" s="17">
        <v>5710461</v>
      </c>
      <c r="J714" s="17">
        <v>2685807.5</v>
      </c>
      <c r="K714" s="17">
        <v>3576856.8</v>
      </c>
      <c r="L714" s="17">
        <v>4280979.5</v>
      </c>
      <c r="M714" s="25">
        <v>1896834.2</v>
      </c>
      <c r="N714" s="25">
        <v>2212021</v>
      </c>
      <c r="O714" s="25">
        <v>3520402</v>
      </c>
      <c r="P714" s="25">
        <v>4419747</v>
      </c>
      <c r="Q714" s="25">
        <v>2758649</v>
      </c>
      <c r="R714" s="17">
        <v>4312868</v>
      </c>
      <c r="S714" s="17">
        <v>4214291</v>
      </c>
      <c r="T714" s="17">
        <v>3926737.2</v>
      </c>
      <c r="U714" s="17">
        <v>3413676</v>
      </c>
      <c r="V714" s="17">
        <v>3597140.8</v>
      </c>
      <c r="W714" s="17">
        <v>4510309</v>
      </c>
      <c r="X714" s="10">
        <v>9.8139341000000005E-2</v>
      </c>
      <c r="Y714" s="11"/>
      <c r="Z714" s="11" t="s">
        <v>226</v>
      </c>
      <c r="AA714" s="12">
        <v>10.539618730000001</v>
      </c>
      <c r="AB714" s="13">
        <v>743.58155899999997</v>
      </c>
    </row>
    <row r="715" spans="1:28" x14ac:dyDescent="0.45">
      <c r="A715" s="10" t="s">
        <v>1485</v>
      </c>
      <c r="B715" s="11" t="s">
        <v>719</v>
      </c>
      <c r="C715" s="11" t="s">
        <v>890</v>
      </c>
      <c r="D715" s="12">
        <v>0.95240404837694659</v>
      </c>
      <c r="E715" s="13">
        <v>0.77424539129108405</v>
      </c>
      <c r="F715" s="17">
        <v>6620401.2999999998</v>
      </c>
      <c r="G715" s="17">
        <v>6305297</v>
      </c>
      <c r="H715" s="17">
        <v>8280659</v>
      </c>
      <c r="I715" s="17">
        <v>6888921.5</v>
      </c>
      <c r="J715" s="17">
        <v>5205145.5</v>
      </c>
      <c r="K715" s="17">
        <v>5248490.5</v>
      </c>
      <c r="L715" s="17">
        <v>7478790</v>
      </c>
      <c r="M715" s="25">
        <v>4335559</v>
      </c>
      <c r="N715" s="25">
        <v>5903968</v>
      </c>
      <c r="O715" s="25">
        <v>7195392</v>
      </c>
      <c r="P715" s="25">
        <v>9167837</v>
      </c>
      <c r="Q715" s="25">
        <v>4923729</v>
      </c>
      <c r="R715" s="17">
        <v>6038774</v>
      </c>
      <c r="S715" s="17">
        <v>7416579.5</v>
      </c>
      <c r="T715" s="17">
        <v>6529294</v>
      </c>
      <c r="U715" s="17">
        <v>5862932</v>
      </c>
      <c r="V715" s="17">
        <v>6385875</v>
      </c>
      <c r="W715" s="17">
        <v>6229447.5</v>
      </c>
      <c r="X715" s="10">
        <v>7.9238983999999998E-2</v>
      </c>
      <c r="Y715" s="11"/>
      <c r="Z715" s="11" t="s">
        <v>226</v>
      </c>
      <c r="AA715" s="12">
        <v>10.384214160000001</v>
      </c>
      <c r="AB715" s="13">
        <v>741.56559349999998</v>
      </c>
    </row>
    <row r="716" spans="1:28" x14ac:dyDescent="0.45">
      <c r="A716" s="10" t="s">
        <v>1485</v>
      </c>
      <c r="B716" s="11" t="s">
        <v>719</v>
      </c>
      <c r="C716" s="11" t="s">
        <v>822</v>
      </c>
      <c r="D716" s="12">
        <v>0.93712329285617224</v>
      </c>
      <c r="E716" s="13">
        <v>0.78791213428753748</v>
      </c>
      <c r="F716" s="17">
        <v>34166394.799999997</v>
      </c>
      <c r="G716" s="17">
        <v>32018124.399999999</v>
      </c>
      <c r="H716" s="17">
        <v>31738640</v>
      </c>
      <c r="I716" s="17">
        <v>23391198</v>
      </c>
      <c r="J716" s="17">
        <v>51694068</v>
      </c>
      <c r="K716" s="17">
        <v>23844576</v>
      </c>
      <c r="L716" s="17">
        <v>40163492</v>
      </c>
      <c r="M716" s="25">
        <v>17767484</v>
      </c>
      <c r="N716" s="25">
        <v>26051322</v>
      </c>
      <c r="O716" s="25">
        <v>36612492</v>
      </c>
      <c r="P716" s="25">
        <v>50758672</v>
      </c>
      <c r="Q716" s="25">
        <v>28900652</v>
      </c>
      <c r="R716" s="17">
        <v>38014180</v>
      </c>
      <c r="S716" s="17">
        <v>33794404</v>
      </c>
      <c r="T716" s="17">
        <v>34848220</v>
      </c>
      <c r="U716" s="17">
        <v>34897108</v>
      </c>
      <c r="V716" s="17">
        <v>33699356</v>
      </c>
      <c r="W716" s="17">
        <v>34875652</v>
      </c>
      <c r="X716" s="10">
        <v>4.0856642999999998E-2</v>
      </c>
      <c r="Y716" s="11"/>
      <c r="Z716" s="11" t="s">
        <v>226</v>
      </c>
      <c r="AA716" s="12">
        <v>10.218404359999999</v>
      </c>
      <c r="AB716" s="13">
        <v>737.53466820000006</v>
      </c>
    </row>
    <row r="717" spans="1:28" x14ac:dyDescent="0.45">
      <c r="A717" s="10" t="s">
        <v>1485</v>
      </c>
      <c r="B717" s="11" t="s">
        <v>719</v>
      </c>
      <c r="C717" s="11" t="s">
        <v>750</v>
      </c>
      <c r="D717" s="12">
        <v>0.98165785101797354</v>
      </c>
      <c r="E717" s="13">
        <v>0.95447960001754129</v>
      </c>
      <c r="F717" s="17">
        <v>7346821.7999999998</v>
      </c>
      <c r="G717" s="17">
        <v>7212065.2999999998</v>
      </c>
      <c r="H717" s="17">
        <v>5236840.5</v>
      </c>
      <c r="I717" s="17">
        <v>4738979</v>
      </c>
      <c r="J717" s="17">
        <v>13936902</v>
      </c>
      <c r="K717" s="17">
        <v>5304401.5</v>
      </c>
      <c r="L717" s="17">
        <v>7516986</v>
      </c>
      <c r="M717" s="25">
        <v>3034375.5</v>
      </c>
      <c r="N717" s="25">
        <v>7328016</v>
      </c>
      <c r="O717" s="25">
        <v>8279948</v>
      </c>
      <c r="P717" s="25">
        <v>12072679</v>
      </c>
      <c r="Q717" s="25">
        <v>5345308</v>
      </c>
      <c r="R717" s="17">
        <v>5661487</v>
      </c>
      <c r="S717" s="17">
        <v>5574379</v>
      </c>
      <c r="T717" s="17">
        <v>5518517</v>
      </c>
      <c r="U717" s="17">
        <v>5375838.5</v>
      </c>
      <c r="V717" s="17">
        <v>5526241.5</v>
      </c>
      <c r="W717" s="17">
        <v>5465513</v>
      </c>
      <c r="X717" s="10">
        <v>5.1747161999999999E-2</v>
      </c>
      <c r="Y717" s="11"/>
      <c r="Z717" s="11" t="s">
        <v>226</v>
      </c>
      <c r="AA717" s="12">
        <v>9.9333931159999995</v>
      </c>
      <c r="AB717" s="13">
        <v>733.50278089999995</v>
      </c>
    </row>
    <row r="718" spans="1:28" x14ac:dyDescent="0.45">
      <c r="A718" s="10" t="s">
        <v>1485</v>
      </c>
      <c r="B718" s="11" t="s">
        <v>719</v>
      </c>
      <c r="C718" s="11" t="s">
        <v>983</v>
      </c>
      <c r="D718" s="12">
        <v>0.75233462976682663</v>
      </c>
      <c r="E718" s="13">
        <v>0.11437015900096825</v>
      </c>
      <c r="F718" s="17">
        <v>24278710.399999999</v>
      </c>
      <c r="G718" s="17">
        <v>18265714.600000001</v>
      </c>
      <c r="H718" s="17">
        <v>28168256</v>
      </c>
      <c r="I718" s="17">
        <v>26046472</v>
      </c>
      <c r="J718" s="17">
        <v>18276316</v>
      </c>
      <c r="K718" s="17">
        <v>19446942</v>
      </c>
      <c r="L718" s="17">
        <v>29455566</v>
      </c>
      <c r="M718" s="25">
        <v>11152753</v>
      </c>
      <c r="N718" s="25">
        <v>17713136</v>
      </c>
      <c r="O718" s="25">
        <v>18537886</v>
      </c>
      <c r="P718" s="25">
        <v>26817492</v>
      </c>
      <c r="Q718" s="25">
        <v>17107306</v>
      </c>
      <c r="R718" s="17">
        <v>23216428</v>
      </c>
      <c r="S718" s="17">
        <v>23100358</v>
      </c>
      <c r="T718" s="17">
        <v>21700176</v>
      </c>
      <c r="U718" s="17">
        <v>21710274</v>
      </c>
      <c r="V718" s="17">
        <v>21126238</v>
      </c>
      <c r="W718" s="17">
        <v>21439964</v>
      </c>
      <c r="X718" s="10">
        <v>4.3251963999999997E-2</v>
      </c>
      <c r="Y718" s="11"/>
      <c r="Z718" s="11" t="s">
        <v>226</v>
      </c>
      <c r="AA718" s="12">
        <v>10.61733149</v>
      </c>
      <c r="AB718" s="13">
        <v>757.5973702</v>
      </c>
    </row>
    <row r="719" spans="1:28" x14ac:dyDescent="0.45">
      <c r="A719" s="10" t="s">
        <v>1485</v>
      </c>
      <c r="B719" s="11" t="s">
        <v>719</v>
      </c>
      <c r="C719" s="11" t="s">
        <v>930</v>
      </c>
      <c r="D719" s="12">
        <v>1.0059454789098006</v>
      </c>
      <c r="E719" s="13">
        <v>0.97381752792882059</v>
      </c>
      <c r="F719" s="17">
        <v>51520290.399999999</v>
      </c>
      <c r="G719" s="17">
        <v>51826603.200000003</v>
      </c>
      <c r="H719" s="17">
        <v>57088432</v>
      </c>
      <c r="I719" s="17">
        <v>41061424</v>
      </c>
      <c r="J719" s="17">
        <v>53958540</v>
      </c>
      <c r="K719" s="17">
        <v>35284816</v>
      </c>
      <c r="L719" s="17">
        <v>70208240</v>
      </c>
      <c r="M719" s="25">
        <v>34499292</v>
      </c>
      <c r="N719" s="25">
        <v>47060040</v>
      </c>
      <c r="O719" s="25">
        <v>57002884</v>
      </c>
      <c r="P719" s="25">
        <v>74143856</v>
      </c>
      <c r="Q719" s="25">
        <v>46426944</v>
      </c>
      <c r="R719" s="17">
        <v>55160340</v>
      </c>
      <c r="S719" s="17">
        <v>54425548</v>
      </c>
      <c r="T719" s="17">
        <v>51608720</v>
      </c>
      <c r="U719" s="17">
        <v>54042800</v>
      </c>
      <c r="V719" s="17">
        <v>49695028</v>
      </c>
      <c r="W719" s="17">
        <v>51963560</v>
      </c>
      <c r="X719" s="10">
        <v>4.1295614000000001E-2</v>
      </c>
      <c r="Y719" s="11"/>
      <c r="Z719" s="11" t="s">
        <v>226</v>
      </c>
      <c r="AA719" s="12">
        <v>10.468808940000001</v>
      </c>
      <c r="AB719" s="13">
        <v>755.58130419999998</v>
      </c>
    </row>
    <row r="720" spans="1:28" x14ac:dyDescent="0.45">
      <c r="A720" s="10" t="s">
        <v>1485</v>
      </c>
      <c r="B720" s="11" t="s">
        <v>719</v>
      </c>
      <c r="C720" s="11" t="s">
        <v>888</v>
      </c>
      <c r="D720" s="12">
        <v>0.56856834657018962</v>
      </c>
      <c r="E720" s="13">
        <v>0.28409418656269686</v>
      </c>
      <c r="F720" s="17">
        <v>67922472</v>
      </c>
      <c r="G720" s="17">
        <v>38618567.600000001</v>
      </c>
      <c r="H720" s="17">
        <v>51947724</v>
      </c>
      <c r="I720" s="17">
        <v>27371812</v>
      </c>
      <c r="J720" s="17">
        <v>153844256</v>
      </c>
      <c r="K720" s="17">
        <v>30090152</v>
      </c>
      <c r="L720" s="17">
        <v>76358416</v>
      </c>
      <c r="M720" s="25">
        <v>19789308</v>
      </c>
      <c r="N720" s="25">
        <v>35411596</v>
      </c>
      <c r="O720" s="25">
        <v>42293200</v>
      </c>
      <c r="P720" s="25">
        <v>62724360</v>
      </c>
      <c r="Q720" s="25">
        <v>32874374</v>
      </c>
      <c r="R720" s="17">
        <v>49499984</v>
      </c>
      <c r="S720" s="17">
        <v>49031688</v>
      </c>
      <c r="T720" s="17">
        <v>46530600</v>
      </c>
      <c r="U720" s="17">
        <v>47570560</v>
      </c>
      <c r="V720" s="17">
        <v>48197048</v>
      </c>
      <c r="W720" s="17">
        <v>49446552</v>
      </c>
      <c r="X720" s="10">
        <v>2.3718717E-2</v>
      </c>
      <c r="Y720" s="11"/>
      <c r="Z720" s="11" t="s">
        <v>226</v>
      </c>
      <c r="AA720" s="12">
        <v>10.378698330000001</v>
      </c>
      <c r="AB720" s="13">
        <v>753.56424549999997</v>
      </c>
    </row>
    <row r="721" spans="1:28" x14ac:dyDescent="0.45">
      <c r="A721" s="10" t="s">
        <v>1485</v>
      </c>
      <c r="B721" s="11" t="s">
        <v>719</v>
      </c>
      <c r="C721" s="11" t="s">
        <v>864</v>
      </c>
      <c r="D721" s="12">
        <v>0.47731597296794148</v>
      </c>
      <c r="E721" s="13">
        <v>0.25737753707565103</v>
      </c>
      <c r="F721" s="17">
        <v>1486419098</v>
      </c>
      <c r="G721" s="17">
        <v>709491578</v>
      </c>
      <c r="H721" s="17">
        <v>1051096190</v>
      </c>
      <c r="I721" s="17">
        <v>679854020</v>
      </c>
      <c r="J721" s="17">
        <v>3766076420</v>
      </c>
      <c r="K721" s="17">
        <v>662594750</v>
      </c>
      <c r="L721" s="17">
        <v>1272474110</v>
      </c>
      <c r="M721" s="25">
        <v>328028640</v>
      </c>
      <c r="N721" s="25">
        <v>604155460</v>
      </c>
      <c r="O721" s="25">
        <v>830745600</v>
      </c>
      <c r="P721" s="25">
        <v>1195927170</v>
      </c>
      <c r="Q721" s="25">
        <v>588601020</v>
      </c>
      <c r="R721" s="17">
        <v>1327204740</v>
      </c>
      <c r="S721" s="17">
        <v>1256499330</v>
      </c>
      <c r="T721" s="17">
        <v>1285137410</v>
      </c>
      <c r="U721" s="17">
        <v>1239656190</v>
      </c>
      <c r="V721" s="17">
        <v>1209357180</v>
      </c>
      <c r="W721" s="17">
        <v>1216425600</v>
      </c>
      <c r="X721" s="10">
        <v>3.9644854E-2</v>
      </c>
      <c r="Y721" s="11"/>
      <c r="Z721" s="11" t="s">
        <v>226</v>
      </c>
      <c r="AA721" s="12">
        <v>10.32081049</v>
      </c>
      <c r="AB721" s="13">
        <v>751.55024979999996</v>
      </c>
    </row>
    <row r="722" spans="1:28" x14ac:dyDescent="0.45">
      <c r="A722" s="10" t="s">
        <v>1485</v>
      </c>
      <c r="B722" s="11" t="s">
        <v>719</v>
      </c>
      <c r="C722" s="11" t="s">
        <v>804</v>
      </c>
      <c r="D722" s="12">
        <v>0.89873273597136527</v>
      </c>
      <c r="E722" s="13">
        <v>0.62840369009455466</v>
      </c>
      <c r="F722" s="17">
        <v>342313322.39999998</v>
      </c>
      <c r="G722" s="17">
        <v>307648188.80000001</v>
      </c>
      <c r="H722" s="17">
        <v>319935520</v>
      </c>
      <c r="I722" s="17">
        <v>243907440</v>
      </c>
      <c r="J722" s="17">
        <v>554626820</v>
      </c>
      <c r="K722" s="17">
        <v>236542048</v>
      </c>
      <c r="L722" s="17">
        <v>356554784</v>
      </c>
      <c r="M722" s="25">
        <v>198343152</v>
      </c>
      <c r="N722" s="25">
        <v>280871200</v>
      </c>
      <c r="O722" s="25">
        <v>336575040</v>
      </c>
      <c r="P722" s="25">
        <v>423286112</v>
      </c>
      <c r="Q722" s="25">
        <v>299165440</v>
      </c>
      <c r="R722" s="17">
        <v>340367392</v>
      </c>
      <c r="S722" s="17">
        <v>344113152</v>
      </c>
      <c r="T722" s="17">
        <v>335437216</v>
      </c>
      <c r="U722" s="17">
        <v>336322784</v>
      </c>
      <c r="V722" s="17">
        <v>318906368</v>
      </c>
      <c r="W722" s="17">
        <v>323780960</v>
      </c>
      <c r="X722" s="10">
        <v>2.6968356999999998E-2</v>
      </c>
      <c r="Y722" s="11"/>
      <c r="Z722" s="11" t="s">
        <v>226</v>
      </c>
      <c r="AA722" s="12">
        <v>10.148522229999999</v>
      </c>
      <c r="AB722" s="13">
        <v>749.53390809999996</v>
      </c>
    </row>
    <row r="723" spans="1:28" x14ac:dyDescent="0.45">
      <c r="A723" s="10" t="s">
        <v>1485</v>
      </c>
      <c r="B723" s="11" t="s">
        <v>719</v>
      </c>
      <c r="C723" s="11" t="s">
        <v>784</v>
      </c>
      <c r="D723" s="12">
        <v>0.79443529517038192</v>
      </c>
      <c r="E723" s="13">
        <v>0.19835377287591982</v>
      </c>
      <c r="F723" s="17">
        <v>738647552</v>
      </c>
      <c r="G723" s="17">
        <v>586807686</v>
      </c>
      <c r="H723" s="17">
        <v>752996670</v>
      </c>
      <c r="I723" s="17">
        <v>635618500</v>
      </c>
      <c r="J723" s="17">
        <v>1000418620</v>
      </c>
      <c r="K723" s="17">
        <v>552756160</v>
      </c>
      <c r="L723" s="17">
        <v>751447810</v>
      </c>
      <c r="M723" s="25">
        <v>332125056</v>
      </c>
      <c r="N723" s="25">
        <v>606905980</v>
      </c>
      <c r="O723" s="25">
        <v>684432450</v>
      </c>
      <c r="P723" s="25">
        <v>789717760</v>
      </c>
      <c r="Q723" s="25">
        <v>520857184</v>
      </c>
      <c r="R723" s="17">
        <v>631468930</v>
      </c>
      <c r="S723" s="17">
        <v>639225090</v>
      </c>
      <c r="T723" s="17">
        <v>629208960</v>
      </c>
      <c r="U723" s="17">
        <v>619048190</v>
      </c>
      <c r="V723" s="17">
        <v>601874880</v>
      </c>
      <c r="W723" s="17">
        <v>606880770</v>
      </c>
      <c r="X723" s="10">
        <v>2.4560233000000001E-2</v>
      </c>
      <c r="Y723" s="11"/>
      <c r="Z723" s="11" t="s">
        <v>226</v>
      </c>
      <c r="AA723" s="12">
        <v>10.06071882</v>
      </c>
      <c r="AB723" s="13">
        <v>747.51900520000004</v>
      </c>
    </row>
    <row r="724" spans="1:28" x14ac:dyDescent="0.45">
      <c r="A724" s="10" t="s">
        <v>1485</v>
      </c>
      <c r="B724" s="11" t="s">
        <v>719</v>
      </c>
      <c r="C724" s="11" t="s">
        <v>744</v>
      </c>
      <c r="D724" s="12">
        <v>1.7478664663877945</v>
      </c>
      <c r="E724" s="13">
        <v>0.21201060717105832</v>
      </c>
      <c r="F724" s="17">
        <v>12494178.6</v>
      </c>
      <c r="G724" s="17">
        <v>21838155.800000001</v>
      </c>
      <c r="H724" s="17">
        <v>5469010</v>
      </c>
      <c r="I724" s="17">
        <v>6329760</v>
      </c>
      <c r="J724" s="17">
        <v>34215296</v>
      </c>
      <c r="K724" s="17">
        <v>7289024</v>
      </c>
      <c r="L724" s="17">
        <v>9167803</v>
      </c>
      <c r="M724" s="25">
        <v>9257055</v>
      </c>
      <c r="N724" s="25">
        <v>21726480</v>
      </c>
      <c r="O724" s="25">
        <v>25371544</v>
      </c>
      <c r="P724" s="25">
        <v>34376000</v>
      </c>
      <c r="Q724" s="25">
        <v>18459700</v>
      </c>
      <c r="R724" s="17">
        <v>10376390</v>
      </c>
      <c r="S724" s="17">
        <v>10466808</v>
      </c>
      <c r="T724" s="17">
        <v>9839684</v>
      </c>
      <c r="U724" s="17">
        <v>10173464</v>
      </c>
      <c r="V724" s="17">
        <v>9681823</v>
      </c>
      <c r="W724" s="17">
        <v>9642210</v>
      </c>
      <c r="X724" s="10">
        <v>3.8170214000000001E-2</v>
      </c>
      <c r="Y724" s="11"/>
      <c r="Z724" s="11" t="s">
        <v>226</v>
      </c>
      <c r="AA724" s="12">
        <v>9.9091720060000004</v>
      </c>
      <c r="AB724" s="13">
        <v>745.50401060000002</v>
      </c>
    </row>
    <row r="725" spans="1:28" x14ac:dyDescent="0.45">
      <c r="A725" s="10" t="s">
        <v>1485</v>
      </c>
      <c r="B725" s="11" t="s">
        <v>719</v>
      </c>
      <c r="C725" s="11" t="s">
        <v>1018</v>
      </c>
      <c r="D725" s="12">
        <v>0.13930802055653646</v>
      </c>
      <c r="E725" s="13">
        <v>1.9237144419011448E-2</v>
      </c>
      <c r="F725" s="17">
        <v>2368072.0799999996</v>
      </c>
      <c r="G725" s="17">
        <v>329891.43400000001</v>
      </c>
      <c r="H725" s="17">
        <v>3542037.5</v>
      </c>
      <c r="I725" s="17">
        <v>3444623.8</v>
      </c>
      <c r="J725" s="17">
        <v>577948.69999999995</v>
      </c>
      <c r="K725" s="17">
        <v>2102325.2000000002</v>
      </c>
      <c r="L725" s="17">
        <v>2173425.2000000002</v>
      </c>
      <c r="M725" s="25">
        <v>405218.3</v>
      </c>
      <c r="N725" s="25">
        <v>281346.75</v>
      </c>
      <c r="O725" s="25">
        <v>363153.7</v>
      </c>
      <c r="P725" s="25">
        <v>457637.72</v>
      </c>
      <c r="Q725" s="25">
        <v>142100.70000000001</v>
      </c>
      <c r="R725" s="17">
        <v>1540019.6</v>
      </c>
      <c r="S725" s="17">
        <v>1087161.8</v>
      </c>
      <c r="T725" s="17">
        <v>1229587.8999999999</v>
      </c>
      <c r="U725" s="17">
        <v>1112033.1000000001</v>
      </c>
      <c r="V725" s="17">
        <v>1311317.8</v>
      </c>
      <c r="W725" s="17">
        <v>1101399.3999999999</v>
      </c>
      <c r="X725" s="10">
        <v>0.21341307300000001</v>
      </c>
      <c r="Y725" s="11"/>
      <c r="Z725" s="11" t="s">
        <v>226</v>
      </c>
      <c r="AA725" s="12">
        <v>10.702436390000001</v>
      </c>
      <c r="AB725" s="13">
        <v>771.61272159999999</v>
      </c>
    </row>
    <row r="726" spans="1:28" x14ac:dyDescent="0.45">
      <c r="A726" s="10" t="s">
        <v>1485</v>
      </c>
      <c r="B726" s="11" t="s">
        <v>719</v>
      </c>
      <c r="C726" s="11" t="s">
        <v>965</v>
      </c>
      <c r="D726" s="12">
        <v>6.6101608720047847E-2</v>
      </c>
      <c r="E726" s="13">
        <v>3.1075860759741572E-2</v>
      </c>
      <c r="F726" s="17">
        <v>4881470.0920000002</v>
      </c>
      <c r="G726" s="17">
        <v>322673.02599999995</v>
      </c>
      <c r="H726" s="17">
        <v>8270897.5</v>
      </c>
      <c r="I726" s="17">
        <v>7396296</v>
      </c>
      <c r="J726" s="17">
        <v>359992.16</v>
      </c>
      <c r="K726" s="17">
        <v>4136054.8</v>
      </c>
      <c r="L726" s="17">
        <v>4244110</v>
      </c>
      <c r="M726" s="25">
        <v>143153.66</v>
      </c>
      <c r="N726" s="25">
        <v>328818.8</v>
      </c>
      <c r="O726" s="25">
        <v>589035.9</v>
      </c>
      <c r="P726" s="25">
        <v>372887.38</v>
      </c>
      <c r="Q726" s="25">
        <v>179469.39</v>
      </c>
      <c r="R726" s="17">
        <v>3916240.2</v>
      </c>
      <c r="S726" s="17">
        <v>3718743.8</v>
      </c>
      <c r="T726" s="17">
        <v>3613275</v>
      </c>
      <c r="U726" s="17">
        <v>3629010</v>
      </c>
      <c r="V726" s="17">
        <v>3044319.8</v>
      </c>
      <c r="W726" s="17">
        <v>2989017.8</v>
      </c>
      <c r="X726" s="10">
        <v>0.11994271300000001</v>
      </c>
      <c r="Y726" s="11"/>
      <c r="Z726" s="11" t="s">
        <v>226</v>
      </c>
      <c r="AA726" s="12">
        <v>10.560118940000001</v>
      </c>
      <c r="AB726" s="13">
        <v>769.59638870000003</v>
      </c>
    </row>
    <row r="727" spans="1:28" x14ac:dyDescent="0.45">
      <c r="A727" s="10" t="s">
        <v>1485</v>
      </c>
      <c r="B727" s="11" t="s">
        <v>719</v>
      </c>
      <c r="C727" s="11" t="s">
        <v>895</v>
      </c>
      <c r="D727" s="12">
        <v>0.96110613586630622</v>
      </c>
      <c r="E727" s="13">
        <v>0.91317733575302129</v>
      </c>
      <c r="F727" s="17">
        <v>19050542.199999999</v>
      </c>
      <c r="G727" s="17">
        <v>18309593</v>
      </c>
      <c r="H727" s="17">
        <v>15340233</v>
      </c>
      <c r="I727" s="17">
        <v>10382912</v>
      </c>
      <c r="J727" s="17">
        <v>36703504</v>
      </c>
      <c r="K727" s="17">
        <v>10122774</v>
      </c>
      <c r="L727" s="17">
        <v>22703288</v>
      </c>
      <c r="M727" s="25">
        <v>7971187</v>
      </c>
      <c r="N727" s="25">
        <v>13919924</v>
      </c>
      <c r="O727" s="25">
        <v>23789250</v>
      </c>
      <c r="P727" s="25">
        <v>32249340</v>
      </c>
      <c r="Q727" s="25">
        <v>13618264</v>
      </c>
      <c r="R727" s="17">
        <v>17294084</v>
      </c>
      <c r="S727" s="17">
        <v>18246636</v>
      </c>
      <c r="T727" s="17">
        <v>17425934</v>
      </c>
      <c r="U727" s="17">
        <v>16544958</v>
      </c>
      <c r="V727" s="17">
        <v>18066336</v>
      </c>
      <c r="W727" s="17">
        <v>17114096</v>
      </c>
      <c r="X727" s="10">
        <v>4.3489201999999998E-2</v>
      </c>
      <c r="Y727" s="11"/>
      <c r="Z727" s="11" t="s">
        <v>226</v>
      </c>
      <c r="AA727" s="12">
        <v>10.38903432</v>
      </c>
      <c r="AB727" s="13">
        <v>765.56451289999995</v>
      </c>
    </row>
    <row r="728" spans="1:28" x14ac:dyDescent="0.45">
      <c r="A728" s="10" t="s">
        <v>1485</v>
      </c>
      <c r="B728" s="11" t="s">
        <v>719</v>
      </c>
      <c r="C728" s="11" t="s">
        <v>832</v>
      </c>
      <c r="D728" s="12">
        <v>1.0241822411435086</v>
      </c>
      <c r="E728" s="13">
        <v>0.90692316994280953</v>
      </c>
      <c r="F728" s="17">
        <v>13875918.199999999</v>
      </c>
      <c r="G728" s="17">
        <v>14211469</v>
      </c>
      <c r="H728" s="17">
        <v>12707132</v>
      </c>
      <c r="I728" s="17">
        <v>10881832</v>
      </c>
      <c r="J728" s="17">
        <v>16660627</v>
      </c>
      <c r="K728" s="17">
        <v>10669048</v>
      </c>
      <c r="L728" s="17">
        <v>18460952</v>
      </c>
      <c r="M728" s="25">
        <v>7685092</v>
      </c>
      <c r="N728" s="25">
        <v>11697718</v>
      </c>
      <c r="O728" s="25">
        <v>16575342</v>
      </c>
      <c r="P728" s="25">
        <v>21239172</v>
      </c>
      <c r="Q728" s="25">
        <v>13860021</v>
      </c>
      <c r="R728" s="17">
        <v>16657010</v>
      </c>
      <c r="S728" s="17">
        <v>14907028</v>
      </c>
      <c r="T728" s="17">
        <v>12654626</v>
      </c>
      <c r="U728" s="17">
        <v>13131441</v>
      </c>
      <c r="V728" s="17">
        <v>14028070</v>
      </c>
      <c r="W728" s="17">
        <v>14273482</v>
      </c>
      <c r="X728" s="10">
        <v>9.6657158000000007E-2</v>
      </c>
      <c r="Y728" s="11"/>
      <c r="Z728" s="11" t="s">
        <v>226</v>
      </c>
      <c r="AA728" s="12">
        <v>10.2476576</v>
      </c>
      <c r="AB728" s="13">
        <v>763.5508413</v>
      </c>
    </row>
    <row r="729" spans="1:28" x14ac:dyDescent="0.45">
      <c r="A729" s="10" t="s">
        <v>1485</v>
      </c>
      <c r="B729" s="11" t="s">
        <v>719</v>
      </c>
      <c r="C729" s="11" t="s">
        <v>811</v>
      </c>
      <c r="D729" s="12">
        <v>0.98388800077937477</v>
      </c>
      <c r="E729" s="13">
        <v>0.92577215427248838</v>
      </c>
      <c r="F729" s="17">
        <v>32042094.399999999</v>
      </c>
      <c r="G729" s="17">
        <v>31525832.199999999</v>
      </c>
      <c r="H729" s="17">
        <v>33215196</v>
      </c>
      <c r="I729" s="17">
        <v>29774706</v>
      </c>
      <c r="J729" s="17">
        <v>35218772</v>
      </c>
      <c r="K729" s="17">
        <v>25640230</v>
      </c>
      <c r="L729" s="17">
        <v>36361568</v>
      </c>
      <c r="M729" s="25">
        <v>15945537</v>
      </c>
      <c r="N729" s="25">
        <v>30053292</v>
      </c>
      <c r="O729" s="25">
        <v>38563752</v>
      </c>
      <c r="P729" s="25">
        <v>44814512</v>
      </c>
      <c r="Q729" s="25">
        <v>28252068</v>
      </c>
      <c r="R729" s="17">
        <v>31365276</v>
      </c>
      <c r="S729" s="17">
        <v>32853952</v>
      </c>
      <c r="T729" s="17">
        <v>32909356</v>
      </c>
      <c r="U729" s="17">
        <v>31283868</v>
      </c>
      <c r="V729" s="17">
        <v>30423534</v>
      </c>
      <c r="W729" s="17">
        <v>32150594</v>
      </c>
      <c r="X729" s="10">
        <v>2.8948305000000001E-2</v>
      </c>
      <c r="Y729" s="11"/>
      <c r="Z729" s="11" t="s">
        <v>226</v>
      </c>
      <c r="AA729" s="12">
        <v>10.160587789999999</v>
      </c>
      <c r="AB729" s="13">
        <v>761.53507579999996</v>
      </c>
    </row>
    <row r="730" spans="1:28" x14ac:dyDescent="0.45">
      <c r="A730" s="10" t="s">
        <v>1485</v>
      </c>
      <c r="B730" s="11" t="s">
        <v>719</v>
      </c>
      <c r="C730" s="11" t="s">
        <v>1035</v>
      </c>
      <c r="D730" s="12">
        <v>0.3291119861269986</v>
      </c>
      <c r="E730" s="13">
        <v>7.784718594231692E-3</v>
      </c>
      <c r="F730" s="17">
        <v>8693109.459999999</v>
      </c>
      <c r="G730" s="17">
        <v>2861006.52</v>
      </c>
      <c r="H730" s="17">
        <v>10155033</v>
      </c>
      <c r="I730" s="17">
        <v>10846684</v>
      </c>
      <c r="J730" s="17">
        <v>3967282.8</v>
      </c>
      <c r="K730" s="17">
        <v>8049452.5</v>
      </c>
      <c r="L730" s="17">
        <v>10447095</v>
      </c>
      <c r="M730" s="25">
        <v>1512420.6</v>
      </c>
      <c r="N730" s="25">
        <v>3102922.5</v>
      </c>
      <c r="O730" s="25">
        <v>3251371.5</v>
      </c>
      <c r="P730" s="25">
        <v>4120156</v>
      </c>
      <c r="Q730" s="25">
        <v>2318162</v>
      </c>
      <c r="R730" s="17">
        <v>8119581</v>
      </c>
      <c r="S730" s="17">
        <v>7380423.5</v>
      </c>
      <c r="T730" s="17">
        <v>7623093.5</v>
      </c>
      <c r="U730" s="17">
        <v>6596653</v>
      </c>
      <c r="V730" s="17">
        <v>7419469</v>
      </c>
      <c r="W730" s="17">
        <v>8032091.5</v>
      </c>
      <c r="X730" s="10">
        <v>8.9111555999999995E-2</v>
      </c>
      <c r="Y730" s="11"/>
      <c r="Z730" s="11" t="s">
        <v>226</v>
      </c>
      <c r="AA730" s="12">
        <v>10.77734302</v>
      </c>
      <c r="AB730" s="13">
        <v>785.62735729999997</v>
      </c>
    </row>
    <row r="731" spans="1:28" x14ac:dyDescent="0.45">
      <c r="A731" s="10" t="s">
        <v>1485</v>
      </c>
      <c r="B731" s="11" t="s">
        <v>719</v>
      </c>
      <c r="C731" s="11" t="s">
        <v>1002</v>
      </c>
      <c r="D731" s="12">
        <v>0.29104099413466622</v>
      </c>
      <c r="E731" s="13">
        <v>2.0702746900717363E-2</v>
      </c>
      <c r="F731" s="17">
        <v>12499715</v>
      </c>
      <c r="G731" s="17">
        <v>3637929.4799999995</v>
      </c>
      <c r="H731" s="17">
        <v>17983482</v>
      </c>
      <c r="I731" s="17">
        <v>17019900</v>
      </c>
      <c r="J731" s="17">
        <v>4372800</v>
      </c>
      <c r="K731" s="17">
        <v>11071407</v>
      </c>
      <c r="L731" s="17">
        <v>12050986</v>
      </c>
      <c r="M731" s="25">
        <v>2539446.2000000002</v>
      </c>
      <c r="N731" s="25">
        <v>3574257.5</v>
      </c>
      <c r="O731" s="25">
        <v>3733147.5</v>
      </c>
      <c r="P731" s="25">
        <v>5330283</v>
      </c>
      <c r="Q731" s="25">
        <v>3012513.2</v>
      </c>
      <c r="R731" s="17">
        <v>9675201</v>
      </c>
      <c r="S731" s="17">
        <v>9061592</v>
      </c>
      <c r="T731" s="17">
        <v>8569678</v>
      </c>
      <c r="U731" s="17">
        <v>9636373</v>
      </c>
      <c r="V731" s="17">
        <v>9141016</v>
      </c>
      <c r="W731" s="17">
        <v>8244418.5</v>
      </c>
      <c r="X731" s="10">
        <v>5.7433456000000001E-2</v>
      </c>
      <c r="Y731" s="11"/>
      <c r="Z731" s="11" t="s">
        <v>226</v>
      </c>
      <c r="AA731" s="12">
        <v>10.64422355</v>
      </c>
      <c r="AB731" s="13">
        <v>783.61145629999999</v>
      </c>
    </row>
    <row r="732" spans="1:28" x14ac:dyDescent="0.45">
      <c r="A732" s="10" t="s">
        <v>1485</v>
      </c>
      <c r="B732" s="11" t="s">
        <v>719</v>
      </c>
      <c r="C732" s="11" t="s">
        <v>944</v>
      </c>
      <c r="D732" s="12">
        <v>0.77662005761487052</v>
      </c>
      <c r="E732" s="13">
        <v>0.1468490996149831</v>
      </c>
      <c r="F732" s="17">
        <v>10592820.800000001</v>
      </c>
      <c r="G732" s="17">
        <v>8226597.0999999996</v>
      </c>
      <c r="H732" s="17">
        <v>11128400</v>
      </c>
      <c r="I732" s="17">
        <v>9616128</v>
      </c>
      <c r="J732" s="17">
        <v>11723412</v>
      </c>
      <c r="K732" s="17">
        <v>7586252</v>
      </c>
      <c r="L732" s="17">
        <v>12909912</v>
      </c>
      <c r="M732" s="25">
        <v>5211807</v>
      </c>
      <c r="N732" s="25">
        <v>7644865</v>
      </c>
      <c r="O732" s="25">
        <v>9166389</v>
      </c>
      <c r="P732" s="25">
        <v>12025764</v>
      </c>
      <c r="Q732" s="25">
        <v>7084160.5</v>
      </c>
      <c r="R732" s="17">
        <v>9851284</v>
      </c>
      <c r="S732" s="17">
        <v>9881376</v>
      </c>
      <c r="T732" s="17">
        <v>9051888</v>
      </c>
      <c r="U732" s="17">
        <v>9290064</v>
      </c>
      <c r="V732" s="17">
        <v>9426907</v>
      </c>
      <c r="W732" s="17">
        <v>9333997</v>
      </c>
      <c r="X732" s="10">
        <v>3.9590269999999997E-2</v>
      </c>
      <c r="Y732" s="11"/>
      <c r="Z732" s="11" t="s">
        <v>226</v>
      </c>
      <c r="AA732" s="12">
        <v>10.51867957</v>
      </c>
      <c r="AB732" s="13">
        <v>781.59518500000001</v>
      </c>
    </row>
    <row r="733" spans="1:28" x14ac:dyDescent="0.45">
      <c r="A733" s="10" t="s">
        <v>1485</v>
      </c>
      <c r="B733" s="11" t="s">
        <v>719</v>
      </c>
      <c r="C733" s="11" t="s">
        <v>927</v>
      </c>
      <c r="D733" s="12">
        <v>0.98035920158015577</v>
      </c>
      <c r="E733" s="13">
        <v>0.93989423529418104</v>
      </c>
      <c r="F733" s="17">
        <v>116277350.40000001</v>
      </c>
      <c r="G733" s="17">
        <v>113993570.40000001</v>
      </c>
      <c r="H733" s="17">
        <v>108539616</v>
      </c>
      <c r="I733" s="17">
        <v>72588872</v>
      </c>
      <c r="J733" s="17">
        <v>180843904</v>
      </c>
      <c r="K733" s="17">
        <v>68788248</v>
      </c>
      <c r="L733" s="17">
        <v>150626112</v>
      </c>
      <c r="M733" s="25">
        <v>59921420</v>
      </c>
      <c r="N733" s="25">
        <v>100426536</v>
      </c>
      <c r="O733" s="25">
        <v>136396400</v>
      </c>
      <c r="P733" s="25">
        <v>175424384</v>
      </c>
      <c r="Q733" s="25">
        <v>97799112</v>
      </c>
      <c r="R733" s="17">
        <v>113538720</v>
      </c>
      <c r="S733" s="17">
        <v>116697760</v>
      </c>
      <c r="T733" s="17">
        <v>113216504</v>
      </c>
      <c r="U733" s="17">
        <v>114205712</v>
      </c>
      <c r="V733" s="17">
        <v>109537288</v>
      </c>
      <c r="W733" s="17">
        <v>107979120</v>
      </c>
      <c r="X733" s="10">
        <v>3.0937851999999998E-2</v>
      </c>
      <c r="Y733" s="11"/>
      <c r="Z733" s="11" t="s">
        <v>226</v>
      </c>
      <c r="AA733" s="12">
        <v>10.46223809</v>
      </c>
      <c r="AB733" s="13">
        <v>779.58108609999999</v>
      </c>
    </row>
    <row r="734" spans="1:28" x14ac:dyDescent="0.45">
      <c r="A734" s="10" t="s">
        <v>1485</v>
      </c>
      <c r="B734" s="11" t="s">
        <v>719</v>
      </c>
      <c r="C734" s="11" t="s">
        <v>878</v>
      </c>
      <c r="D734" s="12">
        <v>0.77815013208992845</v>
      </c>
      <c r="E734" s="13">
        <v>0.30665224407635522</v>
      </c>
      <c r="F734" s="17">
        <v>294610198.39999998</v>
      </c>
      <c r="G734" s="17">
        <v>229250964.80000001</v>
      </c>
      <c r="H734" s="17">
        <v>254649680</v>
      </c>
      <c r="I734" s="17">
        <v>220450368</v>
      </c>
      <c r="J734" s="17">
        <v>423466944</v>
      </c>
      <c r="K734" s="17">
        <v>199543520</v>
      </c>
      <c r="L734" s="17">
        <v>374940480</v>
      </c>
      <c r="M734" s="25">
        <v>114742392</v>
      </c>
      <c r="N734" s="25">
        <v>214840688</v>
      </c>
      <c r="O734" s="25">
        <v>273119200</v>
      </c>
      <c r="P734" s="25">
        <v>353981440</v>
      </c>
      <c r="Q734" s="25">
        <v>189571104</v>
      </c>
      <c r="R734" s="17">
        <v>267174976</v>
      </c>
      <c r="S734" s="17">
        <v>267317392</v>
      </c>
      <c r="T734" s="17">
        <v>249310384</v>
      </c>
      <c r="U734" s="17">
        <v>263409456</v>
      </c>
      <c r="V734" s="17">
        <v>248689024</v>
      </c>
      <c r="W734" s="17">
        <v>255991104</v>
      </c>
      <c r="X734" s="10">
        <v>3.3225927000000002E-2</v>
      </c>
      <c r="Y734" s="11"/>
      <c r="Z734" s="11" t="s">
        <v>226</v>
      </c>
      <c r="AA734" s="12">
        <v>10.355054320000001</v>
      </c>
      <c r="AB734" s="13">
        <v>777.56462150000004</v>
      </c>
    </row>
    <row r="735" spans="1:28" x14ac:dyDescent="0.45">
      <c r="A735" s="10" t="s">
        <v>1485</v>
      </c>
      <c r="B735" s="11" t="s">
        <v>719</v>
      </c>
      <c r="C735" s="11" t="s">
        <v>851</v>
      </c>
      <c r="D735" s="12">
        <v>0.61998330061652462</v>
      </c>
      <c r="E735" s="13">
        <v>0.15975501274477802</v>
      </c>
      <c r="F735" s="17">
        <v>867061950</v>
      </c>
      <c r="G735" s="17">
        <v>537563929.60000002</v>
      </c>
      <c r="H735" s="17">
        <v>649140220</v>
      </c>
      <c r="I735" s="17">
        <v>616613820</v>
      </c>
      <c r="J735" s="17">
        <v>1563180670</v>
      </c>
      <c r="K735" s="17">
        <v>571546620</v>
      </c>
      <c r="L735" s="17">
        <v>934828420</v>
      </c>
      <c r="M735" s="25">
        <v>271654208</v>
      </c>
      <c r="N735" s="25">
        <v>519097920</v>
      </c>
      <c r="O735" s="25">
        <v>611638400</v>
      </c>
      <c r="P735" s="25">
        <v>781676160</v>
      </c>
      <c r="Q735" s="25">
        <v>503752960</v>
      </c>
      <c r="R735" s="17">
        <v>795256770</v>
      </c>
      <c r="S735" s="17">
        <v>733770370</v>
      </c>
      <c r="T735" s="17">
        <v>772721540</v>
      </c>
      <c r="U735" s="17">
        <v>709917060</v>
      </c>
      <c r="V735" s="17">
        <v>707624060</v>
      </c>
      <c r="W735" s="17">
        <v>720062590</v>
      </c>
      <c r="X735" s="10">
        <v>5.0196117999999998E-2</v>
      </c>
      <c r="Y735" s="11"/>
      <c r="Z735" s="11" t="s">
        <v>226</v>
      </c>
      <c r="AA735" s="12">
        <v>10.28911766</v>
      </c>
      <c r="AB735" s="13">
        <v>775.55022970000005</v>
      </c>
    </row>
    <row r="736" spans="1:28" x14ac:dyDescent="0.45">
      <c r="A736" s="10" t="s">
        <v>1485</v>
      </c>
      <c r="B736" s="11" t="s">
        <v>719</v>
      </c>
      <c r="C736" s="11" t="s">
        <v>797</v>
      </c>
      <c r="D736" s="12">
        <v>1.3494109407174262</v>
      </c>
      <c r="E736" s="13">
        <v>9.8900365757328232E-2</v>
      </c>
      <c r="F736" s="17">
        <v>211415868.80000001</v>
      </c>
      <c r="G736" s="17">
        <v>285286886.39999998</v>
      </c>
      <c r="H736" s="17">
        <v>202620896</v>
      </c>
      <c r="I736" s="17">
        <v>157423664</v>
      </c>
      <c r="J736" s="17">
        <v>316794336</v>
      </c>
      <c r="K736" s="17">
        <v>156611600</v>
      </c>
      <c r="L736" s="17">
        <v>223628848</v>
      </c>
      <c r="M736" s="25">
        <v>194704032</v>
      </c>
      <c r="N736" s="25">
        <v>296274848</v>
      </c>
      <c r="O736" s="25">
        <v>301122400</v>
      </c>
      <c r="P736" s="25">
        <v>358217728</v>
      </c>
      <c r="Q736" s="25">
        <v>276115424</v>
      </c>
      <c r="R736" s="17">
        <v>248412704</v>
      </c>
      <c r="S736" s="17">
        <v>247240000</v>
      </c>
      <c r="T736" s="17">
        <v>248779776</v>
      </c>
      <c r="U736" s="17">
        <v>237529008</v>
      </c>
      <c r="V736" s="17">
        <v>238968352</v>
      </c>
      <c r="W736" s="17">
        <v>232111504</v>
      </c>
      <c r="X736" s="10">
        <v>2.6860584999999999E-2</v>
      </c>
      <c r="Y736" s="11"/>
      <c r="Z736" s="11" t="s">
        <v>226</v>
      </c>
      <c r="AA736" s="12">
        <v>10.09986636</v>
      </c>
      <c r="AB736" s="13">
        <v>773.53356280000003</v>
      </c>
    </row>
    <row r="737" spans="1:28" x14ac:dyDescent="0.45">
      <c r="A737" s="10" t="s">
        <v>1485</v>
      </c>
      <c r="B737" s="11" t="s">
        <v>719</v>
      </c>
      <c r="C737" s="11" t="s">
        <v>753</v>
      </c>
      <c r="D737" s="12">
        <v>1.5489630461770729</v>
      </c>
      <c r="E737" s="13">
        <v>0.18079787526065838</v>
      </c>
      <c r="F737" s="17">
        <v>20761792.399999999</v>
      </c>
      <c r="G737" s="17">
        <v>32159249.199999999</v>
      </c>
      <c r="H737" s="17">
        <v>15975633</v>
      </c>
      <c r="I737" s="17">
        <v>12868322</v>
      </c>
      <c r="J737" s="17">
        <v>39820112</v>
      </c>
      <c r="K737" s="17">
        <v>13796223</v>
      </c>
      <c r="L737" s="17">
        <v>21348672</v>
      </c>
      <c r="M737" s="25">
        <v>17058020</v>
      </c>
      <c r="N737" s="25">
        <v>32086984</v>
      </c>
      <c r="O737" s="25">
        <v>35463728</v>
      </c>
      <c r="P737" s="25">
        <v>52150716</v>
      </c>
      <c r="Q737" s="25">
        <v>24036798</v>
      </c>
      <c r="R737" s="17">
        <v>21040808</v>
      </c>
      <c r="S737" s="17">
        <v>21387218</v>
      </c>
      <c r="T737" s="17">
        <v>20634832</v>
      </c>
      <c r="U737" s="17">
        <v>20782332</v>
      </c>
      <c r="V737" s="17">
        <v>20753004</v>
      </c>
      <c r="W737" s="17">
        <v>20784800</v>
      </c>
      <c r="X737" s="10">
        <v>2.8045942000000001E-2</v>
      </c>
      <c r="Y737" s="11"/>
      <c r="Z737" s="11" t="s">
        <v>226</v>
      </c>
      <c r="AA737" s="12">
        <v>9.9540616229999994</v>
      </c>
      <c r="AB737" s="13">
        <v>771.51870210000004</v>
      </c>
    </row>
    <row r="738" spans="1:28" x14ac:dyDescent="0.45">
      <c r="A738" s="10" t="s">
        <v>1485</v>
      </c>
      <c r="B738" s="11" t="s">
        <v>719</v>
      </c>
      <c r="C738" s="11" t="s">
        <v>929</v>
      </c>
      <c r="D738" s="12">
        <v>0.81890710872218175</v>
      </c>
      <c r="E738" s="13">
        <v>0.39311444724331013</v>
      </c>
      <c r="F738" s="17">
        <v>87109517.599999994</v>
      </c>
      <c r="G738" s="17">
        <v>71334603.200000003</v>
      </c>
      <c r="H738" s="17">
        <v>76670528</v>
      </c>
      <c r="I738" s="17">
        <v>67023644</v>
      </c>
      <c r="J738" s="17">
        <v>120812752</v>
      </c>
      <c r="K738" s="17">
        <v>59660552</v>
      </c>
      <c r="L738" s="17">
        <v>111380112</v>
      </c>
      <c r="M738" s="25">
        <v>34942332</v>
      </c>
      <c r="N738" s="25">
        <v>67676480</v>
      </c>
      <c r="O738" s="25">
        <v>81677448</v>
      </c>
      <c r="P738" s="25">
        <v>111009776</v>
      </c>
      <c r="Q738" s="25">
        <v>61366980</v>
      </c>
      <c r="R738" s="17">
        <v>80783512</v>
      </c>
      <c r="S738" s="17">
        <v>80075040</v>
      </c>
      <c r="T738" s="17">
        <v>76256720</v>
      </c>
      <c r="U738" s="17">
        <v>76371664</v>
      </c>
      <c r="V738" s="17">
        <v>73771040</v>
      </c>
      <c r="W738" s="17">
        <v>75285776</v>
      </c>
      <c r="X738" s="10">
        <v>3.2808077999999997E-2</v>
      </c>
      <c r="Y738" s="11"/>
      <c r="Z738" s="11" t="s">
        <v>226</v>
      </c>
      <c r="AA738" s="12">
        <v>10.46697616</v>
      </c>
      <c r="AB738" s="13">
        <v>803.58088039999996</v>
      </c>
    </row>
    <row r="739" spans="1:28" x14ac:dyDescent="0.45">
      <c r="A739" s="10" t="s">
        <v>1485</v>
      </c>
      <c r="B739" s="11" t="s">
        <v>719</v>
      </c>
      <c r="C739" s="11" t="s">
        <v>865</v>
      </c>
      <c r="D739" s="12">
        <v>0.91735704164418497</v>
      </c>
      <c r="E739" s="13">
        <v>0.67793152352953212</v>
      </c>
      <c r="F739" s="17">
        <v>19824395.600000001</v>
      </c>
      <c r="G739" s="17">
        <v>18186048.899999999</v>
      </c>
      <c r="H739" s="17">
        <v>16919958</v>
      </c>
      <c r="I739" s="17">
        <v>17928236</v>
      </c>
      <c r="J739" s="17">
        <v>21325460</v>
      </c>
      <c r="K739" s="17">
        <v>16015472</v>
      </c>
      <c r="L739" s="17">
        <v>26932852</v>
      </c>
      <c r="M739" s="25">
        <v>7991774.5</v>
      </c>
      <c r="N739" s="25">
        <v>16998914</v>
      </c>
      <c r="O739" s="25">
        <v>21605800</v>
      </c>
      <c r="P739" s="25">
        <v>27502516</v>
      </c>
      <c r="Q739" s="25">
        <v>16831240</v>
      </c>
      <c r="R739" s="17">
        <v>21839180</v>
      </c>
      <c r="S739" s="17">
        <v>19918690</v>
      </c>
      <c r="T739" s="17">
        <v>20077568</v>
      </c>
      <c r="U739" s="17">
        <v>18911282</v>
      </c>
      <c r="V739" s="17">
        <v>17950220</v>
      </c>
      <c r="W739" s="17">
        <v>18653710</v>
      </c>
      <c r="X739" s="10">
        <v>6.9078615999999995E-2</v>
      </c>
      <c r="Y739" s="11"/>
      <c r="Z739" s="11" t="s">
        <v>226</v>
      </c>
      <c r="AA739" s="12">
        <v>10.322945410000001</v>
      </c>
      <c r="AB739" s="13">
        <v>801.56456679999997</v>
      </c>
    </row>
    <row r="740" spans="1:28" x14ac:dyDescent="0.45">
      <c r="A740" s="10" t="s">
        <v>1485</v>
      </c>
      <c r="B740" s="11" t="s">
        <v>719</v>
      </c>
      <c r="C740" s="11" t="s">
        <v>1520</v>
      </c>
      <c r="D740" s="12">
        <v>1.855300853367202</v>
      </c>
      <c r="E740" s="13">
        <v>6.7124109128335468E-2</v>
      </c>
      <c r="F740" s="17">
        <v>577971.826</v>
      </c>
      <c r="G740" s="17">
        <v>1072311.622</v>
      </c>
      <c r="H740" s="17">
        <v>222810.33</v>
      </c>
      <c r="I740" s="17">
        <v>540779.6</v>
      </c>
      <c r="J740" s="17">
        <v>955121.94</v>
      </c>
      <c r="K740" s="17">
        <v>448977.16</v>
      </c>
      <c r="L740" s="17">
        <v>722170.1</v>
      </c>
      <c r="M740" s="25">
        <v>578833.06000000006</v>
      </c>
      <c r="N740" s="25">
        <v>1175256.2</v>
      </c>
      <c r="O740" s="25">
        <v>1185421.8</v>
      </c>
      <c r="P740" s="25">
        <v>1670848.8</v>
      </c>
      <c r="Q740" s="25">
        <v>751198.25</v>
      </c>
      <c r="R740" s="17">
        <v>878859.94</v>
      </c>
      <c r="S740" s="17">
        <v>978477.56</v>
      </c>
      <c r="T740" s="17">
        <v>735768.06</v>
      </c>
      <c r="U740" s="17">
        <v>856746.7</v>
      </c>
      <c r="V740" s="17">
        <v>593555.19999999995</v>
      </c>
      <c r="W740" s="17">
        <v>863102.8</v>
      </c>
      <c r="X740" s="10">
        <v>0.150288117</v>
      </c>
      <c r="Y740" s="11"/>
      <c r="Z740" s="11" t="s">
        <v>226</v>
      </c>
      <c r="AA740" s="12">
        <v>10.200369240000001</v>
      </c>
      <c r="AB740" s="13">
        <v>799.54920770000001</v>
      </c>
    </row>
    <row r="741" spans="1:28" x14ac:dyDescent="0.45">
      <c r="A741" s="10" t="s">
        <v>1485</v>
      </c>
      <c r="B741" s="11" t="s">
        <v>513</v>
      </c>
      <c r="C741" s="11" t="s">
        <v>1523</v>
      </c>
      <c r="D741" s="12">
        <v>6.3812836127800004E-2</v>
      </c>
      <c r="E741" s="13">
        <v>4.3682059563012708E-2</v>
      </c>
      <c r="F741" s="17">
        <v>305799.4608</v>
      </c>
      <c r="G741" s="17">
        <v>19513.93088</v>
      </c>
      <c r="H741" s="17">
        <v>667677.25</v>
      </c>
      <c r="I741" s="17">
        <v>325506.8</v>
      </c>
      <c r="J741" s="17">
        <v>192375.9</v>
      </c>
      <c r="K741" s="17">
        <v>86336.914000000004</v>
      </c>
      <c r="L741" s="17">
        <v>257100.44</v>
      </c>
      <c r="M741" s="25">
        <v>53593.972999999998</v>
      </c>
      <c r="N741" s="25">
        <v>0</v>
      </c>
      <c r="O741" s="25">
        <v>24871.119999999999</v>
      </c>
      <c r="P741" s="25">
        <v>14972.391</v>
      </c>
      <c r="Q741" s="25">
        <v>4132.1704</v>
      </c>
      <c r="R741" s="17">
        <v>229125.6</v>
      </c>
      <c r="S741" s="17">
        <v>182130.3</v>
      </c>
      <c r="T741" s="17">
        <v>234359.42</v>
      </c>
      <c r="U741" s="17">
        <v>208681.7</v>
      </c>
      <c r="V741" s="17">
        <v>240818</v>
      </c>
      <c r="W741" s="17">
        <v>262100.05</v>
      </c>
      <c r="X741" s="10">
        <v>0.123894105</v>
      </c>
      <c r="Y741" s="11"/>
      <c r="Z741" s="11" t="s">
        <v>226</v>
      </c>
      <c r="AA741" s="12">
        <v>9.1973029860000004</v>
      </c>
      <c r="AB741" s="13">
        <v>708.49315730000001</v>
      </c>
    </row>
    <row r="742" spans="1:28" x14ac:dyDescent="0.45">
      <c r="A742" s="10" t="s">
        <v>1485</v>
      </c>
      <c r="B742" s="11" t="s">
        <v>513</v>
      </c>
      <c r="C742" s="11" t="s">
        <v>595</v>
      </c>
      <c r="D742" s="12">
        <v>0.33609575894680982</v>
      </c>
      <c r="E742" s="13">
        <v>1.3684636880565587E-2</v>
      </c>
      <c r="F742" s="17">
        <v>2539522.5000000005</v>
      </c>
      <c r="G742" s="17">
        <v>853522.74199999997</v>
      </c>
      <c r="H742" s="17">
        <v>4140521.8</v>
      </c>
      <c r="I742" s="17">
        <v>2457907.5</v>
      </c>
      <c r="J742" s="17">
        <v>2464970</v>
      </c>
      <c r="K742" s="17">
        <v>1718417.8</v>
      </c>
      <c r="L742" s="17">
        <v>1915795.4</v>
      </c>
      <c r="M742" s="25">
        <v>442050.7</v>
      </c>
      <c r="N742" s="25">
        <v>877239.25</v>
      </c>
      <c r="O742" s="25">
        <v>1067526.1000000001</v>
      </c>
      <c r="P742" s="25">
        <v>1276788.1000000001</v>
      </c>
      <c r="Q742" s="25">
        <v>604009.56000000006</v>
      </c>
      <c r="R742" s="17">
        <v>1438098.1</v>
      </c>
      <c r="S742" s="17">
        <v>1631423.4</v>
      </c>
      <c r="T742" s="17">
        <v>1015905.4</v>
      </c>
      <c r="U742" s="17">
        <v>1306274.8</v>
      </c>
      <c r="V742" s="17">
        <v>1141115.3999999999</v>
      </c>
      <c r="W742" s="17">
        <v>1457969.1</v>
      </c>
      <c r="X742" s="10">
        <v>0.15558229500000001</v>
      </c>
      <c r="Y742" s="11"/>
      <c r="Z742" s="11" t="s">
        <v>226</v>
      </c>
      <c r="AA742" s="12">
        <v>9.1864193660000009</v>
      </c>
      <c r="AB742" s="13">
        <v>748.52344010000002</v>
      </c>
    </row>
    <row r="743" spans="1:28" x14ac:dyDescent="0.45">
      <c r="A743" s="10" t="s">
        <v>1485</v>
      </c>
      <c r="B743" s="11" t="s">
        <v>513</v>
      </c>
      <c r="C743" s="11" t="s">
        <v>595</v>
      </c>
      <c r="D743" s="12">
        <v>0.57244884913570016</v>
      </c>
      <c r="E743" s="13">
        <v>0.29185366809753716</v>
      </c>
      <c r="F743" s="17">
        <v>82429770.400000006</v>
      </c>
      <c r="G743" s="17">
        <v>47186827.200000003</v>
      </c>
      <c r="H743" s="17">
        <v>54561684</v>
      </c>
      <c r="I743" s="17">
        <v>42445096</v>
      </c>
      <c r="J743" s="17">
        <v>194384240</v>
      </c>
      <c r="K743" s="17">
        <v>49924536</v>
      </c>
      <c r="L743" s="17">
        <v>70833296</v>
      </c>
      <c r="M743" s="25">
        <v>22608520</v>
      </c>
      <c r="N743" s="25">
        <v>45118348</v>
      </c>
      <c r="O743" s="25">
        <v>52817376</v>
      </c>
      <c r="P743" s="25">
        <v>77382808</v>
      </c>
      <c r="Q743" s="25">
        <v>38007084</v>
      </c>
      <c r="R743" s="17">
        <v>66717504</v>
      </c>
      <c r="S743" s="17">
        <v>59539660</v>
      </c>
      <c r="T743" s="17">
        <v>65652736</v>
      </c>
      <c r="U743" s="17">
        <v>58998380</v>
      </c>
      <c r="V743" s="17">
        <v>57745980</v>
      </c>
      <c r="W743" s="17">
        <v>56805888</v>
      </c>
      <c r="X743" s="10">
        <v>6.7427372999999999E-2</v>
      </c>
      <c r="Y743" s="11"/>
      <c r="Z743" s="11" t="s">
        <v>226</v>
      </c>
      <c r="AA743" s="12">
        <v>9.3309982300000005</v>
      </c>
      <c r="AB743" s="13">
        <v>748.5237333</v>
      </c>
    </row>
    <row r="744" spans="1:28" x14ac:dyDescent="0.45">
      <c r="A744" s="10" t="s">
        <v>1485</v>
      </c>
      <c r="B744" s="11" t="s">
        <v>513</v>
      </c>
      <c r="C744" s="11" t="s">
        <v>583</v>
      </c>
      <c r="D744" s="12">
        <v>0.82758472509466274</v>
      </c>
      <c r="E744" s="13">
        <v>0.25129223883545171</v>
      </c>
      <c r="F744" s="17">
        <v>7451319.5</v>
      </c>
      <c r="G744" s="17">
        <v>6166598.2000000002</v>
      </c>
      <c r="H744" s="17">
        <v>9288732</v>
      </c>
      <c r="I744" s="17">
        <v>7709720</v>
      </c>
      <c r="J744" s="17">
        <v>4502276</v>
      </c>
      <c r="K744" s="17">
        <v>7503610.5</v>
      </c>
      <c r="L744" s="17">
        <v>8252259</v>
      </c>
      <c r="M744" s="25">
        <v>5599768</v>
      </c>
      <c r="N744" s="25">
        <v>5246895</v>
      </c>
      <c r="O744" s="25">
        <v>4656964</v>
      </c>
      <c r="P744" s="25">
        <v>8274747.5</v>
      </c>
      <c r="Q744" s="25">
        <v>7054616.5</v>
      </c>
      <c r="R744" s="17">
        <v>6137159</v>
      </c>
      <c r="S744" s="17">
        <v>6017905</v>
      </c>
      <c r="T744" s="17">
        <v>5266272.5</v>
      </c>
      <c r="U744" s="17">
        <v>5678571.5</v>
      </c>
      <c r="V744" s="17">
        <v>5158307.5</v>
      </c>
      <c r="W744" s="17">
        <v>5347790</v>
      </c>
      <c r="X744" s="10">
        <v>7.5469016999999999E-2</v>
      </c>
      <c r="Y744" s="11"/>
      <c r="Z744" s="11" t="s">
        <v>226</v>
      </c>
      <c r="AA744" s="12">
        <v>9.1273192200000004</v>
      </c>
      <c r="AB744" s="13">
        <v>746.50726010000005</v>
      </c>
    </row>
    <row r="745" spans="1:28" x14ac:dyDescent="0.45">
      <c r="A745" s="10" t="s">
        <v>1485</v>
      </c>
      <c r="B745" s="11" t="s">
        <v>513</v>
      </c>
      <c r="C745" s="11" t="s">
        <v>583</v>
      </c>
      <c r="D745" s="12">
        <v>0.68174185622735262</v>
      </c>
      <c r="E745" s="13">
        <v>9.4936134571415268E-2</v>
      </c>
      <c r="F745" s="17">
        <v>18880954.399999999</v>
      </c>
      <c r="G745" s="17">
        <v>12871936.9</v>
      </c>
      <c r="H745" s="17">
        <v>15197254</v>
      </c>
      <c r="I745" s="17">
        <v>14388234</v>
      </c>
      <c r="J745" s="17">
        <v>28742352</v>
      </c>
      <c r="K745" s="17">
        <v>17604076</v>
      </c>
      <c r="L745" s="17">
        <v>18472856</v>
      </c>
      <c r="M745" s="25">
        <v>6954540.5</v>
      </c>
      <c r="N745" s="25">
        <v>12938403</v>
      </c>
      <c r="O745" s="25">
        <v>14955465</v>
      </c>
      <c r="P745" s="25">
        <v>17501380</v>
      </c>
      <c r="Q745" s="25">
        <v>12009896</v>
      </c>
      <c r="R745" s="17">
        <v>12697336</v>
      </c>
      <c r="S745" s="17">
        <v>14561633</v>
      </c>
      <c r="T745" s="17">
        <v>13004354</v>
      </c>
      <c r="U745" s="17">
        <v>14754922</v>
      </c>
      <c r="V745" s="17">
        <v>13226348</v>
      </c>
      <c r="W745" s="17">
        <v>12765611</v>
      </c>
      <c r="X745" s="10">
        <v>6.7868139999999993E-2</v>
      </c>
      <c r="Y745" s="11"/>
      <c r="Z745" s="11" t="s">
        <v>226</v>
      </c>
      <c r="AA745" s="12">
        <v>9.2220520439999998</v>
      </c>
      <c r="AB745" s="13">
        <v>746.50722299999995</v>
      </c>
    </row>
    <row r="746" spans="1:28" x14ac:dyDescent="0.45">
      <c r="A746" s="10" t="s">
        <v>1485</v>
      </c>
      <c r="B746" s="11" t="s">
        <v>513</v>
      </c>
      <c r="C746" s="11" t="s">
        <v>532</v>
      </c>
      <c r="D746" s="12">
        <v>0.38806975414038275</v>
      </c>
      <c r="E746" s="13">
        <v>7.1577340761042347E-3</v>
      </c>
      <c r="F746" s="17">
        <v>767832.15599999996</v>
      </c>
      <c r="G746" s="17">
        <v>297972.43599999999</v>
      </c>
      <c r="H746" s="17">
        <v>1131996.2</v>
      </c>
      <c r="I746" s="17">
        <v>756635</v>
      </c>
      <c r="J746" s="17">
        <v>674200.6</v>
      </c>
      <c r="K746" s="17">
        <v>490174.88</v>
      </c>
      <c r="L746" s="17">
        <v>786154.1</v>
      </c>
      <c r="M746" s="25">
        <v>184696.22</v>
      </c>
      <c r="N746" s="25">
        <v>194597.4</v>
      </c>
      <c r="O746" s="25">
        <v>271158.90000000002</v>
      </c>
      <c r="P746" s="25">
        <v>491741.88</v>
      </c>
      <c r="Q746" s="25">
        <v>347667.78</v>
      </c>
      <c r="R746" s="17">
        <v>604524.5</v>
      </c>
      <c r="S746" s="17">
        <v>627389.56000000006</v>
      </c>
      <c r="T746" s="17">
        <v>571050.25</v>
      </c>
      <c r="U746" s="17">
        <v>531030.69999999995</v>
      </c>
      <c r="V746" s="17">
        <v>628802.4</v>
      </c>
      <c r="W746" s="17">
        <v>317834.96999999997</v>
      </c>
      <c r="X746" s="10">
        <v>0.290753135</v>
      </c>
      <c r="Y746" s="11"/>
      <c r="Z746" s="11" t="s">
        <v>226</v>
      </c>
      <c r="AA746" s="12">
        <v>8.9036924590000002</v>
      </c>
      <c r="AB746" s="13">
        <v>744.49247319999995</v>
      </c>
    </row>
    <row r="747" spans="1:28" x14ac:dyDescent="0.45">
      <c r="A747" s="10" t="s">
        <v>1485</v>
      </c>
      <c r="B747" s="11" t="s">
        <v>513</v>
      </c>
      <c r="C747" s="11" t="s">
        <v>532</v>
      </c>
      <c r="D747" s="12">
        <v>1.2040155529113898</v>
      </c>
      <c r="E747" s="13">
        <v>0.51743103804029256</v>
      </c>
      <c r="F747" s="17">
        <v>1319441.7100000002</v>
      </c>
      <c r="G747" s="17">
        <v>1588628.3399999999</v>
      </c>
      <c r="H747" s="17">
        <v>1722228.4</v>
      </c>
      <c r="I747" s="17">
        <v>765059.25</v>
      </c>
      <c r="J747" s="17">
        <v>1345715.8</v>
      </c>
      <c r="K747" s="17">
        <v>1155653</v>
      </c>
      <c r="L747" s="17">
        <v>1608552.1</v>
      </c>
      <c r="M747" s="25">
        <v>1144043.2</v>
      </c>
      <c r="N747" s="25">
        <v>1086027.6000000001</v>
      </c>
      <c r="O747" s="25">
        <v>1290357.5</v>
      </c>
      <c r="P747" s="25">
        <v>2971696.8</v>
      </c>
      <c r="Q747" s="25">
        <v>1451016.6</v>
      </c>
      <c r="R747" s="17">
        <v>1390792</v>
      </c>
      <c r="S747" s="17">
        <v>1445157</v>
      </c>
      <c r="T747" s="17">
        <v>1193387.8</v>
      </c>
      <c r="U747" s="17">
        <v>1372327.6</v>
      </c>
      <c r="V747" s="17">
        <v>1246035.8</v>
      </c>
      <c r="W747" s="17">
        <v>1172946.6000000001</v>
      </c>
      <c r="X747" s="10">
        <v>7.9834508999999998E-2</v>
      </c>
      <c r="Y747" s="11"/>
      <c r="Z747" s="11" t="s">
        <v>226</v>
      </c>
      <c r="AA747" s="12">
        <v>9.0178266399999991</v>
      </c>
      <c r="AB747" s="13">
        <v>744.49212829999999</v>
      </c>
    </row>
    <row r="748" spans="1:28" x14ac:dyDescent="0.45">
      <c r="A748" s="10" t="s">
        <v>1485</v>
      </c>
      <c r="B748" s="11" t="s">
        <v>513</v>
      </c>
      <c r="C748" s="11" t="s">
        <v>622</v>
      </c>
      <c r="D748" s="12">
        <v>4.7696813142117875</v>
      </c>
      <c r="E748" s="13">
        <v>2.2726831697304706E-2</v>
      </c>
      <c r="F748" s="17">
        <v>342696.424</v>
      </c>
      <c r="G748" s="17">
        <v>1634552.73</v>
      </c>
      <c r="H748" s="17">
        <v>141641.97</v>
      </c>
      <c r="I748" s="17">
        <v>313399.40000000002</v>
      </c>
      <c r="J748" s="17">
        <v>472774.03</v>
      </c>
      <c r="K748" s="17">
        <v>638934.6</v>
      </c>
      <c r="L748" s="17">
        <v>146732.12</v>
      </c>
      <c r="M748" s="25">
        <v>2885269.5</v>
      </c>
      <c r="N748" s="25">
        <v>1213773.5</v>
      </c>
      <c r="O748" s="25">
        <v>1069464.8</v>
      </c>
      <c r="P748" s="25">
        <v>940091.75</v>
      </c>
      <c r="Q748" s="25">
        <v>2064164.1</v>
      </c>
      <c r="R748" s="17">
        <v>595024.43999999994</v>
      </c>
      <c r="S748" s="17">
        <v>755384.4</v>
      </c>
      <c r="T748" s="17">
        <v>512859.44</v>
      </c>
      <c r="U748" s="17">
        <v>837983.9</v>
      </c>
      <c r="V748" s="17">
        <v>708685.56</v>
      </c>
      <c r="W748" s="17">
        <v>685589.94</v>
      </c>
      <c r="X748" s="10">
        <v>0.16352259999999999</v>
      </c>
      <c r="Y748" s="11"/>
      <c r="Z748" s="11" t="s">
        <v>226</v>
      </c>
      <c r="AA748" s="12">
        <v>9.4396280340000001</v>
      </c>
      <c r="AB748" s="13">
        <v>762.53813330000003</v>
      </c>
    </row>
    <row r="749" spans="1:28" x14ac:dyDescent="0.45">
      <c r="A749" s="10" t="s">
        <v>1485</v>
      </c>
      <c r="B749" s="11" t="s">
        <v>513</v>
      </c>
      <c r="C749" s="11" t="s">
        <v>1529</v>
      </c>
      <c r="D749" s="12">
        <v>0.45097824891596211</v>
      </c>
      <c r="E749" s="13">
        <v>7.1018316537863604E-3</v>
      </c>
      <c r="F749" s="17">
        <v>856463.61200000008</v>
      </c>
      <c r="G749" s="17">
        <v>386246.46</v>
      </c>
      <c r="H749" s="17">
        <v>1119240.5</v>
      </c>
      <c r="I749" s="17">
        <v>759453.5</v>
      </c>
      <c r="J749" s="17">
        <v>948572.6</v>
      </c>
      <c r="K749" s="17">
        <v>536753.06000000006</v>
      </c>
      <c r="L749" s="17">
        <v>918298.4</v>
      </c>
      <c r="M749" s="25">
        <v>281546.65999999997</v>
      </c>
      <c r="N749" s="25">
        <v>229768.14</v>
      </c>
      <c r="O749" s="25">
        <v>416976</v>
      </c>
      <c r="P749" s="25">
        <v>705681.44</v>
      </c>
      <c r="Q749" s="25">
        <v>297260.06</v>
      </c>
      <c r="R749" s="17">
        <v>581863.25</v>
      </c>
      <c r="S749" s="17">
        <v>456469.53</v>
      </c>
      <c r="T749" s="17">
        <v>517191.34</v>
      </c>
      <c r="U749" s="17">
        <v>535214.43999999994</v>
      </c>
      <c r="V749" s="17">
        <v>466996.53</v>
      </c>
      <c r="W749" s="17">
        <v>534358.06000000006</v>
      </c>
      <c r="X749" s="10">
        <v>8.3493344999999997E-2</v>
      </c>
      <c r="Y749" s="11"/>
      <c r="Z749" s="11" t="s">
        <v>226</v>
      </c>
      <c r="AA749" s="12">
        <v>9.3405102810000002</v>
      </c>
      <c r="AB749" s="13">
        <v>760.52217640000003</v>
      </c>
    </row>
    <row r="750" spans="1:28" x14ac:dyDescent="0.45">
      <c r="A750" s="10" t="s">
        <v>1485</v>
      </c>
      <c r="B750" s="11" t="s">
        <v>513</v>
      </c>
      <c r="C750" s="11" t="s">
        <v>649</v>
      </c>
      <c r="D750" s="12">
        <v>0.51956676481484831</v>
      </c>
      <c r="E750" s="13">
        <v>9.9212231697330469E-2</v>
      </c>
      <c r="F750" s="17">
        <v>26034579.800000001</v>
      </c>
      <c r="G750" s="17">
        <v>13526702.4</v>
      </c>
      <c r="H750" s="17">
        <v>35744784</v>
      </c>
      <c r="I750" s="17">
        <v>17143232</v>
      </c>
      <c r="J750" s="17">
        <v>40915544</v>
      </c>
      <c r="K750" s="17">
        <v>11981767</v>
      </c>
      <c r="L750" s="17">
        <v>24387572</v>
      </c>
      <c r="M750" s="25">
        <v>5390370.5</v>
      </c>
      <c r="N750" s="25">
        <v>12062480</v>
      </c>
      <c r="O750" s="25">
        <v>16149739</v>
      </c>
      <c r="P750" s="25">
        <v>26327738</v>
      </c>
      <c r="Q750" s="25">
        <v>7703184.5</v>
      </c>
      <c r="R750" s="17">
        <v>14528503</v>
      </c>
      <c r="S750" s="17">
        <v>14380350</v>
      </c>
      <c r="T750" s="17">
        <v>15009892</v>
      </c>
      <c r="U750" s="17">
        <v>13085598</v>
      </c>
      <c r="V750" s="17">
        <v>13459606</v>
      </c>
      <c r="W750" s="17">
        <v>13243969</v>
      </c>
      <c r="X750" s="10">
        <v>6.524547E-2</v>
      </c>
      <c r="Y750" s="11"/>
      <c r="Z750" s="11" t="s">
        <v>226</v>
      </c>
      <c r="AA750" s="12">
        <v>9.5514213110000004</v>
      </c>
      <c r="AB750" s="13">
        <v>776.55511260000003</v>
      </c>
    </row>
    <row r="751" spans="1:28" x14ac:dyDescent="0.45">
      <c r="A751" s="10" t="s">
        <v>1485</v>
      </c>
      <c r="B751" s="11" t="s">
        <v>513</v>
      </c>
      <c r="C751" s="11" t="s">
        <v>602</v>
      </c>
      <c r="D751" s="12">
        <v>0.67515219128980342</v>
      </c>
      <c r="E751" s="13">
        <v>0.10844019735186117</v>
      </c>
      <c r="F751" s="17">
        <v>140197248</v>
      </c>
      <c r="G751" s="17">
        <v>94654479.200000003</v>
      </c>
      <c r="H751" s="17">
        <v>165685952</v>
      </c>
      <c r="I751" s="17">
        <v>127463376</v>
      </c>
      <c r="J751" s="17">
        <v>113279568</v>
      </c>
      <c r="K751" s="17">
        <v>92828976</v>
      </c>
      <c r="L751" s="17">
        <v>201728368</v>
      </c>
      <c r="M751" s="25">
        <v>52433628</v>
      </c>
      <c r="N751" s="25">
        <v>82770352</v>
      </c>
      <c r="O751" s="25">
        <v>109637888</v>
      </c>
      <c r="P751" s="25">
        <v>146609680</v>
      </c>
      <c r="Q751" s="25">
        <v>81820848</v>
      </c>
      <c r="R751" s="17">
        <v>111743440</v>
      </c>
      <c r="S751" s="17">
        <v>116526656</v>
      </c>
      <c r="T751" s="17">
        <v>103885864</v>
      </c>
      <c r="U751" s="17">
        <v>106707728</v>
      </c>
      <c r="V751" s="17">
        <v>106082080</v>
      </c>
      <c r="W751" s="17">
        <v>107500040</v>
      </c>
      <c r="X751" s="10">
        <v>4.6354804999999999E-2</v>
      </c>
      <c r="Y751" s="11"/>
      <c r="Z751" s="11" t="s">
        <v>226</v>
      </c>
      <c r="AA751" s="12">
        <v>9.4688109619999992</v>
      </c>
      <c r="AB751" s="13">
        <v>774.53853930000002</v>
      </c>
    </row>
    <row r="752" spans="1:28" x14ac:dyDescent="0.45">
      <c r="A752" s="10" t="s">
        <v>1485</v>
      </c>
      <c r="B752" s="11" t="s">
        <v>513</v>
      </c>
      <c r="C752" s="11" t="s">
        <v>602</v>
      </c>
      <c r="D752" s="12">
        <v>2.8228592851182843</v>
      </c>
      <c r="E752" s="13">
        <v>2.1069466758001886E-5</v>
      </c>
      <c r="F752" s="17">
        <v>54470616.799999997</v>
      </c>
      <c r="G752" s="17">
        <v>153762886.40000001</v>
      </c>
      <c r="H752" s="17">
        <v>54298404</v>
      </c>
      <c r="I752" s="17">
        <v>45810932</v>
      </c>
      <c r="J752" s="17">
        <v>58129112</v>
      </c>
      <c r="K752" s="17">
        <v>48586044</v>
      </c>
      <c r="L752" s="17">
        <v>65528592</v>
      </c>
      <c r="M752" s="25">
        <v>142981536</v>
      </c>
      <c r="N752" s="25">
        <v>168411376</v>
      </c>
      <c r="O752" s="25">
        <v>158032192</v>
      </c>
      <c r="P752" s="25">
        <v>167685328</v>
      </c>
      <c r="Q752" s="25">
        <v>131704000</v>
      </c>
      <c r="R752" s="17">
        <v>92913656</v>
      </c>
      <c r="S752" s="17">
        <v>92081200</v>
      </c>
      <c r="T752" s="17">
        <v>90256472</v>
      </c>
      <c r="U752" s="17">
        <v>87521712</v>
      </c>
      <c r="V752" s="17">
        <v>87129328</v>
      </c>
      <c r="W752" s="17">
        <v>84089240</v>
      </c>
      <c r="X752" s="10">
        <v>3.7218485000000003E-2</v>
      </c>
      <c r="Y752" s="11"/>
      <c r="Z752" s="11" t="s">
        <v>226</v>
      </c>
      <c r="AA752" s="12">
        <v>9.298339017</v>
      </c>
      <c r="AB752" s="13">
        <v>774.53898119999997</v>
      </c>
    </row>
    <row r="753" spans="1:28" x14ac:dyDescent="0.45">
      <c r="A753" s="10" t="s">
        <v>1485</v>
      </c>
      <c r="B753" s="11" t="s">
        <v>513</v>
      </c>
      <c r="C753" s="11" t="s">
        <v>568</v>
      </c>
      <c r="D753" s="12">
        <v>0.26976237324185215</v>
      </c>
      <c r="E753" s="13">
        <v>5.4457204878299095E-2</v>
      </c>
      <c r="F753" s="17">
        <v>2871109.3199999994</v>
      </c>
      <c r="G753" s="17">
        <v>774517.26400000008</v>
      </c>
      <c r="H753" s="17">
        <v>5929014</v>
      </c>
      <c r="I753" s="17">
        <v>2057981.1</v>
      </c>
      <c r="J753" s="17">
        <v>2292707.7999999998</v>
      </c>
      <c r="K753" s="17">
        <v>1470214.2</v>
      </c>
      <c r="L753" s="17">
        <v>2605629.5</v>
      </c>
      <c r="M753" s="25">
        <v>865857.1</v>
      </c>
      <c r="N753" s="25">
        <v>615749.4</v>
      </c>
      <c r="O753" s="25">
        <v>697314.7</v>
      </c>
      <c r="P753" s="25">
        <v>1421167</v>
      </c>
      <c r="Q753" s="25">
        <v>272498.12</v>
      </c>
      <c r="R753" s="17">
        <v>1681482.1</v>
      </c>
      <c r="S753" s="17">
        <v>1741323.1</v>
      </c>
      <c r="T753" s="17">
        <v>1454937.6</v>
      </c>
      <c r="U753" s="17">
        <v>1388360.4</v>
      </c>
      <c r="V753" s="17">
        <v>1231985.2</v>
      </c>
      <c r="W753" s="17">
        <v>1527163.8</v>
      </c>
      <c r="X753" s="10">
        <v>0.116022632</v>
      </c>
      <c r="Y753" s="11"/>
      <c r="Z753" s="11" t="s">
        <v>226</v>
      </c>
      <c r="AA753" s="12">
        <v>9.0534116200000003</v>
      </c>
      <c r="AB753" s="13">
        <v>772.52325140000005</v>
      </c>
    </row>
    <row r="754" spans="1:28" x14ac:dyDescent="0.45">
      <c r="A754" s="10" t="s">
        <v>1485</v>
      </c>
      <c r="B754" s="11" t="s">
        <v>513</v>
      </c>
      <c r="C754" s="11" t="s">
        <v>568</v>
      </c>
      <c r="D754" s="12">
        <v>1.2099896318278773</v>
      </c>
      <c r="E754" s="13">
        <v>0.22244054553710157</v>
      </c>
      <c r="F754" s="17">
        <v>88067982.400000006</v>
      </c>
      <c r="G754" s="17">
        <v>106561345.59999999</v>
      </c>
      <c r="H754" s="17">
        <v>114336280</v>
      </c>
      <c r="I754" s="17">
        <v>74087792</v>
      </c>
      <c r="J754" s="17">
        <v>83750600</v>
      </c>
      <c r="K754" s="17">
        <v>69444464</v>
      </c>
      <c r="L754" s="17">
        <v>98720776</v>
      </c>
      <c r="M754" s="25">
        <v>108143568</v>
      </c>
      <c r="N754" s="25">
        <v>100359536</v>
      </c>
      <c r="O754" s="25">
        <v>102799120</v>
      </c>
      <c r="P754" s="25">
        <v>145381152</v>
      </c>
      <c r="Q754" s="25">
        <v>76123352</v>
      </c>
      <c r="R754" s="17">
        <v>100057432</v>
      </c>
      <c r="S754" s="17">
        <v>94448520</v>
      </c>
      <c r="T754" s="17">
        <v>91357192</v>
      </c>
      <c r="U754" s="17">
        <v>89929672</v>
      </c>
      <c r="V754" s="17">
        <v>89911056</v>
      </c>
      <c r="W754" s="17">
        <v>88100392</v>
      </c>
      <c r="X754" s="10">
        <v>4.6014904000000002E-2</v>
      </c>
      <c r="Y754" s="11"/>
      <c r="Z754" s="11" t="s">
        <v>226</v>
      </c>
      <c r="AA754" s="12">
        <v>9.1605681299999997</v>
      </c>
      <c r="AB754" s="13">
        <v>772.52307050000002</v>
      </c>
    </row>
    <row r="755" spans="1:28" x14ac:dyDescent="0.45">
      <c r="A755" s="10" t="s">
        <v>1485</v>
      </c>
      <c r="B755" s="11" t="s">
        <v>513</v>
      </c>
      <c r="C755" s="11" t="s">
        <v>558</v>
      </c>
      <c r="D755" s="12">
        <v>0.27094738679524227</v>
      </c>
      <c r="E755" s="13">
        <v>8.8489625158114926E-2</v>
      </c>
      <c r="F755" s="17">
        <v>30037558.199999999</v>
      </c>
      <c r="G755" s="17">
        <v>8138597.9000000004</v>
      </c>
      <c r="H755" s="17">
        <v>67143296</v>
      </c>
      <c r="I755" s="17">
        <v>16909292</v>
      </c>
      <c r="J755" s="17">
        <v>29397202</v>
      </c>
      <c r="K755" s="17">
        <v>11441645</v>
      </c>
      <c r="L755" s="17">
        <v>25296356</v>
      </c>
      <c r="M755" s="25">
        <v>6975807</v>
      </c>
      <c r="N755" s="25">
        <v>7684183</v>
      </c>
      <c r="O755" s="25">
        <v>8023460</v>
      </c>
      <c r="P755" s="25">
        <v>13992574</v>
      </c>
      <c r="Q755" s="25">
        <v>4016965.5</v>
      </c>
      <c r="R755" s="17">
        <v>17323574</v>
      </c>
      <c r="S755" s="17">
        <v>18534506</v>
      </c>
      <c r="T755" s="17">
        <v>14690580</v>
      </c>
      <c r="U755" s="17">
        <v>15177892</v>
      </c>
      <c r="V755" s="17">
        <v>16688417</v>
      </c>
      <c r="W755" s="17">
        <v>17664882</v>
      </c>
      <c r="X755" s="10">
        <v>8.2998592999999996E-2</v>
      </c>
      <c r="Y755" s="11"/>
      <c r="Z755" s="11" t="s">
        <v>226</v>
      </c>
      <c r="AA755" s="12">
        <v>9.0182932299999994</v>
      </c>
      <c r="AB755" s="13">
        <v>770.50809900000002</v>
      </c>
    </row>
    <row r="756" spans="1:28" x14ac:dyDescent="0.45">
      <c r="A756" s="10" t="s">
        <v>1485</v>
      </c>
      <c r="B756" s="11" t="s">
        <v>513</v>
      </c>
      <c r="C756" s="11" t="s">
        <v>558</v>
      </c>
      <c r="D756" s="12">
        <v>0.73901368591639371</v>
      </c>
      <c r="E756" s="13">
        <v>0.25201106416502378</v>
      </c>
      <c r="F756" s="17">
        <v>24954120</v>
      </c>
      <c r="G756" s="17">
        <v>18441436.199999999</v>
      </c>
      <c r="H756" s="17">
        <v>39099432</v>
      </c>
      <c r="I756" s="17">
        <v>23375846</v>
      </c>
      <c r="J756" s="17">
        <v>15633696</v>
      </c>
      <c r="K756" s="17">
        <v>20178076</v>
      </c>
      <c r="L756" s="17">
        <v>26483550</v>
      </c>
      <c r="M756" s="25">
        <v>17505460</v>
      </c>
      <c r="N756" s="25">
        <v>13997892</v>
      </c>
      <c r="O756" s="25">
        <v>17124824</v>
      </c>
      <c r="P756" s="25">
        <v>31679528</v>
      </c>
      <c r="Q756" s="25">
        <v>11899477</v>
      </c>
      <c r="R756" s="17">
        <v>21437338</v>
      </c>
      <c r="S756" s="17">
        <v>20115970</v>
      </c>
      <c r="T756" s="17">
        <v>20555108</v>
      </c>
      <c r="U756" s="17">
        <v>19681532</v>
      </c>
      <c r="V756" s="17">
        <v>19370022</v>
      </c>
      <c r="W756" s="17">
        <v>17903596</v>
      </c>
      <c r="X756" s="10">
        <v>5.8287605999999999E-2</v>
      </c>
      <c r="Y756" s="11"/>
      <c r="Z756" s="11" t="s">
        <v>226</v>
      </c>
      <c r="AA756" s="12">
        <v>9.1087882239999995</v>
      </c>
      <c r="AB756" s="13">
        <v>770.50797050000006</v>
      </c>
    </row>
    <row r="757" spans="1:28" x14ac:dyDescent="0.45">
      <c r="A757" s="10" t="s">
        <v>1485</v>
      </c>
      <c r="B757" s="11" t="s">
        <v>513</v>
      </c>
      <c r="C757" s="11" t="s">
        <v>634</v>
      </c>
      <c r="D757" s="12">
        <v>2.4002383737784783</v>
      </c>
      <c r="E757" s="13">
        <v>4.5611823266114345E-3</v>
      </c>
      <c r="F757" s="17">
        <v>21291603.600000001</v>
      </c>
      <c r="G757" s="17">
        <v>51104924</v>
      </c>
      <c r="H757" s="17">
        <v>23034560</v>
      </c>
      <c r="I757" s="17">
        <v>17589462</v>
      </c>
      <c r="J757" s="17">
        <v>13318190</v>
      </c>
      <c r="K757" s="17">
        <v>11632830</v>
      </c>
      <c r="L757" s="17">
        <v>40882976</v>
      </c>
      <c r="M757" s="25">
        <v>35138356</v>
      </c>
      <c r="N757" s="25">
        <v>46977056</v>
      </c>
      <c r="O757" s="25">
        <v>54612820</v>
      </c>
      <c r="P757" s="25">
        <v>69126624</v>
      </c>
      <c r="Q757" s="25">
        <v>49669764</v>
      </c>
      <c r="R757" s="17">
        <v>26141620</v>
      </c>
      <c r="S757" s="17">
        <v>28076056</v>
      </c>
      <c r="T757" s="17">
        <v>25574204</v>
      </c>
      <c r="U757" s="17">
        <v>25819980</v>
      </c>
      <c r="V757" s="17">
        <v>24056958</v>
      </c>
      <c r="W757" s="17">
        <v>23192660</v>
      </c>
      <c r="X757" s="10">
        <v>6.3647658999999995E-2</v>
      </c>
      <c r="Y757" s="11"/>
      <c r="Z757" s="11" t="s">
        <v>226</v>
      </c>
      <c r="AA757" s="12">
        <v>9.5220296270000002</v>
      </c>
      <c r="AB757" s="13">
        <v>802.57031959999995</v>
      </c>
    </row>
    <row r="758" spans="1:28" x14ac:dyDescent="0.45">
      <c r="A758" s="10" t="s">
        <v>1485</v>
      </c>
      <c r="B758" s="11" t="s">
        <v>513</v>
      </c>
      <c r="C758" s="11" t="s">
        <v>617</v>
      </c>
      <c r="D758" s="12">
        <v>0.82764390356303175</v>
      </c>
      <c r="E758" s="13">
        <v>0.75338893645016847</v>
      </c>
      <c r="F758" s="17">
        <v>69878895.200000003</v>
      </c>
      <c r="G758" s="17">
        <v>57834841.600000001</v>
      </c>
      <c r="H758" s="17">
        <v>42276996</v>
      </c>
      <c r="I758" s="17">
        <v>27496316</v>
      </c>
      <c r="J758" s="17">
        <v>210717280</v>
      </c>
      <c r="K758" s="17">
        <v>23031460</v>
      </c>
      <c r="L758" s="17">
        <v>45872424</v>
      </c>
      <c r="M758" s="25">
        <v>45300284</v>
      </c>
      <c r="N758" s="25">
        <v>52783576</v>
      </c>
      <c r="O758" s="25">
        <v>62348948</v>
      </c>
      <c r="P758" s="25">
        <v>77189504</v>
      </c>
      <c r="Q758" s="25">
        <v>51551896</v>
      </c>
      <c r="R758" s="17">
        <v>46444924</v>
      </c>
      <c r="S758" s="17">
        <v>45984524</v>
      </c>
      <c r="T758" s="17">
        <v>43452632</v>
      </c>
      <c r="U758" s="17">
        <v>43954468</v>
      </c>
      <c r="V758" s="17">
        <v>41688156</v>
      </c>
      <c r="W758" s="17">
        <v>44615740</v>
      </c>
      <c r="X758" s="10">
        <v>5.4207379999999999E-2</v>
      </c>
      <c r="Y758" s="11"/>
      <c r="Z758" s="11" t="s">
        <v>226</v>
      </c>
      <c r="AA758" s="12">
        <v>9.4303875779999995</v>
      </c>
      <c r="AB758" s="13">
        <v>798.53887750000001</v>
      </c>
    </row>
    <row r="759" spans="1:28" x14ac:dyDescent="0.45">
      <c r="A759" s="10" t="s">
        <v>1485</v>
      </c>
      <c r="B759" s="11" t="s">
        <v>513</v>
      </c>
      <c r="C759" s="11" t="s">
        <v>586</v>
      </c>
      <c r="D759" s="12">
        <v>4.8676940342479451</v>
      </c>
      <c r="E759" s="13">
        <v>1.2264456628991952E-2</v>
      </c>
      <c r="F759" s="17">
        <v>738872.57799999998</v>
      </c>
      <c r="G759" s="17">
        <v>3596605.6399999997</v>
      </c>
      <c r="H759" s="17">
        <v>696604</v>
      </c>
      <c r="I759" s="17">
        <v>350350.9</v>
      </c>
      <c r="J759" s="17">
        <v>1402772.8</v>
      </c>
      <c r="K759" s="17">
        <v>472287.94</v>
      </c>
      <c r="L759" s="17">
        <v>772347.25</v>
      </c>
      <c r="M759" s="25">
        <v>2929889</v>
      </c>
      <c r="N759" s="25">
        <v>2306599.2000000002</v>
      </c>
      <c r="O759" s="25">
        <v>3475088.5</v>
      </c>
      <c r="P759" s="25">
        <v>6245873</v>
      </c>
      <c r="Q759" s="25">
        <v>3025578.5</v>
      </c>
      <c r="R759" s="17">
        <v>718264</v>
      </c>
      <c r="S759" s="17">
        <v>876013.2</v>
      </c>
      <c r="T759" s="17">
        <v>777640.4</v>
      </c>
      <c r="U759" s="17">
        <v>817602.7</v>
      </c>
      <c r="V759" s="17">
        <v>691227.7</v>
      </c>
      <c r="W759" s="17">
        <v>689473.75</v>
      </c>
      <c r="X759" s="10">
        <v>9.2093566000000002E-2</v>
      </c>
      <c r="Y759" s="11"/>
      <c r="Z759" s="11" t="s">
        <v>226</v>
      </c>
      <c r="AA759" s="12">
        <v>9.284445904</v>
      </c>
      <c r="AB759" s="13">
        <v>796.52593809999996</v>
      </c>
    </row>
    <row r="760" spans="1:28" x14ac:dyDescent="0.45">
      <c r="A760" s="10" t="s">
        <v>1485</v>
      </c>
      <c r="B760" s="11" t="s">
        <v>513</v>
      </c>
      <c r="C760" s="11" t="s">
        <v>586</v>
      </c>
      <c r="D760" s="12">
        <v>3.9318714637854693</v>
      </c>
      <c r="E760" s="13">
        <v>3.4877875279215878E-5</v>
      </c>
      <c r="F760" s="17">
        <v>3442798.7600000002</v>
      </c>
      <c r="G760" s="17">
        <v>13536642.199999999</v>
      </c>
      <c r="H760" s="17">
        <v>3111981.8</v>
      </c>
      <c r="I760" s="17">
        <v>1971276.2</v>
      </c>
      <c r="J760" s="17">
        <v>5777465.5</v>
      </c>
      <c r="K760" s="17">
        <v>2172035.7999999998</v>
      </c>
      <c r="L760" s="17">
        <v>4181234.5</v>
      </c>
      <c r="M760" s="25">
        <v>14643264</v>
      </c>
      <c r="N760" s="25">
        <v>13072980</v>
      </c>
      <c r="O760" s="25">
        <v>12779903</v>
      </c>
      <c r="P760" s="25">
        <v>16319459</v>
      </c>
      <c r="Q760" s="25">
        <v>10867605</v>
      </c>
      <c r="R760" s="17">
        <v>8595542</v>
      </c>
      <c r="S760" s="17">
        <v>7819622</v>
      </c>
      <c r="T760" s="17">
        <v>8077054</v>
      </c>
      <c r="U760" s="17">
        <v>7424053.5</v>
      </c>
      <c r="V760" s="17">
        <v>7149422.5</v>
      </c>
      <c r="W760" s="17">
        <v>7313811</v>
      </c>
      <c r="X760" s="10">
        <v>7.3127045000000002E-2</v>
      </c>
      <c r="Y760" s="11"/>
      <c r="Z760" s="11" t="s">
        <v>226</v>
      </c>
      <c r="AA760" s="12">
        <v>9.143816911</v>
      </c>
      <c r="AB760" s="13">
        <v>796.52345700000001</v>
      </c>
    </row>
    <row r="761" spans="1:28" x14ac:dyDescent="0.45">
      <c r="A761" s="10" t="s">
        <v>1485</v>
      </c>
      <c r="B761" s="11" t="s">
        <v>513</v>
      </c>
      <c r="C761" s="11" t="s">
        <v>552</v>
      </c>
      <c r="D761" s="12">
        <v>1.1227247568097269</v>
      </c>
      <c r="E761" s="13">
        <v>0.7572172729193043</v>
      </c>
      <c r="F761" s="17">
        <v>2844825.128</v>
      </c>
      <c r="G761" s="17">
        <v>3193955.6</v>
      </c>
      <c r="H761" s="17">
        <v>4316725</v>
      </c>
      <c r="I761" s="17">
        <v>1276624.8</v>
      </c>
      <c r="J761" s="17">
        <v>5852704.5</v>
      </c>
      <c r="K761" s="17">
        <v>828568.94</v>
      </c>
      <c r="L761" s="17">
        <v>1949502.4</v>
      </c>
      <c r="M761" s="25">
        <v>2791558.5</v>
      </c>
      <c r="N761" s="25">
        <v>2701882.5</v>
      </c>
      <c r="O761" s="25">
        <v>2736650.5</v>
      </c>
      <c r="P761" s="25">
        <v>5130635</v>
      </c>
      <c r="Q761" s="25">
        <v>2609051.5</v>
      </c>
      <c r="R761" s="17">
        <v>2996978</v>
      </c>
      <c r="S761" s="17">
        <v>2896852</v>
      </c>
      <c r="T761" s="17">
        <v>3029596.8</v>
      </c>
      <c r="U761" s="17">
        <v>2338000</v>
      </c>
      <c r="V761" s="17">
        <v>2629760.5</v>
      </c>
      <c r="W761" s="17">
        <v>2800783.2</v>
      </c>
      <c r="X761" s="10">
        <v>9.1108105999999994E-2</v>
      </c>
      <c r="Y761" s="11"/>
      <c r="Z761" s="11" t="s">
        <v>226</v>
      </c>
      <c r="AA761" s="12">
        <v>8.9966719009999991</v>
      </c>
      <c r="AB761" s="13">
        <v>794.50791489999995</v>
      </c>
    </row>
    <row r="762" spans="1:28" x14ac:dyDescent="0.45">
      <c r="A762" s="10" t="s">
        <v>1485</v>
      </c>
      <c r="B762" s="11" t="s">
        <v>513</v>
      </c>
      <c r="C762" s="11" t="s">
        <v>552</v>
      </c>
      <c r="D762" s="12">
        <v>2.8519384815730966</v>
      </c>
      <c r="E762" s="13">
        <v>3.7127023505873222E-3</v>
      </c>
      <c r="F762" s="17">
        <v>4819960.7</v>
      </c>
      <c r="G762" s="17">
        <v>13746231.4</v>
      </c>
      <c r="H762" s="17">
        <v>5130903</v>
      </c>
      <c r="I762" s="17">
        <v>2944866</v>
      </c>
      <c r="J762" s="17">
        <v>6759803</v>
      </c>
      <c r="K762" s="17">
        <v>3800741.5</v>
      </c>
      <c r="L762" s="17">
        <v>5463490</v>
      </c>
      <c r="M762" s="25">
        <v>14879638</v>
      </c>
      <c r="N762" s="25">
        <v>12146744</v>
      </c>
      <c r="O762" s="25">
        <v>11220073</v>
      </c>
      <c r="P762" s="25">
        <v>19771596</v>
      </c>
      <c r="Q762" s="25">
        <v>10713106</v>
      </c>
      <c r="R762" s="17">
        <v>9407637</v>
      </c>
      <c r="S762" s="17">
        <v>9245532</v>
      </c>
      <c r="T762" s="17">
        <v>8811882</v>
      </c>
      <c r="U762" s="17">
        <v>9151005</v>
      </c>
      <c r="V762" s="17">
        <v>8973114</v>
      </c>
      <c r="W762" s="17">
        <v>8612406</v>
      </c>
      <c r="X762" s="10">
        <v>3.0508949E-2</v>
      </c>
      <c r="Y762" s="11"/>
      <c r="Z762" s="11" t="s">
        <v>226</v>
      </c>
      <c r="AA762" s="12">
        <v>9.0880527079999993</v>
      </c>
      <c r="AB762" s="13">
        <v>794.50779820000002</v>
      </c>
    </row>
    <row r="763" spans="1:28" x14ac:dyDescent="0.45">
      <c r="A763" s="10" t="s">
        <v>1485</v>
      </c>
      <c r="B763" s="11" t="s">
        <v>513</v>
      </c>
      <c r="C763" s="11" t="s">
        <v>524</v>
      </c>
      <c r="D763" s="12">
        <v>3.5376730766975033</v>
      </c>
      <c r="E763" s="13">
        <v>3.0136689063446093E-2</v>
      </c>
      <c r="F763" s="17">
        <v>357038.53200000001</v>
      </c>
      <c r="G763" s="17">
        <v>1263085.602</v>
      </c>
      <c r="H763" s="17">
        <v>121553.69</v>
      </c>
      <c r="I763" s="17">
        <v>154801</v>
      </c>
      <c r="J763" s="17">
        <v>901455.9</v>
      </c>
      <c r="K763" s="17">
        <v>250671.17</v>
      </c>
      <c r="L763" s="17">
        <v>356710.9</v>
      </c>
      <c r="M763" s="25">
        <v>972962.56</v>
      </c>
      <c r="N763" s="25">
        <v>930784.1</v>
      </c>
      <c r="O763" s="25">
        <v>1055949.1000000001</v>
      </c>
      <c r="P763" s="25">
        <v>2400653.5</v>
      </c>
      <c r="Q763" s="25">
        <v>955078.75</v>
      </c>
      <c r="R763" s="17">
        <v>631036.19999999995</v>
      </c>
      <c r="S763" s="17">
        <v>510432.94</v>
      </c>
      <c r="T763" s="17">
        <v>699667</v>
      </c>
      <c r="U763" s="17">
        <v>594651.5</v>
      </c>
      <c r="V763" s="17">
        <v>627397.9</v>
      </c>
      <c r="W763" s="17">
        <v>496186.56</v>
      </c>
      <c r="X763" s="10">
        <v>0.122880507</v>
      </c>
      <c r="Y763" s="11"/>
      <c r="Z763" s="11" t="s">
        <v>226</v>
      </c>
      <c r="AA763" s="12">
        <v>9.0030880530000008</v>
      </c>
      <c r="AB763" s="13">
        <v>792.49238070000001</v>
      </c>
    </row>
    <row r="764" spans="1:28" x14ac:dyDescent="0.45">
      <c r="A764" s="10" t="s">
        <v>1485</v>
      </c>
      <c r="B764" s="11" t="s">
        <v>513</v>
      </c>
      <c r="C764" s="11" t="s">
        <v>524</v>
      </c>
      <c r="D764" s="12">
        <v>1.6346911308048904</v>
      </c>
      <c r="E764" s="13">
        <v>0.10022594376966133</v>
      </c>
      <c r="F764" s="17">
        <v>2029622.28</v>
      </c>
      <c r="G764" s="17">
        <v>3317805.54</v>
      </c>
      <c r="H764" s="17">
        <v>1438267.9</v>
      </c>
      <c r="I764" s="17">
        <v>1402139.8</v>
      </c>
      <c r="J764" s="17">
        <v>3659937.8</v>
      </c>
      <c r="K764" s="17">
        <v>1193298.3999999999</v>
      </c>
      <c r="L764" s="17">
        <v>2454467.5</v>
      </c>
      <c r="M764" s="25">
        <v>3459765</v>
      </c>
      <c r="N764" s="25">
        <v>2982877.2</v>
      </c>
      <c r="O764" s="25">
        <v>2424225.5</v>
      </c>
      <c r="P764" s="25">
        <v>5236265.5</v>
      </c>
      <c r="Q764" s="25">
        <v>2485894.5</v>
      </c>
      <c r="R764" s="17">
        <v>3050443.8</v>
      </c>
      <c r="S764" s="17">
        <v>2875204.2</v>
      </c>
      <c r="T764" s="17">
        <v>2373859.5</v>
      </c>
      <c r="U764" s="17">
        <v>2775724.5</v>
      </c>
      <c r="V764" s="17">
        <v>2633899</v>
      </c>
      <c r="W764" s="17">
        <v>3051281.5</v>
      </c>
      <c r="X764" s="10">
        <v>0.10545318100000001</v>
      </c>
      <c r="Y764" s="11"/>
      <c r="Z764" s="11" t="s">
        <v>226</v>
      </c>
      <c r="AA764" s="12">
        <v>8.8830231449999992</v>
      </c>
      <c r="AB764" s="13">
        <v>792.49260360000005</v>
      </c>
    </row>
    <row r="765" spans="1:28" x14ac:dyDescent="0.45">
      <c r="A765" s="10" t="s">
        <v>1485</v>
      </c>
      <c r="B765" s="11" t="s">
        <v>513</v>
      </c>
      <c r="C765" s="11" t="s">
        <v>1624</v>
      </c>
      <c r="D765" s="12">
        <v>2.1278371277182405E-3</v>
      </c>
      <c r="E765" s="13">
        <v>6.0019772978167976E-2</v>
      </c>
      <c r="F765" s="17">
        <v>232422.212</v>
      </c>
      <c r="G765" s="17">
        <v>494.55661199999997</v>
      </c>
      <c r="H765" s="17">
        <v>529573.25</v>
      </c>
      <c r="I765" s="17">
        <v>305801.38</v>
      </c>
      <c r="J765" s="17">
        <v>0</v>
      </c>
      <c r="K765" s="17">
        <v>193771.38</v>
      </c>
      <c r="L765" s="17">
        <v>132965.04999999999</v>
      </c>
      <c r="M765" s="25">
        <v>297.16955999999999</v>
      </c>
      <c r="N765" s="25">
        <v>0</v>
      </c>
      <c r="O765" s="25">
        <v>1152.7709</v>
      </c>
      <c r="P765" s="25">
        <v>0</v>
      </c>
      <c r="Q765" s="25">
        <v>1022.8425999999999</v>
      </c>
      <c r="R765" s="17">
        <v>133412.57999999999</v>
      </c>
      <c r="S765" s="17">
        <v>177824.03</v>
      </c>
      <c r="T765" s="17">
        <v>173706.98</v>
      </c>
      <c r="U765" s="17">
        <v>171046.25</v>
      </c>
      <c r="V765" s="17">
        <v>158858.73000000001</v>
      </c>
      <c r="W765" s="17">
        <v>147811.57999999999</v>
      </c>
      <c r="X765" s="10">
        <v>0.16841556299999999</v>
      </c>
      <c r="Y765" s="11"/>
      <c r="Z765" s="11" t="s">
        <v>226</v>
      </c>
      <c r="AA765" s="12">
        <v>9.2922238490000009</v>
      </c>
      <c r="AB765" s="13">
        <v>826.57158400000003</v>
      </c>
    </row>
    <row r="766" spans="1:28" x14ac:dyDescent="0.45">
      <c r="A766" s="10" t="s">
        <v>1485</v>
      </c>
      <c r="B766" s="11" t="s">
        <v>513</v>
      </c>
      <c r="C766" s="11" t="s">
        <v>1346</v>
      </c>
      <c r="D766" s="12">
        <v>2.7819698442119254</v>
      </c>
      <c r="E766" s="13">
        <v>1.4933739277836399E-3</v>
      </c>
      <c r="F766" s="17">
        <v>671237.772</v>
      </c>
      <c r="G766" s="17">
        <v>1867363.2399999998</v>
      </c>
      <c r="H766" s="17">
        <v>799386.5</v>
      </c>
      <c r="I766" s="17">
        <v>459129.22</v>
      </c>
      <c r="J766" s="17">
        <v>919191.2</v>
      </c>
      <c r="K766" s="17">
        <v>511222.94</v>
      </c>
      <c r="L766" s="17">
        <v>667259</v>
      </c>
      <c r="M766" s="25">
        <v>1360268.8</v>
      </c>
      <c r="N766" s="25">
        <v>2202758</v>
      </c>
      <c r="O766" s="25">
        <v>2291075.2000000002</v>
      </c>
      <c r="P766" s="25">
        <v>1995319.2</v>
      </c>
      <c r="Q766" s="25">
        <v>1487395</v>
      </c>
      <c r="R766" s="17">
        <v>1184112.3999999999</v>
      </c>
      <c r="S766" s="17">
        <v>1173273</v>
      </c>
      <c r="T766" s="17">
        <v>1157551.3999999999</v>
      </c>
      <c r="U766" s="17">
        <v>1395246.5</v>
      </c>
      <c r="V766" s="17">
        <v>889275.8</v>
      </c>
      <c r="W766" s="17">
        <v>1140788.2</v>
      </c>
      <c r="X766" s="10">
        <v>0.136583387</v>
      </c>
      <c r="Y766" s="11"/>
      <c r="Z766" s="11" t="s">
        <v>226</v>
      </c>
      <c r="AA766" s="12">
        <v>9.1990527059999998</v>
      </c>
      <c r="AB766" s="13">
        <v>824.55384489999994</v>
      </c>
    </row>
    <row r="767" spans="1:28" x14ac:dyDescent="0.45">
      <c r="A767" s="10" t="s">
        <v>1485</v>
      </c>
      <c r="B767" s="11" t="s">
        <v>513</v>
      </c>
      <c r="C767" s="11" t="s">
        <v>585</v>
      </c>
      <c r="D767" s="12">
        <v>2.6723826423518386</v>
      </c>
      <c r="E767" s="13">
        <v>1.0021152845639727E-3</v>
      </c>
      <c r="F767" s="17">
        <v>1213974.1399999999</v>
      </c>
      <c r="G767" s="17">
        <v>3244203.4200000004</v>
      </c>
      <c r="H767" s="17">
        <v>1271978.8</v>
      </c>
      <c r="I767" s="17">
        <v>774686.3</v>
      </c>
      <c r="J767" s="17">
        <v>2052267.9</v>
      </c>
      <c r="K767" s="17">
        <v>804966.8</v>
      </c>
      <c r="L767" s="17">
        <v>1165970.8999999999</v>
      </c>
      <c r="M767" s="25">
        <v>2707531.8</v>
      </c>
      <c r="N767" s="25">
        <v>3140036.2</v>
      </c>
      <c r="O767" s="25">
        <v>3362457.8</v>
      </c>
      <c r="P767" s="25">
        <v>4365098.5</v>
      </c>
      <c r="Q767" s="25">
        <v>2645892.7999999998</v>
      </c>
      <c r="R767" s="17">
        <v>2435669</v>
      </c>
      <c r="S767" s="17">
        <v>2136944.7999999998</v>
      </c>
      <c r="T767" s="17">
        <v>2006325.1</v>
      </c>
      <c r="U767" s="17">
        <v>2124780.2000000002</v>
      </c>
      <c r="V767" s="17">
        <v>2278326.5</v>
      </c>
      <c r="W767" s="17">
        <v>2050858.6</v>
      </c>
      <c r="X767" s="10">
        <v>6.7238431000000001E-2</v>
      </c>
      <c r="Y767" s="11"/>
      <c r="Z767" s="11" t="s">
        <v>226</v>
      </c>
      <c r="AA767" s="12">
        <v>9.1383834959999994</v>
      </c>
      <c r="AB767" s="13">
        <v>822.53754319999996</v>
      </c>
    </row>
    <row r="768" spans="1:28" x14ac:dyDescent="0.45">
      <c r="A768" s="10" t="s">
        <v>1485</v>
      </c>
      <c r="B768" s="11" t="s">
        <v>513</v>
      </c>
      <c r="C768" s="11" t="s">
        <v>572</v>
      </c>
      <c r="D768" s="12">
        <v>3.5033257893135192</v>
      </c>
      <c r="E768" s="13">
        <v>7.5068810541402528E-4</v>
      </c>
      <c r="F768" s="17">
        <v>23170229</v>
      </c>
      <c r="G768" s="17">
        <v>81172860.799999997</v>
      </c>
      <c r="H768" s="17">
        <v>22893012</v>
      </c>
      <c r="I768" s="17">
        <v>12713809</v>
      </c>
      <c r="J768" s="17">
        <v>41605812</v>
      </c>
      <c r="K768" s="17">
        <v>15316340</v>
      </c>
      <c r="L768" s="17">
        <v>23322172</v>
      </c>
      <c r="M768" s="25">
        <v>65074232</v>
      </c>
      <c r="N768" s="25">
        <v>77372720</v>
      </c>
      <c r="O768" s="25">
        <v>85601104</v>
      </c>
      <c r="P768" s="25">
        <v>111255840</v>
      </c>
      <c r="Q768" s="25">
        <v>66560408</v>
      </c>
      <c r="R768" s="17">
        <v>48788964</v>
      </c>
      <c r="S768" s="17">
        <v>47018168</v>
      </c>
      <c r="T768" s="17">
        <v>46580688</v>
      </c>
      <c r="U768" s="17">
        <v>45820616</v>
      </c>
      <c r="V768" s="17">
        <v>45785176</v>
      </c>
      <c r="W768" s="17">
        <v>43728852</v>
      </c>
      <c r="X768" s="10">
        <v>3.9065492E-2</v>
      </c>
      <c r="Y768" s="11"/>
      <c r="Z768" s="11" t="s">
        <v>226</v>
      </c>
      <c r="AA768" s="12">
        <v>9.0694372009999995</v>
      </c>
      <c r="AB768" s="13">
        <v>820.52359260000003</v>
      </c>
    </row>
    <row r="769" spans="1:28" x14ac:dyDescent="0.45">
      <c r="A769" s="10" t="s">
        <v>1485</v>
      </c>
      <c r="B769" s="11" t="s">
        <v>513</v>
      </c>
      <c r="C769" s="11" t="s">
        <v>550</v>
      </c>
      <c r="D769" s="12">
        <v>1.3958166448641984</v>
      </c>
      <c r="E769" s="13">
        <v>0.30316827037971711</v>
      </c>
      <c r="F769" s="17">
        <v>32559157.800000001</v>
      </c>
      <c r="G769" s="17">
        <v>45446614.399999999</v>
      </c>
      <c r="H769" s="17">
        <v>44535432</v>
      </c>
      <c r="I769" s="17">
        <v>17454884</v>
      </c>
      <c r="J769" s="17">
        <v>58074200</v>
      </c>
      <c r="K769" s="17">
        <v>15583741</v>
      </c>
      <c r="L769" s="17">
        <v>27147532</v>
      </c>
      <c r="M769" s="25">
        <v>31831800</v>
      </c>
      <c r="N769" s="25">
        <v>38952872</v>
      </c>
      <c r="O769" s="25">
        <v>46086904</v>
      </c>
      <c r="P769" s="25">
        <v>77379936</v>
      </c>
      <c r="Q769" s="25">
        <v>32981560</v>
      </c>
      <c r="R769" s="17">
        <v>39587816</v>
      </c>
      <c r="S769" s="17">
        <v>39214436</v>
      </c>
      <c r="T769" s="17">
        <v>36561224</v>
      </c>
      <c r="U769" s="17">
        <v>36335928</v>
      </c>
      <c r="V769" s="17">
        <v>36420856</v>
      </c>
      <c r="W769" s="17">
        <v>37303504</v>
      </c>
      <c r="X769" s="10">
        <v>3.7012753000000002E-2</v>
      </c>
      <c r="Y769" s="11"/>
      <c r="Z769" s="11" t="s">
        <v>226</v>
      </c>
      <c r="AA769" s="12">
        <v>8.9791828640000002</v>
      </c>
      <c r="AB769" s="13">
        <v>818.50763659999996</v>
      </c>
    </row>
    <row r="770" spans="1:28" x14ac:dyDescent="0.45">
      <c r="A770" s="10" t="s">
        <v>1485</v>
      </c>
      <c r="B770" s="11" t="s">
        <v>513</v>
      </c>
      <c r="C770" s="11" t="s">
        <v>580</v>
      </c>
      <c r="D770" s="12">
        <v>4.7835811583297634</v>
      </c>
      <c r="E770" s="13">
        <v>5.6503115899247053E-3</v>
      </c>
      <c r="F770" s="17">
        <v>1079787.5</v>
      </c>
      <c r="G770" s="17">
        <v>5165251.1399999997</v>
      </c>
      <c r="H770" s="17">
        <v>784348.94</v>
      </c>
      <c r="I770" s="17">
        <v>519981.75</v>
      </c>
      <c r="J770" s="17">
        <v>2858778.5</v>
      </c>
      <c r="K770" s="17">
        <v>485831.56</v>
      </c>
      <c r="L770" s="17">
        <v>749996.75</v>
      </c>
      <c r="M770" s="25">
        <v>2593067.2000000002</v>
      </c>
      <c r="N770" s="25">
        <v>5106388.5</v>
      </c>
      <c r="O770" s="25">
        <v>5910122</v>
      </c>
      <c r="P770" s="25">
        <v>7831721.5</v>
      </c>
      <c r="Q770" s="25">
        <v>4384956.5</v>
      </c>
      <c r="R770" s="17">
        <v>2344806.2000000002</v>
      </c>
      <c r="S770" s="17">
        <v>2158972.7999999998</v>
      </c>
      <c r="T770" s="17">
        <v>2201920.2000000002</v>
      </c>
      <c r="U770" s="17">
        <v>2042551.4</v>
      </c>
      <c r="V770" s="17">
        <v>2118041.2000000002</v>
      </c>
      <c r="W770" s="17">
        <v>2189126.2000000002</v>
      </c>
      <c r="X770" s="10">
        <v>4.8679693000000003E-2</v>
      </c>
      <c r="Y770" s="11"/>
      <c r="Z770" s="11" t="s">
        <v>226</v>
      </c>
      <c r="AA770" s="12">
        <v>9.1043868339999996</v>
      </c>
      <c r="AB770" s="13">
        <v>846.53745579999998</v>
      </c>
    </row>
    <row r="771" spans="1:28" x14ac:dyDescent="0.45">
      <c r="A771" s="10" t="s">
        <v>1485</v>
      </c>
      <c r="B771" s="11" t="s">
        <v>513</v>
      </c>
      <c r="C771" s="11" t="s">
        <v>561</v>
      </c>
      <c r="D771" s="12">
        <v>1.7873778580217043</v>
      </c>
      <c r="E771" s="13">
        <v>0.20213093351897191</v>
      </c>
      <c r="F771" s="17">
        <v>2337955.8279999997</v>
      </c>
      <c r="G771" s="17">
        <v>4178810.4799999995</v>
      </c>
      <c r="H771" s="17">
        <v>2608986.7999999998</v>
      </c>
      <c r="I771" s="17">
        <v>648399.80000000005</v>
      </c>
      <c r="J771" s="17">
        <v>6259524</v>
      </c>
      <c r="K771" s="17">
        <v>762998.94</v>
      </c>
      <c r="L771" s="17">
        <v>1409869.6</v>
      </c>
      <c r="M771" s="25">
        <v>1969024.4</v>
      </c>
      <c r="N771" s="25">
        <v>4017428.5</v>
      </c>
      <c r="O771" s="25">
        <v>5002215.5</v>
      </c>
      <c r="P771" s="25">
        <v>6726147</v>
      </c>
      <c r="Q771" s="25">
        <v>3179237</v>
      </c>
      <c r="R771" s="17">
        <v>3458098.2</v>
      </c>
      <c r="S771" s="17">
        <v>2896730</v>
      </c>
      <c r="T771" s="17">
        <v>3030706.5</v>
      </c>
      <c r="U771" s="17">
        <v>2977024.8</v>
      </c>
      <c r="V771" s="17">
        <v>2870888.8</v>
      </c>
      <c r="W771" s="17">
        <v>3312456.8</v>
      </c>
      <c r="X771" s="10">
        <v>7.5965723999999998E-2</v>
      </c>
      <c r="Y771" s="11"/>
      <c r="Z771" s="11" t="s">
        <v>226</v>
      </c>
      <c r="AA771" s="12">
        <v>9.0239638230000008</v>
      </c>
      <c r="AB771" s="13">
        <v>844.52223849999996</v>
      </c>
    </row>
    <row r="772" spans="1:28" x14ac:dyDescent="0.45">
      <c r="A772" s="10" t="s">
        <v>1485</v>
      </c>
      <c r="B772" s="11" t="s">
        <v>513</v>
      </c>
      <c r="C772" s="11" t="s">
        <v>549</v>
      </c>
      <c r="D772" s="12">
        <v>1.2881755175277034</v>
      </c>
      <c r="E772" s="13">
        <v>0.65615138707299048</v>
      </c>
      <c r="F772" s="17">
        <v>16166864</v>
      </c>
      <c r="G772" s="17">
        <v>20825758.399999999</v>
      </c>
      <c r="H772" s="17">
        <v>13437892</v>
      </c>
      <c r="I772" s="17">
        <v>4805736.5</v>
      </c>
      <c r="J772" s="17">
        <v>50720792</v>
      </c>
      <c r="K772" s="17">
        <v>4523250.5</v>
      </c>
      <c r="L772" s="17">
        <v>7346649</v>
      </c>
      <c r="M772" s="25">
        <v>10880909</v>
      </c>
      <c r="N772" s="25">
        <v>17431970</v>
      </c>
      <c r="O772" s="25">
        <v>21811080</v>
      </c>
      <c r="P772" s="25">
        <v>38229792</v>
      </c>
      <c r="Q772" s="25">
        <v>15775041</v>
      </c>
      <c r="R772" s="17">
        <v>17044258</v>
      </c>
      <c r="S772" s="17">
        <v>17569910</v>
      </c>
      <c r="T772" s="17">
        <v>15798896</v>
      </c>
      <c r="U772" s="17">
        <v>15678372</v>
      </c>
      <c r="V772" s="17">
        <v>15962863</v>
      </c>
      <c r="W772" s="17">
        <v>16327553</v>
      </c>
      <c r="X772" s="10">
        <v>4.2159474000000002E-2</v>
      </c>
      <c r="Y772" s="11"/>
      <c r="Z772" s="11" t="s">
        <v>226</v>
      </c>
      <c r="AA772" s="12">
        <v>8.9761644599999997</v>
      </c>
      <c r="AB772" s="13">
        <v>842.50793250000004</v>
      </c>
    </row>
    <row r="773" spans="1:28" x14ac:dyDescent="0.45">
      <c r="A773" s="10" t="s">
        <v>1485</v>
      </c>
      <c r="B773" s="11" t="s">
        <v>513</v>
      </c>
      <c r="C773" s="11" t="s">
        <v>519</v>
      </c>
      <c r="D773" s="12">
        <v>1.2702429274075078</v>
      </c>
      <c r="E773" s="13">
        <v>0.65519636368704237</v>
      </c>
      <c r="F773" s="17">
        <v>5376826.8199999994</v>
      </c>
      <c r="G773" s="17">
        <v>6829876.2400000002</v>
      </c>
      <c r="H773" s="17">
        <v>3394444.5</v>
      </c>
      <c r="I773" s="17">
        <v>2650885</v>
      </c>
      <c r="J773" s="17">
        <v>15887340</v>
      </c>
      <c r="K773" s="17">
        <v>1818265.4</v>
      </c>
      <c r="L773" s="17">
        <v>3133199.2</v>
      </c>
      <c r="M773" s="25">
        <v>3692128.2</v>
      </c>
      <c r="N773" s="25">
        <v>5683861.5</v>
      </c>
      <c r="O773" s="25">
        <v>6589021.5</v>
      </c>
      <c r="P773" s="25">
        <v>13122367</v>
      </c>
      <c r="Q773" s="25">
        <v>5062003</v>
      </c>
      <c r="R773" s="17">
        <v>6346724.5</v>
      </c>
      <c r="S773" s="17">
        <v>6031629</v>
      </c>
      <c r="T773" s="17">
        <v>5320446.5</v>
      </c>
      <c r="U773" s="17">
        <v>5806638</v>
      </c>
      <c r="V773" s="17">
        <v>5286148</v>
      </c>
      <c r="W773" s="17">
        <v>5616961</v>
      </c>
      <c r="X773" s="10">
        <v>6.7712774000000003E-2</v>
      </c>
      <c r="Y773" s="11"/>
      <c r="Z773" s="11" t="s">
        <v>226</v>
      </c>
      <c r="AA773" s="12">
        <v>8.8668199800000007</v>
      </c>
      <c r="AB773" s="13">
        <v>840.49275230000001</v>
      </c>
    </row>
    <row r="774" spans="1:28" x14ac:dyDescent="0.45">
      <c r="A774" s="10" t="s">
        <v>1485</v>
      </c>
      <c r="B774" s="11" t="s">
        <v>513</v>
      </c>
      <c r="C774" s="11" t="s">
        <v>566</v>
      </c>
      <c r="D774" s="12">
        <v>1.2431953675645955</v>
      </c>
      <c r="E774" s="13">
        <v>0.74653834753748449</v>
      </c>
      <c r="F774" s="17">
        <v>8572755.4800000004</v>
      </c>
      <c r="G774" s="17">
        <v>10657609.9</v>
      </c>
      <c r="H774" s="17">
        <v>4536700</v>
      </c>
      <c r="I774" s="17">
        <v>1610089.6</v>
      </c>
      <c r="J774" s="17">
        <v>31786582</v>
      </c>
      <c r="K774" s="17">
        <v>1796914.8</v>
      </c>
      <c r="L774" s="17">
        <v>3133491</v>
      </c>
      <c r="M774" s="25">
        <v>5906726.5</v>
      </c>
      <c r="N774" s="25">
        <v>10509670</v>
      </c>
      <c r="O774" s="25">
        <v>12323466</v>
      </c>
      <c r="P774" s="25">
        <v>16159206</v>
      </c>
      <c r="Q774" s="25">
        <v>8388981</v>
      </c>
      <c r="R774" s="17">
        <v>10174705</v>
      </c>
      <c r="S774" s="17">
        <v>9761543</v>
      </c>
      <c r="T774" s="17">
        <v>9479365</v>
      </c>
      <c r="U774" s="17">
        <v>8806984</v>
      </c>
      <c r="V774" s="17">
        <v>8881149</v>
      </c>
      <c r="W774" s="17">
        <v>8977876</v>
      </c>
      <c r="X774" s="10">
        <v>5.5389725000000001E-2</v>
      </c>
      <c r="Y774" s="11"/>
      <c r="Z774" s="11" t="s">
        <v>226</v>
      </c>
      <c r="AA774" s="12">
        <v>9.0469670339999997</v>
      </c>
      <c r="AB774" s="13">
        <v>868.52217989999997</v>
      </c>
    </row>
    <row r="775" spans="1:28" x14ac:dyDescent="0.45">
      <c r="A775" s="10" t="s">
        <v>1485</v>
      </c>
      <c r="B775" s="11" t="s">
        <v>513</v>
      </c>
      <c r="C775" s="11" t="s">
        <v>547</v>
      </c>
      <c r="D775" s="12">
        <v>0.44828502706709533</v>
      </c>
      <c r="E775" s="13">
        <v>0.49202573058374904</v>
      </c>
      <c r="F775" s="17">
        <v>94025641.400000006</v>
      </c>
      <c r="G775" s="17">
        <v>42150287.200000003</v>
      </c>
      <c r="H775" s="17">
        <v>57369840</v>
      </c>
      <c r="I775" s="17">
        <v>9378898</v>
      </c>
      <c r="J775" s="17">
        <v>364029248</v>
      </c>
      <c r="K775" s="17">
        <v>12349405</v>
      </c>
      <c r="L775" s="17">
        <v>27000816</v>
      </c>
      <c r="M775" s="25">
        <v>17732236</v>
      </c>
      <c r="N775" s="25">
        <v>34768720</v>
      </c>
      <c r="O775" s="25">
        <v>44383352</v>
      </c>
      <c r="P775" s="25">
        <v>85916528</v>
      </c>
      <c r="Q775" s="25">
        <v>27950600</v>
      </c>
      <c r="R775" s="17">
        <v>66522440</v>
      </c>
      <c r="S775" s="17">
        <v>65736448</v>
      </c>
      <c r="T775" s="17">
        <v>60384956</v>
      </c>
      <c r="U775" s="17">
        <v>59842472</v>
      </c>
      <c r="V775" s="17">
        <v>60720344</v>
      </c>
      <c r="W775" s="17">
        <v>61813352</v>
      </c>
      <c r="X775" s="10">
        <v>4.2787902000000003E-2</v>
      </c>
      <c r="Y775" s="11"/>
      <c r="Z775" s="11" t="s">
        <v>226</v>
      </c>
      <c r="AA775" s="12">
        <v>8.9655456820000001</v>
      </c>
      <c r="AB775" s="13">
        <v>866.50770809999995</v>
      </c>
    </row>
    <row r="776" spans="1:28" x14ac:dyDescent="0.45">
      <c r="A776" s="10" t="s">
        <v>1485</v>
      </c>
      <c r="B776" s="11" t="s">
        <v>529</v>
      </c>
      <c r="C776" s="11" t="s">
        <v>563</v>
      </c>
      <c r="D776" s="12">
        <v>0.55286736188821373</v>
      </c>
      <c r="E776" s="13">
        <v>0.26340561604923557</v>
      </c>
      <c r="F776" s="17">
        <v>542747.85000000009</v>
      </c>
      <c r="G776" s="17">
        <v>300067.57199999999</v>
      </c>
      <c r="H776" s="17">
        <v>632128</v>
      </c>
      <c r="I776" s="17">
        <v>303514.03000000003</v>
      </c>
      <c r="J776" s="17">
        <v>1231114</v>
      </c>
      <c r="K776" s="17">
        <v>207380.47</v>
      </c>
      <c r="L776" s="17">
        <v>339602.75</v>
      </c>
      <c r="M776" s="25">
        <v>217739.53</v>
      </c>
      <c r="N776" s="25">
        <v>304323.8</v>
      </c>
      <c r="O776" s="25">
        <v>335337.03000000003</v>
      </c>
      <c r="P776" s="25">
        <v>291720.75</v>
      </c>
      <c r="Q776" s="25">
        <v>351216.75</v>
      </c>
      <c r="R776" s="17">
        <v>247721.94</v>
      </c>
      <c r="S776" s="17">
        <v>264341.71999999997</v>
      </c>
      <c r="T776" s="17">
        <v>236165.11</v>
      </c>
      <c r="U776" s="17">
        <v>336059.22</v>
      </c>
      <c r="V776" s="17">
        <v>244453.42</v>
      </c>
      <c r="W776" s="17">
        <v>271345.38</v>
      </c>
      <c r="X776" s="10">
        <v>0.18001921700000001</v>
      </c>
      <c r="Y776" s="11"/>
      <c r="Z776" s="11" t="s">
        <v>226</v>
      </c>
      <c r="AA776" s="12">
        <v>9.0292508060000003</v>
      </c>
      <c r="AB776" s="13">
        <v>832.50777459999995</v>
      </c>
    </row>
    <row r="777" spans="1:28" x14ac:dyDescent="0.45">
      <c r="A777" s="10" t="s">
        <v>1485</v>
      </c>
      <c r="B777" s="11" t="s">
        <v>529</v>
      </c>
      <c r="C777" s="11" t="s">
        <v>642</v>
      </c>
      <c r="D777" s="12">
        <v>1.0274319056072181</v>
      </c>
      <c r="E777" s="13">
        <v>0.96810503930623493</v>
      </c>
      <c r="F777" s="17">
        <v>142810275.59999999</v>
      </c>
      <c r="G777" s="17">
        <v>146727833.59999999</v>
      </c>
      <c r="H777" s="17">
        <v>69388760</v>
      </c>
      <c r="I777" s="17">
        <v>40503324</v>
      </c>
      <c r="J777" s="17">
        <v>507412992</v>
      </c>
      <c r="K777" s="17">
        <v>31091418</v>
      </c>
      <c r="L777" s="17">
        <v>65654884</v>
      </c>
      <c r="M777" s="25">
        <v>115141584</v>
      </c>
      <c r="N777" s="25">
        <v>174545520</v>
      </c>
      <c r="O777" s="25">
        <v>156977536</v>
      </c>
      <c r="P777" s="25">
        <v>168112752</v>
      </c>
      <c r="Q777" s="25">
        <v>118861776</v>
      </c>
      <c r="R777" s="17">
        <v>105423136</v>
      </c>
      <c r="S777" s="17">
        <v>98222472</v>
      </c>
      <c r="T777" s="17">
        <v>103931928</v>
      </c>
      <c r="U777" s="17">
        <v>94417656</v>
      </c>
      <c r="V777" s="17">
        <v>100150256</v>
      </c>
      <c r="W777" s="17">
        <v>93792352</v>
      </c>
      <c r="X777" s="10">
        <v>5.1222027000000003E-2</v>
      </c>
      <c r="Y777" s="11"/>
      <c r="Z777" s="11" t="s">
        <v>226</v>
      </c>
      <c r="AA777" s="12">
        <v>9.5370445289999992</v>
      </c>
      <c r="AB777" s="13">
        <v>864.57068270000002</v>
      </c>
    </row>
    <row r="778" spans="1:28" x14ac:dyDescent="0.45">
      <c r="A778" s="10" t="s">
        <v>1485</v>
      </c>
      <c r="B778" s="11" t="s">
        <v>529</v>
      </c>
      <c r="C778" s="11" t="s">
        <v>603</v>
      </c>
      <c r="D778" s="12">
        <v>0.61992266789196615</v>
      </c>
      <c r="E778" s="13">
        <v>0.57760058592772623</v>
      </c>
      <c r="F778" s="17">
        <v>12028406.1</v>
      </c>
      <c r="G778" s="17">
        <v>7456681.5999999996</v>
      </c>
      <c r="H778" s="17">
        <v>6072582</v>
      </c>
      <c r="I778" s="17">
        <v>3398126</v>
      </c>
      <c r="J778" s="17">
        <v>42158040</v>
      </c>
      <c r="K778" s="17">
        <v>3567121</v>
      </c>
      <c r="L778" s="17">
        <v>4946161.5</v>
      </c>
      <c r="M778" s="25">
        <v>8477645</v>
      </c>
      <c r="N778" s="25">
        <v>7618945</v>
      </c>
      <c r="O778" s="25">
        <v>6763646</v>
      </c>
      <c r="P778" s="25">
        <v>7047551</v>
      </c>
      <c r="Q778" s="25">
        <v>7375621</v>
      </c>
      <c r="R778" s="17">
        <v>3629426.5</v>
      </c>
      <c r="S778" s="17">
        <v>4778847</v>
      </c>
      <c r="T778" s="17">
        <v>5447502</v>
      </c>
      <c r="U778" s="17">
        <v>4375733</v>
      </c>
      <c r="V778" s="17">
        <v>4206981.5</v>
      </c>
      <c r="W778" s="17">
        <v>4448337</v>
      </c>
      <c r="X778" s="10">
        <v>0.124321271</v>
      </c>
      <c r="Y778" s="11"/>
      <c r="Z778" s="11" t="s">
        <v>226</v>
      </c>
      <c r="AA778" s="12">
        <v>9.3322331760000008</v>
      </c>
      <c r="AB778" s="13">
        <v>862.55532679999999</v>
      </c>
    </row>
    <row r="779" spans="1:28" x14ac:dyDescent="0.45">
      <c r="A779" s="10" t="s">
        <v>1485</v>
      </c>
      <c r="B779" s="11" t="s">
        <v>529</v>
      </c>
      <c r="C779" s="11" t="s">
        <v>603</v>
      </c>
      <c r="D779" s="12">
        <v>1.0053560281830165</v>
      </c>
      <c r="E779" s="13">
        <v>0.98348719231858583</v>
      </c>
      <c r="F779" s="17">
        <v>187152712</v>
      </c>
      <c r="G779" s="17">
        <v>188155107.19999999</v>
      </c>
      <c r="H779" s="17">
        <v>134941824</v>
      </c>
      <c r="I779" s="17">
        <v>152317744</v>
      </c>
      <c r="J779" s="17">
        <v>357605280</v>
      </c>
      <c r="K779" s="17">
        <v>133443032</v>
      </c>
      <c r="L779" s="17">
        <v>157455680</v>
      </c>
      <c r="M779" s="25">
        <v>241386464</v>
      </c>
      <c r="N779" s="25">
        <v>201236592</v>
      </c>
      <c r="O779" s="25">
        <v>140495280</v>
      </c>
      <c r="P779" s="25">
        <v>163572128</v>
      </c>
      <c r="Q779" s="25">
        <v>194085072</v>
      </c>
      <c r="R779" s="17">
        <v>219262496</v>
      </c>
      <c r="S779" s="17">
        <v>205726608</v>
      </c>
      <c r="T779" s="17">
        <v>206350592</v>
      </c>
      <c r="U779" s="17">
        <v>204215392</v>
      </c>
      <c r="V779" s="17">
        <v>205564848</v>
      </c>
      <c r="W779" s="17">
        <v>198999424</v>
      </c>
      <c r="X779" s="10">
        <v>2.9963839999999999E-2</v>
      </c>
      <c r="Y779" s="11"/>
      <c r="Z779" s="11" t="s">
        <v>226</v>
      </c>
      <c r="AA779" s="12">
        <v>9.4223124009999992</v>
      </c>
      <c r="AB779" s="13">
        <v>862.55508829999997</v>
      </c>
    </row>
    <row r="780" spans="1:28" x14ac:dyDescent="0.45">
      <c r="A780" s="10" t="s">
        <v>1485</v>
      </c>
      <c r="B780" s="11" t="s">
        <v>529</v>
      </c>
      <c r="C780" s="11" t="s">
        <v>589</v>
      </c>
      <c r="D780" s="12">
        <v>0.51738027124046282</v>
      </c>
      <c r="E780" s="13">
        <v>0.40190214128702501</v>
      </c>
      <c r="F780" s="17">
        <v>10414283.959999999</v>
      </c>
      <c r="G780" s="17">
        <v>5388145.0600000005</v>
      </c>
      <c r="H780" s="17">
        <v>6400094.5</v>
      </c>
      <c r="I780" s="17">
        <v>3309200.8</v>
      </c>
      <c r="J780" s="17">
        <v>31387962</v>
      </c>
      <c r="K780" s="17">
        <v>4859463.5</v>
      </c>
      <c r="L780" s="17">
        <v>6114699</v>
      </c>
      <c r="M780" s="25">
        <v>1830797.8</v>
      </c>
      <c r="N780" s="25">
        <v>3529193</v>
      </c>
      <c r="O780" s="25">
        <v>7823054.5</v>
      </c>
      <c r="P780" s="25">
        <v>8911828</v>
      </c>
      <c r="Q780" s="25">
        <v>4845852</v>
      </c>
      <c r="R780" s="17">
        <v>5605174</v>
      </c>
      <c r="S780" s="17">
        <v>6824891</v>
      </c>
      <c r="T780" s="17">
        <v>4755306.5</v>
      </c>
      <c r="U780" s="17">
        <v>6597514</v>
      </c>
      <c r="V780" s="17">
        <v>5986280</v>
      </c>
      <c r="W780" s="17">
        <v>7062882</v>
      </c>
      <c r="X780" s="10">
        <v>0.131130621</v>
      </c>
      <c r="Y780" s="11"/>
      <c r="Z780" s="11" t="s">
        <v>226</v>
      </c>
      <c r="AA780" s="12">
        <v>9.1518280589999996</v>
      </c>
      <c r="AB780" s="13">
        <v>860.53808800000002</v>
      </c>
    </row>
    <row r="781" spans="1:28" x14ac:dyDescent="0.45">
      <c r="A781" s="10" t="s">
        <v>1485</v>
      </c>
      <c r="B781" s="11" t="s">
        <v>529</v>
      </c>
      <c r="C781" s="11" t="s">
        <v>575</v>
      </c>
      <c r="D781" s="12">
        <v>1.0429378872706052</v>
      </c>
      <c r="E781" s="13">
        <v>0.86429314633897159</v>
      </c>
      <c r="F781" s="17">
        <v>4839506.8600000003</v>
      </c>
      <c r="G781" s="17">
        <v>5047305.0600000005</v>
      </c>
      <c r="H781" s="17">
        <v>3692376.5</v>
      </c>
      <c r="I781" s="17">
        <v>3875444.8</v>
      </c>
      <c r="J781" s="17">
        <v>7798321.5</v>
      </c>
      <c r="K781" s="17">
        <v>4002610</v>
      </c>
      <c r="L781" s="17">
        <v>4828781.5</v>
      </c>
      <c r="M781" s="25">
        <v>2837275.5</v>
      </c>
      <c r="N781" s="25">
        <v>4252043.5</v>
      </c>
      <c r="O781" s="25">
        <v>6905590.5</v>
      </c>
      <c r="P781" s="25">
        <v>7403188</v>
      </c>
      <c r="Q781" s="25">
        <v>3838427.8</v>
      </c>
      <c r="R781" s="17">
        <v>4511248.5</v>
      </c>
      <c r="S781" s="17">
        <v>4255264</v>
      </c>
      <c r="T781" s="17">
        <v>4268826.5</v>
      </c>
      <c r="U781" s="17">
        <v>4484320.5</v>
      </c>
      <c r="V781" s="17">
        <v>4179114.5</v>
      </c>
      <c r="W781" s="17">
        <v>4562225.5</v>
      </c>
      <c r="X781" s="10">
        <v>6.1593409000000002E-2</v>
      </c>
      <c r="Y781" s="11"/>
      <c r="Z781" s="11" t="s">
        <v>226</v>
      </c>
      <c r="AA781" s="12">
        <v>9.0879284259999995</v>
      </c>
      <c r="AB781" s="13">
        <v>858.52312429999995</v>
      </c>
    </row>
    <row r="782" spans="1:28" x14ac:dyDescent="0.45">
      <c r="A782" s="10" t="s">
        <v>1485</v>
      </c>
      <c r="B782" s="11" t="s">
        <v>529</v>
      </c>
      <c r="C782" s="11" t="s">
        <v>557</v>
      </c>
      <c r="D782" s="12">
        <v>0.4175233112202768</v>
      </c>
      <c r="E782" s="13">
        <v>0.30015451701451629</v>
      </c>
      <c r="F782" s="17">
        <v>2081699.2600000002</v>
      </c>
      <c r="G782" s="17">
        <v>869157.96799999999</v>
      </c>
      <c r="H782" s="17">
        <v>1236909.8</v>
      </c>
      <c r="I782" s="17">
        <v>854282.6</v>
      </c>
      <c r="J782" s="17">
        <v>6122553</v>
      </c>
      <c r="K782" s="17">
        <v>872969</v>
      </c>
      <c r="L782" s="17">
        <v>1321781.8999999999</v>
      </c>
      <c r="M782" s="25">
        <v>360104.25</v>
      </c>
      <c r="N782" s="25">
        <v>938475.94</v>
      </c>
      <c r="O782" s="25">
        <v>1278278.3999999999</v>
      </c>
      <c r="P782" s="25">
        <v>1035739.75</v>
      </c>
      <c r="Q782" s="25">
        <v>733191.5</v>
      </c>
      <c r="R782" s="17">
        <v>990992.6</v>
      </c>
      <c r="S782" s="17">
        <v>1063376.5</v>
      </c>
      <c r="T782" s="17">
        <v>1220261.3999999999</v>
      </c>
      <c r="U782" s="17">
        <v>794809.9</v>
      </c>
      <c r="V782" s="17">
        <v>1171240.5</v>
      </c>
      <c r="W782" s="17">
        <v>1293204.5</v>
      </c>
      <c r="X782" s="10">
        <v>0.15611315000000001</v>
      </c>
      <c r="Y782" s="11"/>
      <c r="Z782" s="11" t="s">
        <v>226</v>
      </c>
      <c r="AA782" s="12">
        <v>9.0164131750000003</v>
      </c>
      <c r="AB782" s="13">
        <v>856.50809809999998</v>
      </c>
    </row>
    <row r="783" spans="1:28" x14ac:dyDescent="0.45">
      <c r="A783" s="10" t="s">
        <v>1485</v>
      </c>
      <c r="B783" s="11" t="s">
        <v>529</v>
      </c>
      <c r="C783" s="11" t="s">
        <v>697</v>
      </c>
      <c r="D783" s="12">
        <v>2.1734960395165754</v>
      </c>
      <c r="E783" s="13">
        <v>3.1125081958540479E-2</v>
      </c>
      <c r="F783" s="17">
        <v>230957.66400000002</v>
      </c>
      <c r="G783" s="17">
        <v>501985.56799999997</v>
      </c>
      <c r="H783" s="17">
        <v>107405.11</v>
      </c>
      <c r="I783" s="17">
        <v>108046.9</v>
      </c>
      <c r="J783" s="17">
        <v>556709.56000000006</v>
      </c>
      <c r="K783" s="17">
        <v>135120.5</v>
      </c>
      <c r="L783" s="17">
        <v>247506.25</v>
      </c>
      <c r="M783" s="25">
        <v>369911.25</v>
      </c>
      <c r="N783" s="25">
        <v>507445.47</v>
      </c>
      <c r="O783" s="25">
        <v>499609.12</v>
      </c>
      <c r="P783" s="25">
        <v>670074.06000000006</v>
      </c>
      <c r="Q783" s="25">
        <v>462887.94</v>
      </c>
      <c r="R783" s="17">
        <v>245486.58</v>
      </c>
      <c r="S783" s="17">
        <v>262571.38</v>
      </c>
      <c r="T783" s="17">
        <v>161924.16</v>
      </c>
      <c r="U783" s="17">
        <v>247952.88</v>
      </c>
      <c r="V783" s="17">
        <v>229123.5</v>
      </c>
      <c r="W783" s="17">
        <v>131926.07999999999</v>
      </c>
      <c r="X783" s="10">
        <v>0.227326481</v>
      </c>
      <c r="Y783" s="11"/>
      <c r="Z783" s="11" t="s">
        <v>226</v>
      </c>
      <c r="AA783" s="12">
        <v>9.8366182789999996</v>
      </c>
      <c r="AB783" s="13">
        <v>892.60156859999995</v>
      </c>
    </row>
    <row r="784" spans="1:28" x14ac:dyDescent="0.45">
      <c r="A784" s="10" t="s">
        <v>1485</v>
      </c>
      <c r="B784" s="11" t="s">
        <v>529</v>
      </c>
      <c r="C784" s="11" t="s">
        <v>674</v>
      </c>
      <c r="D784" s="12">
        <v>1.7886047331315338</v>
      </c>
      <c r="E784" s="13">
        <v>4.3674714281171515E-3</v>
      </c>
      <c r="F784" s="17">
        <v>3177785.34</v>
      </c>
      <c r="G784" s="17">
        <v>5683801.9000000004</v>
      </c>
      <c r="H784" s="17">
        <v>2523434</v>
      </c>
      <c r="I784" s="17">
        <v>2730772.5</v>
      </c>
      <c r="J784" s="17">
        <v>4588395.5</v>
      </c>
      <c r="K784" s="17">
        <v>2401217.5</v>
      </c>
      <c r="L784" s="17">
        <v>3645107.2</v>
      </c>
      <c r="M784" s="25">
        <v>5331900</v>
      </c>
      <c r="N784" s="25">
        <v>5900484.5</v>
      </c>
      <c r="O784" s="25">
        <v>4294167</v>
      </c>
      <c r="P784" s="25">
        <v>5634308</v>
      </c>
      <c r="Q784" s="25">
        <v>7258150</v>
      </c>
      <c r="R784" s="17">
        <v>3447271.5</v>
      </c>
      <c r="S784" s="17">
        <v>3127436.5</v>
      </c>
      <c r="T784" s="17">
        <v>3105790.2</v>
      </c>
      <c r="U784" s="17">
        <v>3350047.2</v>
      </c>
      <c r="V784" s="17">
        <v>3186041</v>
      </c>
      <c r="W784" s="17">
        <v>2846751.2</v>
      </c>
      <c r="X784" s="10">
        <v>8.0827183999999996E-2</v>
      </c>
      <c r="Y784" s="11"/>
      <c r="Z784" s="11" t="s">
        <v>226</v>
      </c>
      <c r="AA784" s="12">
        <v>9.6724083440000008</v>
      </c>
      <c r="AB784" s="13">
        <v>890.58560339999997</v>
      </c>
    </row>
    <row r="785" spans="1:28" x14ac:dyDescent="0.45">
      <c r="A785" s="10" t="s">
        <v>1485</v>
      </c>
      <c r="B785" s="11" t="s">
        <v>529</v>
      </c>
      <c r="C785" s="11" t="s">
        <v>641</v>
      </c>
      <c r="D785" s="12">
        <v>1.4330043246030495</v>
      </c>
      <c r="E785" s="13">
        <v>0.11529063130693705</v>
      </c>
      <c r="F785" s="17">
        <v>568672123.60000002</v>
      </c>
      <c r="G785" s="17">
        <v>814909612.39999998</v>
      </c>
      <c r="H785" s="17">
        <v>575894020</v>
      </c>
      <c r="I785" s="17">
        <v>421650464</v>
      </c>
      <c r="J785" s="17">
        <v>720005380</v>
      </c>
      <c r="K785" s="17">
        <v>363121024</v>
      </c>
      <c r="L785" s="17">
        <v>762689730</v>
      </c>
      <c r="M785" s="25">
        <v>410961312</v>
      </c>
      <c r="N785" s="25">
        <v>864766720</v>
      </c>
      <c r="O785" s="25">
        <v>841354240</v>
      </c>
      <c r="P785" s="25">
        <v>1107646460</v>
      </c>
      <c r="Q785" s="25">
        <v>849819330</v>
      </c>
      <c r="R785" s="17">
        <v>573808000</v>
      </c>
      <c r="S785" s="17">
        <v>577288900</v>
      </c>
      <c r="T785" s="17">
        <v>579110720</v>
      </c>
      <c r="U785" s="17">
        <v>550704580</v>
      </c>
      <c r="V785" s="17">
        <v>535186304</v>
      </c>
      <c r="W785" s="17">
        <v>530845088</v>
      </c>
      <c r="X785" s="10">
        <v>3.6770694999999999E-2</v>
      </c>
      <c r="Y785" s="11"/>
      <c r="Z785" s="11" t="s">
        <v>226</v>
      </c>
      <c r="AA785" s="12">
        <v>9.5357891870000007</v>
      </c>
      <c r="AB785" s="13">
        <v>888.57078779999995</v>
      </c>
    </row>
    <row r="786" spans="1:28" x14ac:dyDescent="0.45">
      <c r="A786" s="10" t="s">
        <v>1485</v>
      </c>
      <c r="B786" s="11" t="s">
        <v>529</v>
      </c>
      <c r="C786" s="11" t="s">
        <v>596</v>
      </c>
      <c r="D786" s="12">
        <v>1.8455942951541502</v>
      </c>
      <c r="E786" s="13">
        <v>3.1889100274190368E-3</v>
      </c>
      <c r="F786" s="17">
        <v>16403261.800000001</v>
      </c>
      <c r="G786" s="17">
        <v>30273766.399999999</v>
      </c>
      <c r="H786" s="17">
        <v>12929853</v>
      </c>
      <c r="I786" s="17">
        <v>10439260</v>
      </c>
      <c r="J786" s="17">
        <v>24640228</v>
      </c>
      <c r="K786" s="17">
        <v>15825848</v>
      </c>
      <c r="L786" s="17">
        <v>18181120</v>
      </c>
      <c r="M786" s="25">
        <v>22845622</v>
      </c>
      <c r="N786" s="25">
        <v>32526546</v>
      </c>
      <c r="O786" s="25">
        <v>36139568</v>
      </c>
      <c r="P786" s="25">
        <v>31950854</v>
      </c>
      <c r="Q786" s="25">
        <v>27906242</v>
      </c>
      <c r="R786" s="17">
        <v>20793602</v>
      </c>
      <c r="S786" s="17">
        <v>20646672</v>
      </c>
      <c r="T786" s="17">
        <v>19458266</v>
      </c>
      <c r="U786" s="17">
        <v>20559790</v>
      </c>
      <c r="V786" s="17">
        <v>19891602</v>
      </c>
      <c r="W786" s="17">
        <v>19926364</v>
      </c>
      <c r="X786" s="10">
        <v>3.7769865999999999E-2</v>
      </c>
      <c r="Y786" s="11"/>
      <c r="Z786" s="11" t="s">
        <v>226</v>
      </c>
      <c r="AA786" s="12">
        <v>9.2437654859999991</v>
      </c>
      <c r="AB786" s="13">
        <v>886.55418369999995</v>
      </c>
    </row>
    <row r="787" spans="1:28" x14ac:dyDescent="0.45">
      <c r="A787" s="10" t="s">
        <v>1485</v>
      </c>
      <c r="B787" s="11" t="s">
        <v>529</v>
      </c>
      <c r="C787" s="11" t="s">
        <v>596</v>
      </c>
      <c r="D787" s="12">
        <v>0.72180698318923542</v>
      </c>
      <c r="E787" s="13">
        <v>5.3589788813486999E-2</v>
      </c>
      <c r="F787" s="17">
        <v>2850517454</v>
      </c>
      <c r="G787" s="17">
        <v>2057523404</v>
      </c>
      <c r="H787" s="17">
        <v>2401803780</v>
      </c>
      <c r="I787" s="17">
        <v>2343693060</v>
      </c>
      <c r="J787" s="17">
        <v>3628365820</v>
      </c>
      <c r="K787" s="17">
        <v>2602312450</v>
      </c>
      <c r="L787" s="17">
        <v>3276412160</v>
      </c>
      <c r="M787" s="25">
        <v>1313663490</v>
      </c>
      <c r="N787" s="25">
        <v>1987840770</v>
      </c>
      <c r="O787" s="25">
        <v>2540142590</v>
      </c>
      <c r="P787" s="25">
        <v>2612473340</v>
      </c>
      <c r="Q787" s="25">
        <v>1833496830</v>
      </c>
      <c r="R787" s="17">
        <v>2682992130</v>
      </c>
      <c r="S787" s="17">
        <v>2645519360</v>
      </c>
      <c r="T787" s="17">
        <v>2562839300</v>
      </c>
      <c r="U787" s="17">
        <v>2618508540</v>
      </c>
      <c r="V787" s="17">
        <v>2599544320</v>
      </c>
      <c r="W787" s="17">
        <v>2520599300</v>
      </c>
      <c r="X787" s="10">
        <v>2.0496342000000001E-2</v>
      </c>
      <c r="Y787" s="11"/>
      <c r="Z787" s="11" t="s">
        <v>226</v>
      </c>
      <c r="AA787" s="12">
        <v>9.4011034299999992</v>
      </c>
      <c r="AB787" s="13">
        <v>886.5555276</v>
      </c>
    </row>
    <row r="788" spans="1:28" x14ac:dyDescent="0.45">
      <c r="A788" s="10" t="s">
        <v>1485</v>
      </c>
      <c r="B788" s="11" t="s">
        <v>529</v>
      </c>
      <c r="C788" s="11" t="s">
        <v>584</v>
      </c>
      <c r="D788" s="12">
        <v>1.1824885902492701</v>
      </c>
      <c r="E788" s="13">
        <v>0.57123195711119656</v>
      </c>
      <c r="F788" s="17">
        <v>1198135.2899999998</v>
      </c>
      <c r="G788" s="17">
        <v>1416781.31</v>
      </c>
      <c r="H788" s="17">
        <v>872502.75</v>
      </c>
      <c r="I788" s="17">
        <v>786901.9</v>
      </c>
      <c r="J788" s="17">
        <v>2117972.5</v>
      </c>
      <c r="K788" s="17">
        <v>1164469.2</v>
      </c>
      <c r="L788" s="17">
        <v>1048830.1000000001</v>
      </c>
      <c r="M788" s="25">
        <v>666305.25</v>
      </c>
      <c r="N788" s="25">
        <v>1454670.1</v>
      </c>
      <c r="O788" s="25">
        <v>2112482.5</v>
      </c>
      <c r="P788" s="25">
        <v>1946520.8</v>
      </c>
      <c r="Q788" s="25">
        <v>903927.9</v>
      </c>
      <c r="R788" s="17">
        <v>810517.75</v>
      </c>
      <c r="S788" s="17">
        <v>890761</v>
      </c>
      <c r="T788" s="17">
        <v>1011409.5</v>
      </c>
      <c r="U788" s="17">
        <v>902153.75</v>
      </c>
      <c r="V788" s="17">
        <v>921686.06</v>
      </c>
      <c r="W788" s="17">
        <v>839137.6</v>
      </c>
      <c r="X788" s="10">
        <v>7.3646899000000002E-2</v>
      </c>
      <c r="Y788" s="11"/>
      <c r="Z788" s="11" t="s">
        <v>226</v>
      </c>
      <c r="AA788" s="12">
        <v>9.1343995440000008</v>
      </c>
      <c r="AB788" s="13">
        <v>884.53851759999998</v>
      </c>
    </row>
    <row r="789" spans="1:28" x14ac:dyDescent="0.45">
      <c r="A789" s="10" t="s">
        <v>1485</v>
      </c>
      <c r="B789" s="11" t="s">
        <v>529</v>
      </c>
      <c r="C789" s="11" t="s">
        <v>584</v>
      </c>
      <c r="D789" s="12">
        <v>1.5437998486648361</v>
      </c>
      <c r="E789" s="13">
        <v>1.7827085039719913E-3</v>
      </c>
      <c r="F789" s="17">
        <v>389074412.80000001</v>
      </c>
      <c r="G789" s="17">
        <v>600653019.60000002</v>
      </c>
      <c r="H789" s="17">
        <v>301674176</v>
      </c>
      <c r="I789" s="17">
        <v>319450176</v>
      </c>
      <c r="J789" s="17">
        <v>495429888</v>
      </c>
      <c r="K789" s="17">
        <v>411022816</v>
      </c>
      <c r="L789" s="17">
        <v>417795008</v>
      </c>
      <c r="M789" s="25">
        <v>505747648</v>
      </c>
      <c r="N789" s="25">
        <v>610552580</v>
      </c>
      <c r="O789" s="25">
        <v>678834050</v>
      </c>
      <c r="P789" s="25">
        <v>609456640</v>
      </c>
      <c r="Q789" s="25">
        <v>598674180</v>
      </c>
      <c r="R789" s="17">
        <v>442230144</v>
      </c>
      <c r="S789" s="17">
        <v>439484736</v>
      </c>
      <c r="T789" s="17">
        <v>426569856</v>
      </c>
      <c r="U789" s="17">
        <v>428896704</v>
      </c>
      <c r="V789" s="17">
        <v>423250624</v>
      </c>
      <c r="W789" s="17">
        <v>418178496</v>
      </c>
      <c r="X789" s="10">
        <v>2.3230992999999998E-2</v>
      </c>
      <c r="Y789" s="11"/>
      <c r="Z789" s="11" t="s">
        <v>226</v>
      </c>
      <c r="AA789" s="12">
        <v>9.2568248969999996</v>
      </c>
      <c r="AB789" s="13">
        <v>884.53868369999998</v>
      </c>
    </row>
    <row r="790" spans="1:28" x14ac:dyDescent="0.45">
      <c r="A790" s="10" t="s">
        <v>1485</v>
      </c>
      <c r="B790" s="11" t="s">
        <v>529</v>
      </c>
      <c r="C790" s="11" t="s">
        <v>539</v>
      </c>
      <c r="D790" s="12">
        <v>3.4789786401048604</v>
      </c>
      <c r="E790" s="13">
        <v>4.4397978341213905E-3</v>
      </c>
      <c r="F790" s="17">
        <v>560999.196</v>
      </c>
      <c r="G790" s="17">
        <v>1951704.22</v>
      </c>
      <c r="H790" s="17">
        <v>101646.31</v>
      </c>
      <c r="I790" s="17">
        <v>188384.38</v>
      </c>
      <c r="J790" s="17">
        <v>1231623.6000000001</v>
      </c>
      <c r="K790" s="17">
        <v>524164.25</v>
      </c>
      <c r="L790" s="17">
        <v>759177.44</v>
      </c>
      <c r="M790" s="25">
        <v>1110859.8999999999</v>
      </c>
      <c r="N790" s="25">
        <v>1624138.6</v>
      </c>
      <c r="O790" s="25">
        <v>2758844.8</v>
      </c>
      <c r="P790" s="25">
        <v>2156788.7999999998</v>
      </c>
      <c r="Q790" s="25">
        <v>2107889</v>
      </c>
      <c r="R790" s="17">
        <v>907425</v>
      </c>
      <c r="S790" s="17">
        <v>680630.44</v>
      </c>
      <c r="T790" s="17">
        <v>859807.2</v>
      </c>
      <c r="U790" s="17">
        <v>928632.4</v>
      </c>
      <c r="V790" s="17">
        <v>675907.5</v>
      </c>
      <c r="W790" s="17">
        <v>821371.4</v>
      </c>
      <c r="X790" s="10">
        <v>0.124359358</v>
      </c>
      <c r="Y790" s="11"/>
      <c r="Z790" s="11" t="s">
        <v>226</v>
      </c>
      <c r="AA790" s="12">
        <v>9.0618685580000005</v>
      </c>
      <c r="AB790" s="13">
        <v>882.52260190000004</v>
      </c>
    </row>
    <row r="791" spans="1:28" x14ac:dyDescent="0.45">
      <c r="A791" s="10" t="s">
        <v>1485</v>
      </c>
      <c r="B791" s="11" t="s">
        <v>529</v>
      </c>
      <c r="C791" s="11" t="s">
        <v>718</v>
      </c>
      <c r="D791" s="12">
        <v>0.3819863847687916</v>
      </c>
      <c r="E791" s="13">
        <v>3.5039647095814482E-2</v>
      </c>
      <c r="F791" s="17">
        <v>122680.693</v>
      </c>
      <c r="G791" s="17">
        <v>46862.354399999997</v>
      </c>
      <c r="H791" s="17">
        <v>117591.86</v>
      </c>
      <c r="I791" s="17">
        <v>182547.5</v>
      </c>
      <c r="J791" s="17">
        <v>50084.23</v>
      </c>
      <c r="K791" s="17">
        <v>117899.125</v>
      </c>
      <c r="L791" s="17">
        <v>145280.75</v>
      </c>
      <c r="M791" s="25">
        <v>17819.453000000001</v>
      </c>
      <c r="N791" s="25">
        <v>84570.58</v>
      </c>
      <c r="O791" s="25">
        <v>25458.048999999999</v>
      </c>
      <c r="P791" s="25">
        <v>106463.69</v>
      </c>
      <c r="Q791" s="25">
        <v>0</v>
      </c>
      <c r="R791" s="17">
        <v>74500.28</v>
      </c>
      <c r="S791" s="17">
        <v>117951.3</v>
      </c>
      <c r="T791" s="17">
        <v>100278.13</v>
      </c>
      <c r="U791" s="17">
        <v>51424.972999999998</v>
      </c>
      <c r="V791" s="17">
        <v>127319.65</v>
      </c>
      <c r="W791" s="17">
        <v>73767.210000000006</v>
      </c>
      <c r="X791" s="10">
        <v>0.29654873199999998</v>
      </c>
      <c r="Y791" s="11"/>
      <c r="Z791" s="11" t="s">
        <v>226</v>
      </c>
      <c r="AA791" s="12">
        <v>9.8209880159999994</v>
      </c>
      <c r="AB791" s="13">
        <v>918.61741889999996</v>
      </c>
    </row>
    <row r="792" spans="1:28" x14ac:dyDescent="0.45">
      <c r="A792" s="10" t="s">
        <v>1485</v>
      </c>
      <c r="B792" s="11" t="s">
        <v>529</v>
      </c>
      <c r="C792" s="11" t="s">
        <v>671</v>
      </c>
      <c r="D792" s="12">
        <v>1.2931006833506677</v>
      </c>
      <c r="E792" s="13">
        <v>0.27799889814145218</v>
      </c>
      <c r="F792" s="17">
        <v>9142231.5</v>
      </c>
      <c r="G792" s="17">
        <v>11821825.800000001</v>
      </c>
      <c r="H792" s="17">
        <v>7469692</v>
      </c>
      <c r="I792" s="17">
        <v>6406431</v>
      </c>
      <c r="J792" s="17">
        <v>16018510</v>
      </c>
      <c r="K792" s="17">
        <v>5560375.5</v>
      </c>
      <c r="L792" s="17">
        <v>10256149</v>
      </c>
      <c r="M792" s="25">
        <v>7926787</v>
      </c>
      <c r="N792" s="25">
        <v>10849933</v>
      </c>
      <c r="O792" s="25">
        <v>11910168</v>
      </c>
      <c r="P792" s="25">
        <v>15730203</v>
      </c>
      <c r="Q792" s="25">
        <v>12692038</v>
      </c>
      <c r="R792" s="17">
        <v>8262413</v>
      </c>
      <c r="S792" s="17">
        <v>8393460</v>
      </c>
      <c r="T792" s="17">
        <v>8162655.5</v>
      </c>
      <c r="U792" s="17">
        <v>8528459</v>
      </c>
      <c r="V792" s="17">
        <v>7962974</v>
      </c>
      <c r="W792" s="17">
        <v>8611925</v>
      </c>
      <c r="X792" s="10">
        <v>3.0369612000000001E-2</v>
      </c>
      <c r="Y792" s="11"/>
      <c r="Z792" s="11" t="s">
        <v>226</v>
      </c>
      <c r="AA792" s="12">
        <v>9.6528825840000003</v>
      </c>
      <c r="AB792" s="13">
        <v>914.58484339999995</v>
      </c>
    </row>
    <row r="793" spans="1:28" x14ac:dyDescent="0.45">
      <c r="A793" s="10" t="s">
        <v>1485</v>
      </c>
      <c r="B793" s="11" t="s">
        <v>529</v>
      </c>
      <c r="C793" s="11" t="s">
        <v>627</v>
      </c>
      <c r="D793" s="12">
        <v>1.7588740171872776</v>
      </c>
      <c r="E793" s="13">
        <v>0.10564434898073284</v>
      </c>
      <c r="F793" s="17">
        <v>112867484.8</v>
      </c>
      <c r="G793" s="17">
        <v>198519686.40000001</v>
      </c>
      <c r="H793" s="17">
        <v>76720920</v>
      </c>
      <c r="I793" s="17">
        <v>68034488</v>
      </c>
      <c r="J793" s="17">
        <v>239874336</v>
      </c>
      <c r="K793" s="17">
        <v>60376352</v>
      </c>
      <c r="L793" s="17">
        <v>119331328</v>
      </c>
      <c r="M793" s="25">
        <v>97944400</v>
      </c>
      <c r="N793" s="25">
        <v>173215648</v>
      </c>
      <c r="O793" s="25">
        <v>212461280</v>
      </c>
      <c r="P793" s="25">
        <v>302726976</v>
      </c>
      <c r="Q793" s="25">
        <v>206250128</v>
      </c>
      <c r="R793" s="17">
        <v>105224512</v>
      </c>
      <c r="S793" s="17">
        <v>108786760</v>
      </c>
      <c r="T793" s="17">
        <v>108362632</v>
      </c>
      <c r="U793" s="17">
        <v>102781904</v>
      </c>
      <c r="V793" s="17">
        <v>95744416</v>
      </c>
      <c r="W793" s="17">
        <v>97176832</v>
      </c>
      <c r="X793" s="10">
        <v>5.7183303999999997E-2</v>
      </c>
      <c r="Y793" s="11"/>
      <c r="Z793" s="11" t="s">
        <v>226</v>
      </c>
      <c r="AA793" s="12">
        <v>9.5022986790000008</v>
      </c>
      <c r="AB793" s="13">
        <v>912.56903620000003</v>
      </c>
    </row>
    <row r="794" spans="1:28" x14ac:dyDescent="0.45">
      <c r="A794" s="10" t="s">
        <v>1485</v>
      </c>
      <c r="B794" s="11" t="s">
        <v>529</v>
      </c>
      <c r="C794" s="11" t="s">
        <v>607</v>
      </c>
      <c r="D794" s="12">
        <v>0.21846898267628526</v>
      </c>
      <c r="E794" s="13">
        <v>0.42758863540348419</v>
      </c>
      <c r="F794" s="17">
        <v>186852626.40000001</v>
      </c>
      <c r="G794" s="17">
        <v>40821503.200000003</v>
      </c>
      <c r="H794" s="17">
        <v>17172328</v>
      </c>
      <c r="I794" s="17">
        <v>19203428</v>
      </c>
      <c r="J794" s="17">
        <v>849046080</v>
      </c>
      <c r="K794" s="17">
        <v>22548860</v>
      </c>
      <c r="L794" s="17">
        <v>26292436</v>
      </c>
      <c r="M794" s="25">
        <v>32931668</v>
      </c>
      <c r="N794" s="25">
        <v>39843576</v>
      </c>
      <c r="O794" s="25">
        <v>42927724</v>
      </c>
      <c r="P794" s="25">
        <v>49031788</v>
      </c>
      <c r="Q794" s="25">
        <v>39372760</v>
      </c>
      <c r="R794" s="17">
        <v>135486656</v>
      </c>
      <c r="S794" s="17">
        <v>127287128</v>
      </c>
      <c r="T794" s="17">
        <v>125970864</v>
      </c>
      <c r="U794" s="17">
        <v>130455432</v>
      </c>
      <c r="V794" s="17">
        <v>129478128</v>
      </c>
      <c r="W794" s="17">
        <v>126170208</v>
      </c>
      <c r="X794" s="10">
        <v>2.6130741999999998E-2</v>
      </c>
      <c r="Y794" s="11"/>
      <c r="Z794" s="11" t="s">
        <v>226</v>
      </c>
      <c r="AA794" s="12">
        <v>9.3633456010000007</v>
      </c>
      <c r="AB794" s="13">
        <v>910.55333629999996</v>
      </c>
    </row>
    <row r="795" spans="1:28" x14ac:dyDescent="0.45">
      <c r="A795" s="10" t="s">
        <v>1485</v>
      </c>
      <c r="B795" s="11" t="s">
        <v>529</v>
      </c>
      <c r="C795" s="11" t="s">
        <v>1348</v>
      </c>
      <c r="D795" s="12">
        <v>0.89765541193514875</v>
      </c>
      <c r="E795" s="13">
        <v>0.88663181552591153</v>
      </c>
      <c r="F795" s="17">
        <v>12940059.9</v>
      </c>
      <c r="G795" s="17">
        <v>11615714.800000001</v>
      </c>
      <c r="H795" s="17">
        <v>3837369.5</v>
      </c>
      <c r="I795" s="17">
        <v>3637627</v>
      </c>
      <c r="J795" s="17">
        <v>47710124</v>
      </c>
      <c r="K795" s="17">
        <v>4524533</v>
      </c>
      <c r="L795" s="17">
        <v>4990646</v>
      </c>
      <c r="M795" s="25">
        <v>8783557</v>
      </c>
      <c r="N795" s="25">
        <v>11821804</v>
      </c>
      <c r="O795" s="25">
        <v>13047797</v>
      </c>
      <c r="P795" s="25">
        <v>12439772</v>
      </c>
      <c r="Q795" s="25">
        <v>11985644</v>
      </c>
      <c r="R795" s="17">
        <v>10763285</v>
      </c>
      <c r="S795" s="17">
        <v>10245624</v>
      </c>
      <c r="T795" s="17">
        <v>10377080</v>
      </c>
      <c r="U795" s="17">
        <v>10624739</v>
      </c>
      <c r="V795" s="17">
        <v>9880356</v>
      </c>
      <c r="W795" s="17">
        <v>9793398</v>
      </c>
      <c r="X795" s="10">
        <v>4.5728930000000001E-2</v>
      </c>
      <c r="Y795" s="11"/>
      <c r="Z795" s="11" t="s">
        <v>226</v>
      </c>
      <c r="AA795" s="12">
        <v>9.2321052980000005</v>
      </c>
      <c r="AB795" s="13">
        <v>908.53859460000001</v>
      </c>
    </row>
    <row r="796" spans="1:28" x14ac:dyDescent="0.45">
      <c r="A796" s="10" t="s">
        <v>1485</v>
      </c>
      <c r="B796" s="11" t="s">
        <v>535</v>
      </c>
      <c r="C796" s="11" t="s">
        <v>1530</v>
      </c>
      <c r="D796" s="12">
        <v>3.1072163565420703</v>
      </c>
      <c r="E796" s="13">
        <v>2.1997233150843389E-6</v>
      </c>
      <c r="F796" s="17">
        <v>5390811.7999999998</v>
      </c>
      <c r="G796" s="17">
        <v>16750418.6</v>
      </c>
      <c r="H796" s="17">
        <v>5585281</v>
      </c>
      <c r="I796" s="17">
        <v>5240801.5</v>
      </c>
      <c r="J796" s="17">
        <v>3146303</v>
      </c>
      <c r="K796" s="17">
        <v>5874547.5</v>
      </c>
      <c r="L796" s="17">
        <v>7107126</v>
      </c>
      <c r="M796" s="25">
        <v>17809518</v>
      </c>
      <c r="N796" s="25">
        <v>14475674</v>
      </c>
      <c r="O796" s="25">
        <v>15931373</v>
      </c>
      <c r="P796" s="25">
        <v>17255958</v>
      </c>
      <c r="Q796" s="25">
        <v>18279570</v>
      </c>
      <c r="R796" s="17">
        <v>9663029</v>
      </c>
      <c r="S796" s="17">
        <v>9881850</v>
      </c>
      <c r="T796" s="17">
        <v>9257313</v>
      </c>
      <c r="U796" s="17">
        <v>9439269</v>
      </c>
      <c r="V796" s="17">
        <v>9723662</v>
      </c>
      <c r="W796" s="17">
        <v>9905046</v>
      </c>
      <c r="X796" s="10">
        <v>2.4768047000000001E-2</v>
      </c>
      <c r="Y796" s="11"/>
      <c r="Z796" s="11" t="s">
        <v>226</v>
      </c>
      <c r="AA796" s="12">
        <v>9.3263585639999995</v>
      </c>
      <c r="AB796" s="13">
        <v>735.50412510000001</v>
      </c>
    </row>
    <row r="797" spans="1:28" x14ac:dyDescent="0.45">
      <c r="A797" s="10" t="s">
        <v>1485</v>
      </c>
      <c r="B797" s="11" t="s">
        <v>535</v>
      </c>
      <c r="C797" s="11" t="s">
        <v>1531</v>
      </c>
      <c r="D797" s="12">
        <v>2.1740547132906021</v>
      </c>
      <c r="E797" s="13">
        <v>1.3142259113654835E-3</v>
      </c>
      <c r="F797" s="17">
        <v>1075169.9879999999</v>
      </c>
      <c r="G797" s="17">
        <v>2337478.38</v>
      </c>
      <c r="H797" s="17">
        <v>937942.9</v>
      </c>
      <c r="I797" s="17">
        <v>1146534.8999999999</v>
      </c>
      <c r="J797" s="17">
        <v>1029953.9</v>
      </c>
      <c r="K797" s="17">
        <v>1014351.44</v>
      </c>
      <c r="L797" s="17">
        <v>1247066.8</v>
      </c>
      <c r="M797" s="25">
        <v>2161223</v>
      </c>
      <c r="N797" s="25">
        <v>1837240.1</v>
      </c>
      <c r="O797" s="25">
        <v>2307396.7999999998</v>
      </c>
      <c r="P797" s="25">
        <v>2918214.5</v>
      </c>
      <c r="Q797" s="25">
        <v>2463317.5</v>
      </c>
      <c r="R797" s="17">
        <v>1770854.1</v>
      </c>
      <c r="S797" s="17">
        <v>1613434.2</v>
      </c>
      <c r="T797" s="17">
        <v>1515585.2</v>
      </c>
      <c r="U797" s="17">
        <v>1495998.1</v>
      </c>
      <c r="V797" s="17">
        <v>1618875.5</v>
      </c>
      <c r="W797" s="17">
        <v>1837939.5</v>
      </c>
      <c r="X797" s="10">
        <v>8.0926488000000005E-2</v>
      </c>
      <c r="Y797" s="11"/>
      <c r="Z797" s="11" t="s">
        <v>226</v>
      </c>
      <c r="AA797" s="12">
        <v>9.1619516819999998</v>
      </c>
      <c r="AB797" s="13">
        <v>733.48742340000001</v>
      </c>
    </row>
    <row r="798" spans="1:28" x14ac:dyDescent="0.45">
      <c r="A798" s="10" t="s">
        <v>1485</v>
      </c>
      <c r="B798" s="11" t="s">
        <v>535</v>
      </c>
      <c r="C798" s="11" t="s">
        <v>656</v>
      </c>
      <c r="D798" s="12">
        <v>2.0454278709527416</v>
      </c>
      <c r="E798" s="13">
        <v>8.912743922408993E-2</v>
      </c>
      <c r="F798" s="17">
        <v>5149112.0999999996</v>
      </c>
      <c r="G798" s="17">
        <v>10532137.4</v>
      </c>
      <c r="H798" s="17">
        <v>8495524</v>
      </c>
      <c r="I798" s="17">
        <v>3474057.5</v>
      </c>
      <c r="J798" s="17">
        <v>4619440.5</v>
      </c>
      <c r="K798" s="17">
        <v>2256735.5</v>
      </c>
      <c r="L798" s="17">
        <v>6899803</v>
      </c>
      <c r="M798" s="25">
        <v>5428932</v>
      </c>
      <c r="N798" s="25">
        <v>10233841</v>
      </c>
      <c r="O798" s="25">
        <v>8874864</v>
      </c>
      <c r="P798" s="25">
        <v>19500408</v>
      </c>
      <c r="Q798" s="25">
        <v>8622642</v>
      </c>
      <c r="R798" s="17">
        <v>7070201</v>
      </c>
      <c r="S798" s="17">
        <v>7756673</v>
      </c>
      <c r="T798" s="17">
        <v>8429830</v>
      </c>
      <c r="U798" s="17">
        <v>7101832</v>
      </c>
      <c r="V798" s="17">
        <v>7128481</v>
      </c>
      <c r="W798" s="17">
        <v>6717009</v>
      </c>
      <c r="X798" s="10">
        <v>7.6755734000000006E-2</v>
      </c>
      <c r="Y798" s="11"/>
      <c r="Z798" s="11" t="s">
        <v>226</v>
      </c>
      <c r="AA798" s="12">
        <v>9.5589835260000005</v>
      </c>
      <c r="AB798" s="13">
        <v>763.53546340000003</v>
      </c>
    </row>
    <row r="799" spans="1:28" x14ac:dyDescent="0.45">
      <c r="A799" s="10" t="s">
        <v>1485</v>
      </c>
      <c r="B799" s="11" t="s">
        <v>535</v>
      </c>
      <c r="C799" s="11" t="s">
        <v>1349</v>
      </c>
      <c r="D799" s="12">
        <v>1.4847317683646493</v>
      </c>
      <c r="E799" s="13">
        <v>8.4289342506239824E-3</v>
      </c>
      <c r="F799" s="17">
        <v>900861.56199999992</v>
      </c>
      <c r="G799" s="17">
        <v>1337537.78</v>
      </c>
      <c r="H799" s="17">
        <v>900908.06</v>
      </c>
      <c r="I799" s="17">
        <v>1006518.9</v>
      </c>
      <c r="J799" s="17">
        <v>709689.25</v>
      </c>
      <c r="K799" s="17">
        <v>977979.8</v>
      </c>
      <c r="L799" s="17">
        <v>909211.8</v>
      </c>
      <c r="M799" s="25">
        <v>1564247</v>
      </c>
      <c r="N799" s="25">
        <v>1082957.3999999999</v>
      </c>
      <c r="O799" s="25">
        <v>1386624</v>
      </c>
      <c r="P799" s="25">
        <v>1531464.5</v>
      </c>
      <c r="Q799" s="25">
        <v>1122396</v>
      </c>
      <c r="R799" s="17">
        <v>803543</v>
      </c>
      <c r="S799" s="17">
        <v>804933.75</v>
      </c>
      <c r="T799" s="17">
        <v>729634.75</v>
      </c>
      <c r="U799" s="17">
        <v>654358</v>
      </c>
      <c r="V799" s="17">
        <v>621976.56000000006</v>
      </c>
      <c r="W799" s="17">
        <v>748142.4</v>
      </c>
      <c r="X799" s="10">
        <v>0.114277376</v>
      </c>
      <c r="Y799" s="11"/>
      <c r="Z799" s="11" t="s">
        <v>226</v>
      </c>
      <c r="AA799" s="12">
        <v>9.3043569470000005</v>
      </c>
      <c r="AB799" s="13">
        <v>761.51766699999996</v>
      </c>
    </row>
    <row r="800" spans="1:28" x14ac:dyDescent="0.45">
      <c r="A800" s="10" t="s">
        <v>1485</v>
      </c>
      <c r="B800" s="11" t="s">
        <v>535</v>
      </c>
      <c r="C800" s="11" t="s">
        <v>1349</v>
      </c>
      <c r="D800" s="12">
        <v>1.4941314151846701</v>
      </c>
      <c r="E800" s="13">
        <v>6.1424701218468023E-3</v>
      </c>
      <c r="F800" s="17">
        <v>22461769.600000001</v>
      </c>
      <c r="G800" s="17">
        <v>33560835.600000001</v>
      </c>
      <c r="H800" s="17">
        <v>20860560</v>
      </c>
      <c r="I800" s="17">
        <v>17783906</v>
      </c>
      <c r="J800" s="17">
        <v>30686778</v>
      </c>
      <c r="K800" s="17">
        <v>18533950</v>
      </c>
      <c r="L800" s="17">
        <v>24443654</v>
      </c>
      <c r="M800" s="25">
        <v>34846140</v>
      </c>
      <c r="N800" s="25">
        <v>31650026</v>
      </c>
      <c r="O800" s="25">
        <v>30641476</v>
      </c>
      <c r="P800" s="25">
        <v>36477560</v>
      </c>
      <c r="Q800" s="25">
        <v>34188976</v>
      </c>
      <c r="R800" s="17">
        <v>27723074</v>
      </c>
      <c r="S800" s="17">
        <v>27906590</v>
      </c>
      <c r="T800" s="17">
        <v>27419298</v>
      </c>
      <c r="U800" s="17">
        <v>28401130</v>
      </c>
      <c r="V800" s="17">
        <v>27305256</v>
      </c>
      <c r="W800" s="17">
        <v>26593552</v>
      </c>
      <c r="X800" s="10">
        <v>2.3472976999999999E-2</v>
      </c>
      <c r="Y800" s="11"/>
      <c r="Z800" s="11" t="s">
        <v>226</v>
      </c>
      <c r="AA800" s="12">
        <v>9.3790861230000004</v>
      </c>
      <c r="AB800" s="13">
        <v>761.51831700000002</v>
      </c>
    </row>
    <row r="801" spans="1:28" x14ac:dyDescent="0.45">
      <c r="A801" s="10" t="s">
        <v>1485</v>
      </c>
      <c r="B801" s="11" t="s">
        <v>535</v>
      </c>
      <c r="C801" s="11" t="s">
        <v>573</v>
      </c>
      <c r="D801" s="12">
        <v>0.72055977811499905</v>
      </c>
      <c r="E801" s="13">
        <v>0.48459331543907069</v>
      </c>
      <c r="F801" s="17">
        <v>323530.47599999997</v>
      </c>
      <c r="G801" s="17">
        <v>233123.04800000001</v>
      </c>
      <c r="H801" s="17">
        <v>765174.25</v>
      </c>
      <c r="I801" s="17">
        <v>237251.47</v>
      </c>
      <c r="J801" s="17">
        <v>111404.34</v>
      </c>
      <c r="K801" s="17">
        <v>236657.44</v>
      </c>
      <c r="L801" s="17">
        <v>267164.88</v>
      </c>
      <c r="M801" s="25">
        <v>143277.79999999999</v>
      </c>
      <c r="N801" s="25">
        <v>260986.94</v>
      </c>
      <c r="O801" s="25">
        <v>291769.21999999997</v>
      </c>
      <c r="P801" s="25">
        <v>322184.25</v>
      </c>
      <c r="Q801" s="25">
        <v>147397.03</v>
      </c>
      <c r="R801" s="17">
        <v>184563.86</v>
      </c>
      <c r="S801" s="17">
        <v>229409.19</v>
      </c>
      <c r="T801" s="17">
        <v>203675</v>
      </c>
      <c r="U801" s="17">
        <v>239658.31</v>
      </c>
      <c r="V801" s="17">
        <v>149893.38</v>
      </c>
      <c r="W801" s="17">
        <v>225798.3</v>
      </c>
      <c r="X801" s="10">
        <v>0.15405840000000001</v>
      </c>
      <c r="Y801" s="11"/>
      <c r="Z801" s="11" t="s">
        <v>226</v>
      </c>
      <c r="AA801" s="12">
        <v>9.0744261480000006</v>
      </c>
      <c r="AB801" s="13">
        <v>759.50393210000004</v>
      </c>
    </row>
    <row r="802" spans="1:28" x14ac:dyDescent="0.45">
      <c r="A802" s="10" t="s">
        <v>1485</v>
      </c>
      <c r="B802" s="11" t="s">
        <v>535</v>
      </c>
      <c r="C802" s="11" t="s">
        <v>573</v>
      </c>
      <c r="D802" s="12">
        <v>1.121709741877335</v>
      </c>
      <c r="E802" s="13">
        <v>0.17465516058374456</v>
      </c>
      <c r="F802" s="17">
        <v>61254008.799999997</v>
      </c>
      <c r="G802" s="17">
        <v>68709218.400000006</v>
      </c>
      <c r="H802" s="17">
        <v>51017256</v>
      </c>
      <c r="I802" s="17">
        <v>63235000</v>
      </c>
      <c r="J802" s="17">
        <v>57808836</v>
      </c>
      <c r="K802" s="17">
        <v>64020064</v>
      </c>
      <c r="L802" s="17">
        <v>70188888</v>
      </c>
      <c r="M802" s="25">
        <v>83059016</v>
      </c>
      <c r="N802" s="25">
        <v>65052200</v>
      </c>
      <c r="O802" s="25">
        <v>63220828</v>
      </c>
      <c r="P802" s="25">
        <v>62412736</v>
      </c>
      <c r="Q802" s="25">
        <v>69801312</v>
      </c>
      <c r="R802" s="17">
        <v>63287748</v>
      </c>
      <c r="S802" s="17">
        <v>62766828</v>
      </c>
      <c r="T802" s="17">
        <v>62245640</v>
      </c>
      <c r="U802" s="17">
        <v>63736384</v>
      </c>
      <c r="V802" s="17">
        <v>61298248</v>
      </c>
      <c r="W802" s="17">
        <v>63825512</v>
      </c>
      <c r="X802" s="10">
        <v>1.5529955E-2</v>
      </c>
      <c r="Y802" s="11"/>
      <c r="Z802" s="11" t="s">
        <v>226</v>
      </c>
      <c r="AA802" s="12">
        <v>9.2335538699999997</v>
      </c>
      <c r="AB802" s="13">
        <v>759.50362940000002</v>
      </c>
    </row>
    <row r="803" spans="1:28" x14ac:dyDescent="0.45">
      <c r="A803" s="10" t="s">
        <v>1485</v>
      </c>
      <c r="B803" s="11" t="s">
        <v>535</v>
      </c>
      <c r="C803" s="11" t="s">
        <v>1350</v>
      </c>
      <c r="D803" s="12">
        <v>0.83176741070734916</v>
      </c>
      <c r="E803" s="13">
        <v>0.18204632045449948</v>
      </c>
      <c r="F803" s="17">
        <v>316133.96799999999</v>
      </c>
      <c r="G803" s="17">
        <v>262949.93199999997</v>
      </c>
      <c r="H803" s="17">
        <v>242507.3</v>
      </c>
      <c r="I803" s="17">
        <v>238713.84</v>
      </c>
      <c r="J803" s="17">
        <v>348519.34</v>
      </c>
      <c r="K803" s="17">
        <v>402693.8</v>
      </c>
      <c r="L803" s="17">
        <v>348235.56</v>
      </c>
      <c r="M803" s="25">
        <v>274755.7</v>
      </c>
      <c r="N803" s="25">
        <v>244383.23</v>
      </c>
      <c r="O803" s="25">
        <v>246122.34</v>
      </c>
      <c r="P803" s="25">
        <v>247856.33</v>
      </c>
      <c r="Q803" s="25">
        <v>301632.06</v>
      </c>
      <c r="R803" s="17">
        <v>344572.75</v>
      </c>
      <c r="S803" s="17">
        <v>349542.12</v>
      </c>
      <c r="T803" s="17">
        <v>245615.8</v>
      </c>
      <c r="U803" s="17">
        <v>366952.7</v>
      </c>
      <c r="V803" s="17">
        <v>297025.15999999997</v>
      </c>
      <c r="W803" s="17">
        <v>358084.06</v>
      </c>
      <c r="X803" s="10">
        <v>0.144878122</v>
      </c>
      <c r="Y803" s="11"/>
      <c r="Z803" s="11" t="s">
        <v>226</v>
      </c>
      <c r="AA803" s="12">
        <v>9.1297389599999992</v>
      </c>
      <c r="AB803" s="13">
        <v>757.48816409999995</v>
      </c>
    </row>
    <row r="804" spans="1:28" x14ac:dyDescent="0.45">
      <c r="A804" s="10" t="s">
        <v>1485</v>
      </c>
      <c r="B804" s="11" t="s">
        <v>535</v>
      </c>
      <c r="C804" s="11" t="s">
        <v>1350</v>
      </c>
      <c r="D804" s="12">
        <v>0.62130823124020895</v>
      </c>
      <c r="E804" s="13">
        <v>2.3513397177565811E-2</v>
      </c>
      <c r="F804" s="17">
        <v>206450.56599999999</v>
      </c>
      <c r="G804" s="17">
        <v>128269.43600000002</v>
      </c>
      <c r="H804" s="17">
        <v>221621.23</v>
      </c>
      <c r="I804" s="17">
        <v>164399.4</v>
      </c>
      <c r="J804" s="17">
        <v>145141.97</v>
      </c>
      <c r="K804" s="17">
        <v>272038.12</v>
      </c>
      <c r="L804" s="17">
        <v>229052.11</v>
      </c>
      <c r="M804" s="25">
        <v>100295.24</v>
      </c>
      <c r="N804" s="25">
        <v>134557.62</v>
      </c>
      <c r="O804" s="25">
        <v>137199.66</v>
      </c>
      <c r="P804" s="25">
        <v>115290.83</v>
      </c>
      <c r="Q804" s="25">
        <v>154003.82999999999</v>
      </c>
      <c r="R804" s="17">
        <v>258287.69</v>
      </c>
      <c r="S804" s="17">
        <v>186879.88</v>
      </c>
      <c r="T804" s="17">
        <v>195238.27</v>
      </c>
      <c r="U804" s="17">
        <v>180609.4</v>
      </c>
      <c r="V804" s="17">
        <v>201441.75</v>
      </c>
      <c r="W804" s="17">
        <v>194407.69</v>
      </c>
      <c r="X804" s="10">
        <v>0.13033635800000001</v>
      </c>
      <c r="Y804" s="11"/>
      <c r="Z804" s="11" t="s">
        <v>226</v>
      </c>
      <c r="AA804" s="12">
        <v>9.0320856880000004</v>
      </c>
      <c r="AB804" s="13">
        <v>757.48810189999995</v>
      </c>
    </row>
    <row r="805" spans="1:28" x14ac:dyDescent="0.45">
      <c r="A805" s="10" t="s">
        <v>1485</v>
      </c>
      <c r="B805" s="11" t="s">
        <v>535</v>
      </c>
      <c r="C805" s="11" t="s">
        <v>724</v>
      </c>
      <c r="D805" s="12">
        <v>1.2109648069776833</v>
      </c>
      <c r="E805" s="13">
        <v>0.43697213188277173</v>
      </c>
      <c r="F805" s="17">
        <v>54982512.799999997</v>
      </c>
      <c r="G805" s="17">
        <v>66581888</v>
      </c>
      <c r="H805" s="17">
        <v>36028248</v>
      </c>
      <c r="I805" s="17">
        <v>39887536</v>
      </c>
      <c r="J805" s="17">
        <v>106192016</v>
      </c>
      <c r="K805" s="17">
        <v>42421704</v>
      </c>
      <c r="L805" s="17">
        <v>50383060</v>
      </c>
      <c r="M805" s="25">
        <v>57010008</v>
      </c>
      <c r="N805" s="25">
        <v>58130224</v>
      </c>
      <c r="O805" s="25">
        <v>65037488</v>
      </c>
      <c r="P805" s="25">
        <v>78547544</v>
      </c>
      <c r="Q805" s="25">
        <v>74184176</v>
      </c>
      <c r="R805" s="17">
        <v>61664332</v>
      </c>
      <c r="S805" s="17">
        <v>61379300</v>
      </c>
      <c r="T805" s="17">
        <v>61230500</v>
      </c>
      <c r="U805" s="17">
        <v>60113500</v>
      </c>
      <c r="V805" s="17">
        <v>57099380</v>
      </c>
      <c r="W805" s="17">
        <v>58160300</v>
      </c>
      <c r="X805" s="10">
        <v>3.1154207E-2</v>
      </c>
      <c r="Y805" s="11"/>
      <c r="Z805" s="11" t="s">
        <v>226</v>
      </c>
      <c r="AA805" s="12">
        <v>9.8390481639999994</v>
      </c>
      <c r="AB805" s="13">
        <v>791.56424389999995</v>
      </c>
    </row>
    <row r="806" spans="1:28" x14ac:dyDescent="0.45">
      <c r="A806" s="10" t="s">
        <v>1485</v>
      </c>
      <c r="B806" s="11" t="s">
        <v>535</v>
      </c>
      <c r="C806" s="11" t="s">
        <v>644</v>
      </c>
      <c r="D806" s="12">
        <v>0.91415482622009014</v>
      </c>
      <c r="E806" s="13">
        <v>0.72428489460557066</v>
      </c>
      <c r="F806" s="17">
        <v>220098905.59999999</v>
      </c>
      <c r="G806" s="17">
        <v>201204476.80000001</v>
      </c>
      <c r="H806" s="17">
        <v>202811744</v>
      </c>
      <c r="I806" s="17">
        <v>147489936</v>
      </c>
      <c r="J806" s="17">
        <v>400136000</v>
      </c>
      <c r="K806" s="17">
        <v>143272720</v>
      </c>
      <c r="L806" s="17">
        <v>206784128</v>
      </c>
      <c r="M806" s="25">
        <v>144878592</v>
      </c>
      <c r="N806" s="25">
        <v>206951104</v>
      </c>
      <c r="O806" s="25">
        <v>216054752</v>
      </c>
      <c r="P806" s="25">
        <v>260857664</v>
      </c>
      <c r="Q806" s="25">
        <v>177280272</v>
      </c>
      <c r="R806" s="17">
        <v>196763600</v>
      </c>
      <c r="S806" s="17">
        <v>191494496</v>
      </c>
      <c r="T806" s="17">
        <v>196417920</v>
      </c>
      <c r="U806" s="17">
        <v>190762528</v>
      </c>
      <c r="V806" s="17">
        <v>190966224</v>
      </c>
      <c r="W806" s="17">
        <v>188389664</v>
      </c>
      <c r="X806" s="10">
        <v>2.1689202000000001E-2</v>
      </c>
      <c r="Y806" s="11"/>
      <c r="Z806" s="11" t="s">
        <v>226</v>
      </c>
      <c r="AA806" s="12">
        <v>9.5417892470000005</v>
      </c>
      <c r="AB806" s="13">
        <v>789.54991959999995</v>
      </c>
    </row>
    <row r="807" spans="1:28" x14ac:dyDescent="0.45">
      <c r="A807" s="10" t="s">
        <v>1485</v>
      </c>
      <c r="B807" s="11" t="s">
        <v>535</v>
      </c>
      <c r="C807" s="11" t="s">
        <v>614</v>
      </c>
      <c r="D807" s="12">
        <v>0.91741164553132848</v>
      </c>
      <c r="E807" s="13">
        <v>0.25164949812684007</v>
      </c>
      <c r="F807" s="17">
        <v>337152115.19999999</v>
      </c>
      <c r="G807" s="17">
        <v>309307276.80000001</v>
      </c>
      <c r="H807" s="17">
        <v>337470592</v>
      </c>
      <c r="I807" s="17">
        <v>316909440</v>
      </c>
      <c r="J807" s="17">
        <v>336134400</v>
      </c>
      <c r="K807" s="17">
        <v>295599808</v>
      </c>
      <c r="L807" s="17">
        <v>399646336</v>
      </c>
      <c r="M807" s="25">
        <v>320269344</v>
      </c>
      <c r="N807" s="25">
        <v>298197440</v>
      </c>
      <c r="O807" s="25">
        <v>334047360</v>
      </c>
      <c r="P807" s="25">
        <v>335052192</v>
      </c>
      <c r="Q807" s="25">
        <v>258970048</v>
      </c>
      <c r="R807" s="17">
        <v>352393664</v>
      </c>
      <c r="S807" s="17">
        <v>337612032</v>
      </c>
      <c r="T807" s="17">
        <v>336456896</v>
      </c>
      <c r="U807" s="17">
        <v>340688384</v>
      </c>
      <c r="V807" s="17">
        <v>340733280</v>
      </c>
      <c r="W807" s="17">
        <v>331412640</v>
      </c>
      <c r="X807" s="10">
        <v>1.9049881000000001E-2</v>
      </c>
      <c r="Y807" s="11"/>
      <c r="Z807" s="11" t="s">
        <v>226</v>
      </c>
      <c r="AA807" s="12">
        <v>9.4086738889999992</v>
      </c>
      <c r="AB807" s="13">
        <v>787.53430690000005</v>
      </c>
    </row>
    <row r="808" spans="1:28" x14ac:dyDescent="0.45">
      <c r="A808" s="10" t="s">
        <v>1485</v>
      </c>
      <c r="B808" s="11" t="s">
        <v>535</v>
      </c>
      <c r="C808" s="11" t="s">
        <v>1534</v>
      </c>
      <c r="D808" s="12">
        <v>2.5426701896264032</v>
      </c>
      <c r="E808" s="13">
        <v>4.4762520981194397E-4</v>
      </c>
      <c r="F808" s="17">
        <v>63968940</v>
      </c>
      <c r="G808" s="17">
        <v>162651916.80000001</v>
      </c>
      <c r="H808" s="17">
        <v>53077904</v>
      </c>
      <c r="I808" s="17">
        <v>59507064</v>
      </c>
      <c r="J808" s="17">
        <v>54323016</v>
      </c>
      <c r="K808" s="17">
        <v>66770492</v>
      </c>
      <c r="L808" s="17">
        <v>86166224</v>
      </c>
      <c r="M808" s="25">
        <v>208949584</v>
      </c>
      <c r="N808" s="25">
        <v>159114224</v>
      </c>
      <c r="O808" s="25">
        <v>154542912</v>
      </c>
      <c r="P808" s="25">
        <v>133612768</v>
      </c>
      <c r="Q808" s="25">
        <v>157040096</v>
      </c>
      <c r="R808" s="17">
        <v>105181048</v>
      </c>
      <c r="S808" s="17">
        <v>103344736</v>
      </c>
      <c r="T808" s="17">
        <v>105176240</v>
      </c>
      <c r="U808" s="17">
        <v>101308896</v>
      </c>
      <c r="V808" s="17">
        <v>101035344</v>
      </c>
      <c r="W808" s="17">
        <v>99111904</v>
      </c>
      <c r="X808" s="10">
        <v>2.6799838999999999E-2</v>
      </c>
      <c r="Y808" s="11"/>
      <c r="Z808" s="11" t="s">
        <v>226</v>
      </c>
      <c r="AA808" s="12">
        <v>9.29612281</v>
      </c>
      <c r="AB808" s="13">
        <v>785.51877939999997</v>
      </c>
    </row>
    <row r="809" spans="1:28" x14ac:dyDescent="0.45">
      <c r="A809" s="10" t="s">
        <v>1485</v>
      </c>
      <c r="B809" s="11" t="s">
        <v>535</v>
      </c>
      <c r="C809" s="11" t="s">
        <v>579</v>
      </c>
      <c r="D809" s="12">
        <v>1.4054671378818386</v>
      </c>
      <c r="E809" s="13">
        <v>4.1532576890494482E-3</v>
      </c>
      <c r="F809" s="17">
        <v>3556365.4</v>
      </c>
      <c r="G809" s="17">
        <v>4998354.7</v>
      </c>
      <c r="H809" s="17">
        <v>3387983</v>
      </c>
      <c r="I809" s="17">
        <v>3417935.5</v>
      </c>
      <c r="J809" s="17">
        <v>3635638.5</v>
      </c>
      <c r="K809" s="17">
        <v>3117747</v>
      </c>
      <c r="L809" s="17">
        <v>4222523</v>
      </c>
      <c r="M809" s="25">
        <v>5062821.5</v>
      </c>
      <c r="N809" s="25">
        <v>4626172.5</v>
      </c>
      <c r="O809" s="25">
        <v>5831182</v>
      </c>
      <c r="P809" s="25">
        <v>5316777.5</v>
      </c>
      <c r="Q809" s="25">
        <v>4154820</v>
      </c>
      <c r="R809" s="17">
        <v>3819534.8</v>
      </c>
      <c r="S809" s="17">
        <v>3894134</v>
      </c>
      <c r="T809" s="17">
        <v>3625087.5</v>
      </c>
      <c r="U809" s="17">
        <v>3272978.2</v>
      </c>
      <c r="V809" s="17">
        <v>3852746.2</v>
      </c>
      <c r="W809" s="17">
        <v>3558312</v>
      </c>
      <c r="X809" s="10">
        <v>6.1826535000000002E-2</v>
      </c>
      <c r="Y809" s="11"/>
      <c r="Z809" s="11" t="s">
        <v>226</v>
      </c>
      <c r="AA809" s="12">
        <v>9.1030268779999997</v>
      </c>
      <c r="AB809" s="13">
        <v>783.50244550000002</v>
      </c>
    </row>
    <row r="810" spans="1:28" x14ac:dyDescent="0.45">
      <c r="A810" s="10" t="s">
        <v>1485</v>
      </c>
      <c r="B810" s="11" t="s">
        <v>535</v>
      </c>
      <c r="C810" s="11" t="s">
        <v>579</v>
      </c>
      <c r="D810" s="12">
        <v>1.3681288666746325</v>
      </c>
      <c r="E810" s="13">
        <v>9.8738615982840918E-3</v>
      </c>
      <c r="F810" s="17">
        <v>28384014.800000001</v>
      </c>
      <c r="G810" s="17">
        <v>38832990</v>
      </c>
      <c r="H810" s="17">
        <v>24064172</v>
      </c>
      <c r="I810" s="17">
        <v>23528132</v>
      </c>
      <c r="J810" s="17">
        <v>33642600</v>
      </c>
      <c r="K810" s="17">
        <v>29063114</v>
      </c>
      <c r="L810" s="17">
        <v>31622056</v>
      </c>
      <c r="M810" s="25">
        <v>35111604</v>
      </c>
      <c r="N810" s="25">
        <v>31727474</v>
      </c>
      <c r="O810" s="25">
        <v>41131520</v>
      </c>
      <c r="P810" s="25">
        <v>44436648</v>
      </c>
      <c r="Q810" s="25">
        <v>41757704</v>
      </c>
      <c r="R810" s="17">
        <v>31922788</v>
      </c>
      <c r="S810" s="17">
        <v>33129668</v>
      </c>
      <c r="T810" s="17">
        <v>30809572</v>
      </c>
      <c r="U810" s="17">
        <v>31507212</v>
      </c>
      <c r="V810" s="17">
        <v>30792720</v>
      </c>
      <c r="W810" s="17">
        <v>32782348</v>
      </c>
      <c r="X810" s="10">
        <v>3.6838794000000001E-2</v>
      </c>
      <c r="Y810" s="11"/>
      <c r="Z810" s="11" t="s">
        <v>226</v>
      </c>
      <c r="AA810" s="12">
        <v>9.2441657290000006</v>
      </c>
      <c r="AB810" s="13">
        <v>783.50286800000003</v>
      </c>
    </row>
    <row r="811" spans="1:28" x14ac:dyDescent="0.45">
      <c r="A811" s="10" t="s">
        <v>1485</v>
      </c>
      <c r="B811" s="11" t="s">
        <v>535</v>
      </c>
      <c r="C811" s="11" t="s">
        <v>560</v>
      </c>
      <c r="D811" s="12">
        <v>0.78150368434210582</v>
      </c>
      <c r="E811" s="13">
        <v>5.9685042367739943E-2</v>
      </c>
      <c r="F811" s="17">
        <v>3603666.44</v>
      </c>
      <c r="G811" s="17">
        <v>2816278.6</v>
      </c>
      <c r="H811" s="17">
        <v>2677286</v>
      </c>
      <c r="I811" s="17">
        <v>3375951.5</v>
      </c>
      <c r="J811" s="17">
        <v>3987196</v>
      </c>
      <c r="K811" s="17">
        <v>4141082.5</v>
      </c>
      <c r="L811" s="17">
        <v>3836816.2</v>
      </c>
      <c r="M811" s="25">
        <v>2168431.2000000002</v>
      </c>
      <c r="N811" s="25">
        <v>2588723.7999999998</v>
      </c>
      <c r="O811" s="25">
        <v>3432420</v>
      </c>
      <c r="P811" s="25">
        <v>3325247.2</v>
      </c>
      <c r="Q811" s="25">
        <v>2566570.7999999998</v>
      </c>
      <c r="R811" s="17">
        <v>3123623</v>
      </c>
      <c r="S811" s="17">
        <v>2888687.5</v>
      </c>
      <c r="T811" s="17">
        <v>2889232</v>
      </c>
      <c r="U811" s="17">
        <v>2855945</v>
      </c>
      <c r="V811" s="17">
        <v>2901376.8</v>
      </c>
      <c r="W811" s="17">
        <v>3111711</v>
      </c>
      <c r="X811" s="10">
        <v>3.7529724E-2</v>
      </c>
      <c r="Y811" s="11"/>
      <c r="Z811" s="11" t="s">
        <v>226</v>
      </c>
      <c r="AA811" s="12">
        <v>9.1293706589999992</v>
      </c>
      <c r="AB811" s="13">
        <v>781.48755819999997</v>
      </c>
    </row>
    <row r="812" spans="1:28" x14ac:dyDescent="0.45">
      <c r="A812" s="10" t="s">
        <v>1485</v>
      </c>
      <c r="B812" s="11" t="s">
        <v>535</v>
      </c>
      <c r="C812" s="11" t="s">
        <v>790</v>
      </c>
      <c r="D812" s="12">
        <v>0.92655231980348307</v>
      </c>
      <c r="E812" s="13">
        <v>0.46794518156466186</v>
      </c>
      <c r="F812" s="17">
        <v>382885536</v>
      </c>
      <c r="G812" s="17">
        <v>354763481.60000002</v>
      </c>
      <c r="H812" s="17">
        <v>406872576</v>
      </c>
      <c r="I812" s="17">
        <v>342513952</v>
      </c>
      <c r="J812" s="17">
        <v>494485984</v>
      </c>
      <c r="K812" s="17">
        <v>297782496</v>
      </c>
      <c r="L812" s="17">
        <v>372772672</v>
      </c>
      <c r="M812" s="25">
        <v>308415744</v>
      </c>
      <c r="N812" s="25">
        <v>356635328</v>
      </c>
      <c r="O812" s="25">
        <v>366619200</v>
      </c>
      <c r="P812" s="25">
        <v>394895648</v>
      </c>
      <c r="Q812" s="25">
        <v>347251488</v>
      </c>
      <c r="R812" s="17">
        <v>379899360</v>
      </c>
      <c r="S812" s="17">
        <v>391423328</v>
      </c>
      <c r="T812" s="17">
        <v>387770656</v>
      </c>
      <c r="U812" s="17">
        <v>373908224</v>
      </c>
      <c r="V812" s="17">
        <v>371016672</v>
      </c>
      <c r="W812" s="17">
        <v>371636896</v>
      </c>
      <c r="X812" s="10">
        <v>2.1535635000000001E-2</v>
      </c>
      <c r="Y812" s="11"/>
      <c r="Z812" s="11" t="s">
        <v>226</v>
      </c>
      <c r="AA812" s="12">
        <v>10.07926503</v>
      </c>
      <c r="AB812" s="13">
        <v>819.59603370000002</v>
      </c>
    </row>
    <row r="813" spans="1:28" x14ac:dyDescent="0.45">
      <c r="A813" s="10" t="s">
        <v>1485</v>
      </c>
      <c r="B813" s="11" t="s">
        <v>535</v>
      </c>
      <c r="C813" s="11" t="s">
        <v>732</v>
      </c>
      <c r="D813" s="12">
        <v>0.82183537114152483</v>
      </c>
      <c r="E813" s="13">
        <v>2.0386099350766091E-2</v>
      </c>
      <c r="F813" s="17">
        <v>567127173.60000002</v>
      </c>
      <c r="G813" s="17">
        <v>466085171.19999999</v>
      </c>
      <c r="H813" s="17">
        <v>581625470</v>
      </c>
      <c r="I813" s="17">
        <v>535788032</v>
      </c>
      <c r="J813" s="17">
        <v>591801790</v>
      </c>
      <c r="K813" s="17">
        <v>527431136</v>
      </c>
      <c r="L813" s="17">
        <v>598989440</v>
      </c>
      <c r="M813" s="25">
        <v>386228800</v>
      </c>
      <c r="N813" s="25">
        <v>435012512</v>
      </c>
      <c r="O813" s="25">
        <v>514332224</v>
      </c>
      <c r="P813" s="25">
        <v>546565120</v>
      </c>
      <c r="Q813" s="25">
        <v>448287200</v>
      </c>
      <c r="R813" s="17">
        <v>531547776</v>
      </c>
      <c r="S813" s="17">
        <v>506591680</v>
      </c>
      <c r="T813" s="17">
        <v>508556352</v>
      </c>
      <c r="U813" s="17">
        <v>504592832</v>
      </c>
      <c r="V813" s="17">
        <v>511194272</v>
      </c>
      <c r="W813" s="17">
        <v>518582560</v>
      </c>
      <c r="X813" s="10">
        <v>2.9854423000000001E-2</v>
      </c>
      <c r="Y813" s="11"/>
      <c r="Z813" s="11" t="s">
        <v>226</v>
      </c>
      <c r="AA813" s="12">
        <v>9.8737008070000005</v>
      </c>
      <c r="AB813" s="13">
        <v>817.58009100000004</v>
      </c>
    </row>
    <row r="814" spans="1:28" x14ac:dyDescent="0.45">
      <c r="A814" s="10" t="s">
        <v>1485</v>
      </c>
      <c r="B814" s="11" t="s">
        <v>535</v>
      </c>
      <c r="C814" s="11" t="s">
        <v>651</v>
      </c>
      <c r="D814" s="12">
        <v>0.97353355829330734</v>
      </c>
      <c r="E814" s="13">
        <v>0.93572623029920499</v>
      </c>
      <c r="F814" s="17">
        <v>12882143.5</v>
      </c>
      <c r="G814" s="17">
        <v>12541199</v>
      </c>
      <c r="H814" s="17">
        <v>18474374</v>
      </c>
      <c r="I814" s="17">
        <v>8491808</v>
      </c>
      <c r="J814" s="17">
        <v>9768063</v>
      </c>
      <c r="K814" s="17">
        <v>6734758.5</v>
      </c>
      <c r="L814" s="17">
        <v>20941714</v>
      </c>
      <c r="M814" s="25">
        <v>4374608</v>
      </c>
      <c r="N814" s="25">
        <v>12267215</v>
      </c>
      <c r="O814" s="25">
        <v>15111680</v>
      </c>
      <c r="P814" s="25">
        <v>21884434</v>
      </c>
      <c r="Q814" s="25">
        <v>9068058</v>
      </c>
      <c r="R814" s="17">
        <v>11386458</v>
      </c>
      <c r="S814" s="17">
        <v>11281082</v>
      </c>
      <c r="T814" s="17">
        <v>11716782</v>
      </c>
      <c r="U814" s="17">
        <v>11904074</v>
      </c>
      <c r="V814" s="17">
        <v>11415389</v>
      </c>
      <c r="W814" s="17">
        <v>11390347</v>
      </c>
      <c r="X814" s="10">
        <v>1.9050962000000001E-2</v>
      </c>
      <c r="Y814" s="11"/>
      <c r="Z814" s="11" t="s">
        <v>226</v>
      </c>
      <c r="AA814" s="12">
        <v>9.5551817319999994</v>
      </c>
      <c r="AB814" s="13">
        <v>815.56491989999995</v>
      </c>
    </row>
    <row r="815" spans="1:28" x14ac:dyDescent="0.45">
      <c r="A815" s="10" t="s">
        <v>1485</v>
      </c>
      <c r="B815" s="11" t="s">
        <v>535</v>
      </c>
      <c r="C815" s="11" t="s">
        <v>651</v>
      </c>
      <c r="D815" s="12">
        <v>1.2179283990507956</v>
      </c>
      <c r="E815" s="13">
        <v>0.19546998078548172</v>
      </c>
      <c r="F815" s="17">
        <v>51442826.399999999</v>
      </c>
      <c r="G815" s="17">
        <v>62653679.200000003</v>
      </c>
      <c r="H815" s="17">
        <v>35023168</v>
      </c>
      <c r="I815" s="17">
        <v>43707540</v>
      </c>
      <c r="J815" s="17">
        <v>74980648</v>
      </c>
      <c r="K815" s="17">
        <v>46790976</v>
      </c>
      <c r="L815" s="17">
        <v>56711800</v>
      </c>
      <c r="M815" s="25">
        <v>56243728</v>
      </c>
      <c r="N815" s="25">
        <v>53528220</v>
      </c>
      <c r="O815" s="25">
        <v>62226320</v>
      </c>
      <c r="P815" s="25">
        <v>70010504</v>
      </c>
      <c r="Q815" s="25">
        <v>71259624</v>
      </c>
      <c r="R815" s="17">
        <v>51813936</v>
      </c>
      <c r="S815" s="17">
        <v>52182576</v>
      </c>
      <c r="T815" s="17">
        <v>51646152</v>
      </c>
      <c r="U815" s="17">
        <v>50389568</v>
      </c>
      <c r="V815" s="17">
        <v>50659332</v>
      </c>
      <c r="W815" s="17">
        <v>51354892</v>
      </c>
      <c r="X815" s="10">
        <v>1.3198717E-2</v>
      </c>
      <c r="Y815" s="11"/>
      <c r="Z815" s="11" t="s">
        <v>226</v>
      </c>
      <c r="AA815" s="12">
        <v>9.7292137259999993</v>
      </c>
      <c r="AB815" s="13">
        <v>815.56465500000002</v>
      </c>
    </row>
    <row r="816" spans="1:28" x14ac:dyDescent="0.45">
      <c r="A816" s="10" t="s">
        <v>1485</v>
      </c>
      <c r="B816" s="11" t="s">
        <v>535</v>
      </c>
      <c r="C816" s="11" t="s">
        <v>621</v>
      </c>
      <c r="D816" s="12">
        <v>0.84964662468882501</v>
      </c>
      <c r="E816" s="13">
        <v>0.52225145004232143</v>
      </c>
      <c r="F816" s="17">
        <v>11119183.699999999</v>
      </c>
      <c r="G816" s="17">
        <v>9447376.9000000004</v>
      </c>
      <c r="H816" s="17">
        <v>9256002</v>
      </c>
      <c r="I816" s="17">
        <v>6845783.5</v>
      </c>
      <c r="J816" s="17">
        <v>18171862</v>
      </c>
      <c r="K816" s="17">
        <v>8895211</v>
      </c>
      <c r="L816" s="17">
        <v>12427060</v>
      </c>
      <c r="M816" s="25">
        <v>4753467.5</v>
      </c>
      <c r="N816" s="25">
        <v>8894499</v>
      </c>
      <c r="O816" s="25">
        <v>12589480</v>
      </c>
      <c r="P816" s="25">
        <v>12901202</v>
      </c>
      <c r="Q816" s="25">
        <v>8098236</v>
      </c>
      <c r="R816" s="17">
        <v>10956346</v>
      </c>
      <c r="S816" s="17">
        <v>10557340</v>
      </c>
      <c r="T816" s="17">
        <v>10757965</v>
      </c>
      <c r="U816" s="17">
        <v>10556770</v>
      </c>
      <c r="V816" s="17">
        <v>11088397</v>
      </c>
      <c r="W816" s="17">
        <v>9504263</v>
      </c>
      <c r="X816" s="10">
        <v>4.8828484999999998E-2</v>
      </c>
      <c r="Y816" s="11"/>
      <c r="Z816" s="11" t="s">
        <v>226</v>
      </c>
      <c r="AA816" s="12">
        <v>9.4368346729999999</v>
      </c>
      <c r="AB816" s="13">
        <v>813.54803279999999</v>
      </c>
    </row>
    <row r="817" spans="1:28" x14ac:dyDescent="0.45">
      <c r="A817" s="10" t="s">
        <v>1485</v>
      </c>
      <c r="B817" s="11" t="s">
        <v>535</v>
      </c>
      <c r="C817" s="11" t="s">
        <v>621</v>
      </c>
      <c r="D817" s="12">
        <v>0.96668290373734789</v>
      </c>
      <c r="E817" s="13">
        <v>0.91463946418584496</v>
      </c>
      <c r="F817" s="17">
        <v>190096686.40000001</v>
      </c>
      <c r="G817" s="17">
        <v>183763216.80000001</v>
      </c>
      <c r="H817" s="17">
        <v>268654720</v>
      </c>
      <c r="I817" s="17">
        <v>123636448</v>
      </c>
      <c r="J817" s="17">
        <v>156097488</v>
      </c>
      <c r="K817" s="17">
        <v>101132536</v>
      </c>
      <c r="L817" s="17">
        <v>300962240</v>
      </c>
      <c r="M817" s="25">
        <v>64592772</v>
      </c>
      <c r="N817" s="25">
        <v>179214720</v>
      </c>
      <c r="O817" s="25">
        <v>219859904</v>
      </c>
      <c r="P817" s="25">
        <v>311953280</v>
      </c>
      <c r="Q817" s="25">
        <v>143195408</v>
      </c>
      <c r="R817" s="17">
        <v>178230736</v>
      </c>
      <c r="S817" s="17">
        <v>177103280</v>
      </c>
      <c r="T817" s="17">
        <v>180190464</v>
      </c>
      <c r="U817" s="17">
        <v>173750976</v>
      </c>
      <c r="V817" s="17">
        <v>165414096</v>
      </c>
      <c r="W817" s="17">
        <v>165029168</v>
      </c>
      <c r="X817" s="10">
        <v>3.4714478E-2</v>
      </c>
      <c r="Y817" s="11"/>
      <c r="Z817" s="11" t="s">
        <v>226</v>
      </c>
      <c r="AA817" s="12">
        <v>9.5343576500000005</v>
      </c>
      <c r="AB817" s="13">
        <v>813.54990050000004</v>
      </c>
    </row>
    <row r="818" spans="1:28" x14ac:dyDescent="0.45">
      <c r="A818" s="10" t="s">
        <v>1485</v>
      </c>
      <c r="B818" s="11" t="s">
        <v>535</v>
      </c>
      <c r="C818" s="11" t="s">
        <v>621</v>
      </c>
      <c r="D818" s="12">
        <v>0.61059628981716907</v>
      </c>
      <c r="E818" s="13">
        <v>0.56047740423210768</v>
      </c>
      <c r="F818" s="17">
        <v>6013521.4399999995</v>
      </c>
      <c r="G818" s="17">
        <v>3671833.88</v>
      </c>
      <c r="H818" s="17">
        <v>2032410.8</v>
      </c>
      <c r="I818" s="17">
        <v>1590796.4</v>
      </c>
      <c r="J818" s="17">
        <v>20725848</v>
      </c>
      <c r="K818" s="17">
        <v>2548636.5</v>
      </c>
      <c r="L818" s="17">
        <v>3169915.5</v>
      </c>
      <c r="M818" s="25">
        <v>3001116.5</v>
      </c>
      <c r="N818" s="25">
        <v>3714362</v>
      </c>
      <c r="O818" s="25">
        <v>3481169.2</v>
      </c>
      <c r="P818" s="25">
        <v>4541544.5</v>
      </c>
      <c r="Q818" s="25">
        <v>3620977.2</v>
      </c>
      <c r="R818" s="17">
        <v>3714312.2</v>
      </c>
      <c r="S818" s="17">
        <v>3963432</v>
      </c>
      <c r="T818" s="17">
        <v>3702646.5</v>
      </c>
      <c r="U818" s="17">
        <v>3621750.8</v>
      </c>
      <c r="V818" s="17">
        <v>3671727.5</v>
      </c>
      <c r="W818" s="17">
        <v>3808625</v>
      </c>
      <c r="X818" s="10">
        <v>3.0222203999999999E-2</v>
      </c>
      <c r="Y818" s="11"/>
      <c r="Z818" s="11" t="s">
        <v>226</v>
      </c>
      <c r="AA818" s="12">
        <v>9.6711815290000001</v>
      </c>
      <c r="AB818" s="13">
        <v>813.55040870000005</v>
      </c>
    </row>
    <row r="819" spans="1:28" x14ac:dyDescent="0.45">
      <c r="A819" s="10" t="s">
        <v>1485</v>
      </c>
      <c r="B819" s="11" t="s">
        <v>535</v>
      </c>
      <c r="C819" s="11" t="s">
        <v>600</v>
      </c>
      <c r="D819" s="12">
        <v>1.7172596625698784</v>
      </c>
      <c r="E819" s="13">
        <v>6.8207895012485295E-4</v>
      </c>
      <c r="F819" s="17">
        <v>44728763.200000003</v>
      </c>
      <c r="G819" s="17">
        <v>76810900.799999997</v>
      </c>
      <c r="H819" s="17">
        <v>34099556</v>
      </c>
      <c r="I819" s="17">
        <v>35678492</v>
      </c>
      <c r="J819" s="17">
        <v>58472812</v>
      </c>
      <c r="K819" s="17">
        <v>49318936</v>
      </c>
      <c r="L819" s="17">
        <v>46074020</v>
      </c>
      <c r="M819" s="25">
        <v>76864256</v>
      </c>
      <c r="N819" s="25">
        <v>67551584</v>
      </c>
      <c r="O819" s="25">
        <v>78379296</v>
      </c>
      <c r="P819" s="25">
        <v>82571040</v>
      </c>
      <c r="Q819" s="25">
        <v>78688328</v>
      </c>
      <c r="R819" s="17">
        <v>49083536</v>
      </c>
      <c r="S819" s="17">
        <v>55987756</v>
      </c>
      <c r="T819" s="17">
        <v>51092356</v>
      </c>
      <c r="U819" s="17">
        <v>54430528</v>
      </c>
      <c r="V819" s="17">
        <v>49853660</v>
      </c>
      <c r="W819" s="17">
        <v>51670472</v>
      </c>
      <c r="X819" s="10">
        <v>4.7171455000000001E-2</v>
      </c>
      <c r="Y819" s="11"/>
      <c r="Z819" s="11" t="s">
        <v>226</v>
      </c>
      <c r="AA819" s="12">
        <v>9.5491232430000004</v>
      </c>
      <c r="AB819" s="13">
        <v>811.53262930000005</v>
      </c>
    </row>
    <row r="820" spans="1:28" x14ac:dyDescent="0.45">
      <c r="A820" s="10" t="s">
        <v>1485</v>
      </c>
      <c r="B820" s="11" t="s">
        <v>535</v>
      </c>
      <c r="C820" s="11" t="s">
        <v>600</v>
      </c>
      <c r="D820" s="12">
        <v>1.4370967610595728</v>
      </c>
      <c r="E820" s="13">
        <v>0.32992907712512914</v>
      </c>
      <c r="F820" s="17">
        <v>19120564.699999999</v>
      </c>
      <c r="G820" s="17">
        <v>27478101.600000001</v>
      </c>
      <c r="H820" s="17">
        <v>15192081</v>
      </c>
      <c r="I820" s="17">
        <v>7238572.5</v>
      </c>
      <c r="J820" s="17">
        <v>47567708</v>
      </c>
      <c r="K820" s="17">
        <v>8683588</v>
      </c>
      <c r="L820" s="17">
        <v>16920874</v>
      </c>
      <c r="M820" s="25">
        <v>20002280</v>
      </c>
      <c r="N820" s="25">
        <v>26188968</v>
      </c>
      <c r="O820" s="25">
        <v>33810412</v>
      </c>
      <c r="P820" s="25">
        <v>30934298</v>
      </c>
      <c r="Q820" s="25">
        <v>26454550</v>
      </c>
      <c r="R820" s="17">
        <v>15357398</v>
      </c>
      <c r="S820" s="17">
        <v>16393895</v>
      </c>
      <c r="T820" s="17">
        <v>16802290</v>
      </c>
      <c r="U820" s="17">
        <v>16721974</v>
      </c>
      <c r="V820" s="17">
        <v>15645171</v>
      </c>
      <c r="W820" s="17">
        <v>15457948</v>
      </c>
      <c r="X820" s="10">
        <v>4.0945517000000001E-2</v>
      </c>
      <c r="Y820" s="11"/>
      <c r="Z820" s="11" t="s">
        <v>226</v>
      </c>
      <c r="AA820" s="12">
        <v>9.2904180289999996</v>
      </c>
      <c r="AB820" s="13">
        <v>811.53424500000006</v>
      </c>
    </row>
    <row r="821" spans="1:28" x14ac:dyDescent="0.45">
      <c r="A821" s="10" t="s">
        <v>1485</v>
      </c>
      <c r="B821" s="11" t="s">
        <v>535</v>
      </c>
      <c r="C821" s="11" t="s">
        <v>600</v>
      </c>
      <c r="D821" s="12">
        <v>1.0074872509493458</v>
      </c>
      <c r="E821" s="13">
        <v>0.96863350219854161</v>
      </c>
      <c r="F821" s="17">
        <v>199906963.19999999</v>
      </c>
      <c r="G821" s="17">
        <v>201403716.80000001</v>
      </c>
      <c r="H821" s="17">
        <v>165093792</v>
      </c>
      <c r="I821" s="17">
        <v>143894016</v>
      </c>
      <c r="J821" s="17">
        <v>301718304</v>
      </c>
      <c r="K821" s="17">
        <v>168838080</v>
      </c>
      <c r="L821" s="17">
        <v>219990624</v>
      </c>
      <c r="M821" s="25">
        <v>127135224</v>
      </c>
      <c r="N821" s="25">
        <v>187549056</v>
      </c>
      <c r="O821" s="25">
        <v>248837472</v>
      </c>
      <c r="P821" s="25">
        <v>255635488</v>
      </c>
      <c r="Q821" s="25">
        <v>187861344</v>
      </c>
      <c r="R821" s="17">
        <v>218054976</v>
      </c>
      <c r="S821" s="17">
        <v>217545856</v>
      </c>
      <c r="T821" s="17">
        <v>213157760</v>
      </c>
      <c r="U821" s="17">
        <v>217010656</v>
      </c>
      <c r="V821" s="17">
        <v>214734704</v>
      </c>
      <c r="W821" s="17">
        <v>205884576</v>
      </c>
      <c r="X821" s="10">
        <v>1.9570858999999999E-2</v>
      </c>
      <c r="Y821" s="11"/>
      <c r="Z821" s="11" t="s">
        <v>226</v>
      </c>
      <c r="AA821" s="12">
        <v>9.4437539019999992</v>
      </c>
      <c r="AB821" s="13">
        <v>811.53395060000003</v>
      </c>
    </row>
    <row r="822" spans="1:28" x14ac:dyDescent="0.45">
      <c r="A822" s="10" t="s">
        <v>1485</v>
      </c>
      <c r="B822" s="11" t="s">
        <v>535</v>
      </c>
      <c r="C822" s="11" t="s">
        <v>591</v>
      </c>
      <c r="D822" s="12">
        <v>0.66966525336660421</v>
      </c>
      <c r="E822" s="13">
        <v>0.42918624137007744</v>
      </c>
      <c r="F822" s="17">
        <v>7445930</v>
      </c>
      <c r="G822" s="17">
        <v>4986280.5999999996</v>
      </c>
      <c r="H822" s="17">
        <v>3383496</v>
      </c>
      <c r="I822" s="17">
        <v>5019849.5</v>
      </c>
      <c r="J822" s="17">
        <v>18482974</v>
      </c>
      <c r="K822" s="17">
        <v>5520246.5</v>
      </c>
      <c r="L822" s="17">
        <v>4823084</v>
      </c>
      <c r="M822" s="25">
        <v>3960273.5</v>
      </c>
      <c r="N822" s="25">
        <v>5521677.5</v>
      </c>
      <c r="O822" s="25">
        <v>6169274</v>
      </c>
      <c r="P822" s="25">
        <v>4213250</v>
      </c>
      <c r="Q822" s="25">
        <v>5066928</v>
      </c>
      <c r="R822" s="17">
        <v>5565844</v>
      </c>
      <c r="S822" s="17">
        <v>5700221.5</v>
      </c>
      <c r="T822" s="17">
        <v>6103702.5</v>
      </c>
      <c r="U822" s="17">
        <v>5456034</v>
      </c>
      <c r="V822" s="17">
        <v>5200569.5</v>
      </c>
      <c r="W822" s="17">
        <v>5744093</v>
      </c>
      <c r="X822" s="10">
        <v>4.9529430999999999E-2</v>
      </c>
      <c r="Y822" s="11"/>
      <c r="Z822" s="11" t="s">
        <v>226</v>
      </c>
      <c r="AA822" s="12">
        <v>9.1653088690000004</v>
      </c>
      <c r="AB822" s="13">
        <v>809.51735529999996</v>
      </c>
    </row>
    <row r="823" spans="1:28" x14ac:dyDescent="0.45">
      <c r="A823" s="10" t="s">
        <v>1485</v>
      </c>
      <c r="B823" s="11" t="s">
        <v>535</v>
      </c>
      <c r="C823" s="11" t="s">
        <v>591</v>
      </c>
      <c r="D823" s="12">
        <v>1.1998759423790628</v>
      </c>
      <c r="E823" s="13">
        <v>4.5007210994526668E-2</v>
      </c>
      <c r="F823" s="17">
        <v>50473320</v>
      </c>
      <c r="G823" s="17">
        <v>60561722.399999999</v>
      </c>
      <c r="H823" s="17">
        <v>38650096</v>
      </c>
      <c r="I823" s="17">
        <v>46518576</v>
      </c>
      <c r="J823" s="17">
        <v>57552464</v>
      </c>
      <c r="K823" s="17">
        <v>52853204</v>
      </c>
      <c r="L823" s="17">
        <v>56792260</v>
      </c>
      <c r="M823" s="25">
        <v>59487744</v>
      </c>
      <c r="N823" s="25">
        <v>54662648</v>
      </c>
      <c r="O823" s="25">
        <v>65462868</v>
      </c>
      <c r="P823" s="25">
        <v>63610268</v>
      </c>
      <c r="Q823" s="25">
        <v>59585084</v>
      </c>
      <c r="R823" s="17">
        <v>50943088</v>
      </c>
      <c r="S823" s="17">
        <v>52761116</v>
      </c>
      <c r="T823" s="17">
        <v>51134616</v>
      </c>
      <c r="U823" s="17">
        <v>51193056</v>
      </c>
      <c r="V823" s="17">
        <v>51551068</v>
      </c>
      <c r="W823" s="17">
        <v>49355036</v>
      </c>
      <c r="X823" s="10">
        <v>1.9905852000000002E-2</v>
      </c>
      <c r="Y823" s="11"/>
      <c r="Z823" s="11" t="s">
        <v>226</v>
      </c>
      <c r="AA823" s="12">
        <v>9.3711607180000005</v>
      </c>
      <c r="AB823" s="13">
        <v>809.51779790000001</v>
      </c>
    </row>
    <row r="824" spans="1:28" x14ac:dyDescent="0.45">
      <c r="A824" s="10" t="s">
        <v>1485</v>
      </c>
      <c r="B824" s="11" t="s">
        <v>535</v>
      </c>
      <c r="C824" s="11" t="s">
        <v>576</v>
      </c>
      <c r="D824" s="12">
        <v>0.65988476201775725</v>
      </c>
      <c r="E824" s="13">
        <v>0.50718710849983528</v>
      </c>
      <c r="F824" s="17">
        <v>3802430.34</v>
      </c>
      <c r="G824" s="17">
        <v>2509165.84</v>
      </c>
      <c r="H824" s="17">
        <v>2671638.5</v>
      </c>
      <c r="I824" s="17">
        <v>1893833.2</v>
      </c>
      <c r="J824" s="17">
        <v>10744209</v>
      </c>
      <c r="K824" s="17">
        <v>1396144</v>
      </c>
      <c r="L824" s="17">
        <v>2306327</v>
      </c>
      <c r="M824" s="25">
        <v>1381653.5</v>
      </c>
      <c r="N824" s="25">
        <v>3026055.8</v>
      </c>
      <c r="O824" s="25">
        <v>3717165.2</v>
      </c>
      <c r="P824" s="25">
        <v>2300998.5</v>
      </c>
      <c r="Q824" s="25">
        <v>2119956.2000000002</v>
      </c>
      <c r="R824" s="17">
        <v>2694083</v>
      </c>
      <c r="S824" s="17">
        <v>2243060.5</v>
      </c>
      <c r="T824" s="17">
        <v>2466445.5</v>
      </c>
      <c r="U824" s="17">
        <v>2179981.2000000002</v>
      </c>
      <c r="V824" s="17">
        <v>2184311.5</v>
      </c>
      <c r="W824" s="17">
        <v>2624601.2000000002</v>
      </c>
      <c r="X824" s="10">
        <v>0.10119731</v>
      </c>
      <c r="Y824" s="11"/>
      <c r="Z824" s="11" t="s">
        <v>226</v>
      </c>
      <c r="AA824" s="12">
        <v>9.0888031050000002</v>
      </c>
      <c r="AB824" s="13">
        <v>807.50320899999997</v>
      </c>
    </row>
    <row r="825" spans="1:28" x14ac:dyDescent="0.45">
      <c r="A825" s="10" t="s">
        <v>1485</v>
      </c>
      <c r="B825" s="11" t="s">
        <v>535</v>
      </c>
      <c r="C825" s="11" t="s">
        <v>576</v>
      </c>
      <c r="D825" s="12">
        <v>1.032862961751144</v>
      </c>
      <c r="E825" s="13">
        <v>0.77947430445050925</v>
      </c>
      <c r="F825" s="17">
        <v>118443323.2</v>
      </c>
      <c r="G825" s="17">
        <v>122335721.59999999</v>
      </c>
      <c r="H825" s="17">
        <v>81330816</v>
      </c>
      <c r="I825" s="17">
        <v>113604720</v>
      </c>
      <c r="J825" s="17">
        <v>154568944</v>
      </c>
      <c r="K825" s="17">
        <v>132182160</v>
      </c>
      <c r="L825" s="17">
        <v>110529976</v>
      </c>
      <c r="M825" s="25">
        <v>118507792</v>
      </c>
      <c r="N825" s="25">
        <v>127963776</v>
      </c>
      <c r="O825" s="25">
        <v>120091712</v>
      </c>
      <c r="P825" s="25">
        <v>106908496</v>
      </c>
      <c r="Q825" s="25">
        <v>138206832</v>
      </c>
      <c r="R825" s="17">
        <v>114295128</v>
      </c>
      <c r="S825" s="17">
        <v>117959424</v>
      </c>
      <c r="T825" s="17">
        <v>110993616</v>
      </c>
      <c r="U825" s="17">
        <v>113422888</v>
      </c>
      <c r="V825" s="17">
        <v>113026600</v>
      </c>
      <c r="W825" s="17">
        <v>111488896</v>
      </c>
      <c r="X825" s="10">
        <v>2.1041577999999998E-2</v>
      </c>
      <c r="Y825" s="11"/>
      <c r="Z825" s="11" t="s">
        <v>226</v>
      </c>
      <c r="AA825" s="12">
        <v>9.2015360489999996</v>
      </c>
      <c r="AB825" s="13">
        <v>807.5035666</v>
      </c>
    </row>
    <row r="826" spans="1:28" x14ac:dyDescent="0.45">
      <c r="A826" s="10" t="s">
        <v>1485</v>
      </c>
      <c r="B826" s="11" t="s">
        <v>535</v>
      </c>
      <c r="C826" s="11" t="s">
        <v>857</v>
      </c>
      <c r="D826" s="12">
        <v>0.99811958171284876</v>
      </c>
      <c r="E826" s="13">
        <v>0.99033659200662072</v>
      </c>
      <c r="F826" s="17">
        <v>516844792.80000001</v>
      </c>
      <c r="G826" s="17">
        <v>515872908.39999998</v>
      </c>
      <c r="H826" s="17">
        <v>407944000</v>
      </c>
      <c r="I826" s="17">
        <v>427450720</v>
      </c>
      <c r="J826" s="17">
        <v>795585660</v>
      </c>
      <c r="K826" s="17">
        <v>431844736</v>
      </c>
      <c r="L826" s="17">
        <v>521398848</v>
      </c>
      <c r="M826" s="25">
        <v>456115136</v>
      </c>
      <c r="N826" s="25">
        <v>527180256</v>
      </c>
      <c r="O826" s="25">
        <v>597381630</v>
      </c>
      <c r="P826" s="25">
        <v>516752544</v>
      </c>
      <c r="Q826" s="25">
        <v>481934976</v>
      </c>
      <c r="R826" s="17">
        <v>559965630</v>
      </c>
      <c r="S826" s="17">
        <v>537974660</v>
      </c>
      <c r="T826" s="17">
        <v>557163780</v>
      </c>
      <c r="U826" s="17">
        <v>529577888</v>
      </c>
      <c r="V826" s="17">
        <v>542572220</v>
      </c>
      <c r="W826" s="17">
        <v>538314620</v>
      </c>
      <c r="X826" s="10">
        <v>2.4169418000000002E-2</v>
      </c>
      <c r="Y826" s="11"/>
      <c r="Z826" s="11" t="s">
        <v>226</v>
      </c>
      <c r="AA826" s="12">
        <v>10.299074600000001</v>
      </c>
      <c r="AB826" s="13">
        <v>847.62754029999996</v>
      </c>
    </row>
    <row r="827" spans="1:28" x14ac:dyDescent="0.45">
      <c r="A827" s="10" t="s">
        <v>1485</v>
      </c>
      <c r="B827" s="11" t="s">
        <v>535</v>
      </c>
      <c r="C827" s="11" t="s">
        <v>806</v>
      </c>
      <c r="D827" s="12">
        <v>0.79081011823663871</v>
      </c>
      <c r="E827" s="13">
        <v>1.5364693518519422E-2</v>
      </c>
      <c r="F827" s="17">
        <v>1273934388</v>
      </c>
      <c r="G827" s="17">
        <v>1007440204</v>
      </c>
      <c r="H827" s="17">
        <v>1406540930</v>
      </c>
      <c r="I827" s="17">
        <v>1306483200</v>
      </c>
      <c r="J827" s="17">
        <v>1083959300</v>
      </c>
      <c r="K827" s="17">
        <v>1170992770</v>
      </c>
      <c r="L827" s="17">
        <v>1401695740</v>
      </c>
      <c r="M827" s="25">
        <v>853668480</v>
      </c>
      <c r="N827" s="25">
        <v>987724990</v>
      </c>
      <c r="O827" s="25">
        <v>1151416960</v>
      </c>
      <c r="P827" s="25">
        <v>1130198530</v>
      </c>
      <c r="Q827" s="25">
        <v>914192060</v>
      </c>
      <c r="R827" s="17">
        <v>1219582460</v>
      </c>
      <c r="S827" s="17">
        <v>1193620220</v>
      </c>
      <c r="T827" s="17">
        <v>1207912060</v>
      </c>
      <c r="U827" s="17">
        <v>1172377600</v>
      </c>
      <c r="V827" s="17">
        <v>1161088260</v>
      </c>
      <c r="W827" s="17">
        <v>1190170240</v>
      </c>
      <c r="X827" s="10">
        <v>2.0660487000000002E-2</v>
      </c>
      <c r="Y827" s="11"/>
      <c r="Z827" s="11" t="s">
        <v>226</v>
      </c>
      <c r="AA827" s="12">
        <v>10.15376535</v>
      </c>
      <c r="AB827" s="13">
        <v>845.61225760000002</v>
      </c>
    </row>
    <row r="828" spans="1:28" x14ac:dyDescent="0.45">
      <c r="A828" s="10" t="s">
        <v>1485</v>
      </c>
      <c r="B828" s="11" t="s">
        <v>535</v>
      </c>
      <c r="C828" s="11" t="s">
        <v>764</v>
      </c>
      <c r="D828" s="12">
        <v>1.3706965582131585</v>
      </c>
      <c r="E828" s="13">
        <v>1.7239281079948263E-5</v>
      </c>
      <c r="F828" s="17">
        <v>312521945.60000002</v>
      </c>
      <c r="G828" s="17">
        <v>428372755.19999999</v>
      </c>
      <c r="H828" s="17">
        <v>322984512</v>
      </c>
      <c r="I828" s="17">
        <v>301863136</v>
      </c>
      <c r="J828" s="17">
        <v>306471648</v>
      </c>
      <c r="K828" s="17">
        <v>287959104</v>
      </c>
      <c r="L828" s="17">
        <v>343331328</v>
      </c>
      <c r="M828" s="25">
        <v>412589120</v>
      </c>
      <c r="N828" s="25">
        <v>433016992</v>
      </c>
      <c r="O828" s="25">
        <v>449695072</v>
      </c>
      <c r="P828" s="25">
        <v>434757632</v>
      </c>
      <c r="Q828" s="25">
        <v>411804960</v>
      </c>
      <c r="R828" s="17">
        <v>381787872</v>
      </c>
      <c r="S828" s="17">
        <v>381371712</v>
      </c>
      <c r="T828" s="17">
        <v>379965536</v>
      </c>
      <c r="U828" s="17">
        <v>363246400</v>
      </c>
      <c r="V828" s="17">
        <v>372595872</v>
      </c>
      <c r="W828" s="17">
        <v>358888576</v>
      </c>
      <c r="X828" s="10">
        <v>3.1388021000000002E-2</v>
      </c>
      <c r="Y828" s="11"/>
      <c r="Z828" s="11" t="s">
        <v>226</v>
      </c>
      <c r="AA828" s="12">
        <v>10.001402069999999</v>
      </c>
      <c r="AB828" s="13">
        <v>843.59594570000002</v>
      </c>
    </row>
    <row r="829" spans="1:28" x14ac:dyDescent="0.45">
      <c r="A829" s="10" t="s">
        <v>1485</v>
      </c>
      <c r="B829" s="11" t="s">
        <v>535</v>
      </c>
      <c r="C829" s="11" t="s">
        <v>703</v>
      </c>
      <c r="D829" s="12">
        <v>1.0466210358106594</v>
      </c>
      <c r="E829" s="13">
        <v>0.66113141440117185</v>
      </c>
      <c r="F829" s="17">
        <v>67240582.400000006</v>
      </c>
      <c r="G829" s="17">
        <v>70375408</v>
      </c>
      <c r="H829" s="17">
        <v>53970428</v>
      </c>
      <c r="I829" s="17">
        <v>64856760</v>
      </c>
      <c r="J829" s="17">
        <v>74227704</v>
      </c>
      <c r="K829" s="17">
        <v>61309764</v>
      </c>
      <c r="L829" s="17">
        <v>81838256</v>
      </c>
      <c r="M829" s="25">
        <v>64811728</v>
      </c>
      <c r="N829" s="25">
        <v>62206424</v>
      </c>
      <c r="O829" s="25">
        <v>80668984</v>
      </c>
      <c r="P829" s="25">
        <v>83507760</v>
      </c>
      <c r="Q829" s="25">
        <v>60682144</v>
      </c>
      <c r="R829" s="17">
        <v>67650112</v>
      </c>
      <c r="S829" s="17">
        <v>65290224</v>
      </c>
      <c r="T829" s="17">
        <v>67560056</v>
      </c>
      <c r="U829" s="17">
        <v>65923332</v>
      </c>
      <c r="V829" s="17">
        <v>63878392</v>
      </c>
      <c r="W829" s="17">
        <v>64145024</v>
      </c>
      <c r="X829" s="10">
        <v>3.3251603999999997E-2</v>
      </c>
      <c r="Y829" s="11"/>
      <c r="Z829" s="11" t="s">
        <v>226</v>
      </c>
      <c r="AA829" s="12">
        <v>9.7883557969999995</v>
      </c>
      <c r="AB829" s="13">
        <v>841.58008970000003</v>
      </c>
    </row>
    <row r="830" spans="1:28" x14ac:dyDescent="0.45">
      <c r="A830" s="10" t="s">
        <v>1485</v>
      </c>
      <c r="B830" s="11" t="s">
        <v>535</v>
      </c>
      <c r="C830" s="11" t="s">
        <v>703</v>
      </c>
      <c r="D830" s="12">
        <v>0.93018878678993289</v>
      </c>
      <c r="E830" s="13">
        <v>0.81147393953016322</v>
      </c>
      <c r="F830" s="17">
        <v>162361699.19999999</v>
      </c>
      <c r="G830" s="17">
        <v>151027032</v>
      </c>
      <c r="H830" s="17">
        <v>126796144</v>
      </c>
      <c r="I830" s="17">
        <v>100765928</v>
      </c>
      <c r="J830" s="17">
        <v>331273536</v>
      </c>
      <c r="K830" s="17">
        <v>111749912</v>
      </c>
      <c r="L830" s="17">
        <v>141222976</v>
      </c>
      <c r="M830" s="25">
        <v>115097456</v>
      </c>
      <c r="N830" s="25">
        <v>133714648</v>
      </c>
      <c r="O830" s="25">
        <v>164910592</v>
      </c>
      <c r="P830" s="25">
        <v>196643504</v>
      </c>
      <c r="Q830" s="25">
        <v>144768960</v>
      </c>
      <c r="R830" s="17">
        <v>161459648</v>
      </c>
      <c r="S830" s="17">
        <v>159545696</v>
      </c>
      <c r="T830" s="17">
        <v>153433248</v>
      </c>
      <c r="U830" s="17">
        <v>155287232</v>
      </c>
      <c r="V830" s="17">
        <v>158264480</v>
      </c>
      <c r="W830" s="17">
        <v>158308704</v>
      </c>
      <c r="X830" s="10">
        <v>2.3669556000000001E-2</v>
      </c>
      <c r="Y830" s="11"/>
      <c r="Z830" s="11" t="s">
        <v>226</v>
      </c>
      <c r="AA830" s="12">
        <v>9.9161977790000009</v>
      </c>
      <c r="AB830" s="13">
        <v>841.58016999999995</v>
      </c>
    </row>
    <row r="831" spans="1:28" x14ac:dyDescent="0.45">
      <c r="A831" s="10" t="s">
        <v>1485</v>
      </c>
      <c r="B831" s="11" t="s">
        <v>535</v>
      </c>
      <c r="C831" s="11" t="s">
        <v>654</v>
      </c>
      <c r="D831" s="12">
        <v>1.6898700339880344</v>
      </c>
      <c r="E831" s="13">
        <v>1.3579055408764189E-2</v>
      </c>
      <c r="F831" s="17">
        <v>48488123.200000003</v>
      </c>
      <c r="G831" s="17">
        <v>81938626.400000006</v>
      </c>
      <c r="H831" s="17">
        <v>42603676</v>
      </c>
      <c r="I831" s="17">
        <v>33255506</v>
      </c>
      <c r="J831" s="17">
        <v>72924872</v>
      </c>
      <c r="K831" s="17">
        <v>32702390</v>
      </c>
      <c r="L831" s="17">
        <v>60954172</v>
      </c>
      <c r="M831" s="25">
        <v>62776140</v>
      </c>
      <c r="N831" s="25">
        <v>83571856</v>
      </c>
      <c r="O831" s="25">
        <v>91622432</v>
      </c>
      <c r="P831" s="25">
        <v>101169952</v>
      </c>
      <c r="Q831" s="25">
        <v>70552752</v>
      </c>
      <c r="R831" s="17">
        <v>54736508</v>
      </c>
      <c r="S831" s="17">
        <v>54459352</v>
      </c>
      <c r="T831" s="17">
        <v>55962384</v>
      </c>
      <c r="U831" s="17">
        <v>53226760</v>
      </c>
      <c r="V831" s="17">
        <v>52935584</v>
      </c>
      <c r="W831" s="17">
        <v>51653124</v>
      </c>
      <c r="X831" s="10">
        <v>2.6784808E-2</v>
      </c>
      <c r="Y831" s="11"/>
      <c r="Z831" s="11" t="s">
        <v>226</v>
      </c>
      <c r="AA831" s="12">
        <v>9.5571509720000005</v>
      </c>
      <c r="AB831" s="13">
        <v>839.56480520000002</v>
      </c>
    </row>
    <row r="832" spans="1:28" x14ac:dyDescent="0.45">
      <c r="A832" s="10" t="s">
        <v>1485</v>
      </c>
      <c r="B832" s="11" t="s">
        <v>535</v>
      </c>
      <c r="C832" s="11" t="s">
        <v>654</v>
      </c>
      <c r="D832" s="12">
        <v>0.86446960857206467</v>
      </c>
      <c r="E832" s="13">
        <v>0.62198743723728667</v>
      </c>
      <c r="F832" s="17">
        <v>29819803.199999999</v>
      </c>
      <c r="G832" s="17">
        <v>25778313.600000001</v>
      </c>
      <c r="H832" s="17">
        <v>16781470</v>
      </c>
      <c r="I832" s="17">
        <v>21292230</v>
      </c>
      <c r="J832" s="17">
        <v>57697644</v>
      </c>
      <c r="K832" s="17">
        <v>26010690</v>
      </c>
      <c r="L832" s="17">
        <v>27316982</v>
      </c>
      <c r="M832" s="25">
        <v>18227184</v>
      </c>
      <c r="N832" s="25">
        <v>21958600</v>
      </c>
      <c r="O832" s="25">
        <v>29424296</v>
      </c>
      <c r="P832" s="25">
        <v>33694976</v>
      </c>
      <c r="Q832" s="25">
        <v>25586512</v>
      </c>
      <c r="R832" s="17">
        <v>26592250</v>
      </c>
      <c r="S832" s="17">
        <v>26513750</v>
      </c>
      <c r="T832" s="17">
        <v>26856008</v>
      </c>
      <c r="U832" s="17">
        <v>26499662</v>
      </c>
      <c r="V832" s="17">
        <v>25823404</v>
      </c>
      <c r="W832" s="17">
        <v>25761768</v>
      </c>
      <c r="X832" s="10">
        <v>2.0170559000000001E-2</v>
      </c>
      <c r="Y832" s="11"/>
      <c r="Z832" s="11" t="s">
        <v>226</v>
      </c>
      <c r="AA832" s="12">
        <v>9.7700196869999996</v>
      </c>
      <c r="AB832" s="13">
        <v>839.56514089999996</v>
      </c>
    </row>
    <row r="833" spans="1:28" x14ac:dyDescent="0.45">
      <c r="A833" s="10" t="s">
        <v>1485</v>
      </c>
      <c r="B833" s="11" t="s">
        <v>535</v>
      </c>
      <c r="C833" s="11" t="s">
        <v>639</v>
      </c>
      <c r="D833" s="12">
        <v>1.3197946969886913</v>
      </c>
      <c r="E833" s="13">
        <v>0.22610260084817976</v>
      </c>
      <c r="F833" s="17">
        <v>222585804.80000001</v>
      </c>
      <c r="G833" s="17">
        <v>293767564.80000001</v>
      </c>
      <c r="H833" s="17">
        <v>240778784</v>
      </c>
      <c r="I833" s="17">
        <v>189333632</v>
      </c>
      <c r="J833" s="17">
        <v>205453152</v>
      </c>
      <c r="K833" s="17">
        <v>155520896</v>
      </c>
      <c r="L833" s="17">
        <v>321842560</v>
      </c>
      <c r="M833" s="25">
        <v>168357600</v>
      </c>
      <c r="N833" s="25">
        <v>281687552</v>
      </c>
      <c r="O833" s="25">
        <v>333143936</v>
      </c>
      <c r="P833" s="25">
        <v>439663936</v>
      </c>
      <c r="Q833" s="25">
        <v>245984800</v>
      </c>
      <c r="R833" s="17">
        <v>229241408</v>
      </c>
      <c r="S833" s="17">
        <v>233550016</v>
      </c>
      <c r="T833" s="17">
        <v>244347920</v>
      </c>
      <c r="U833" s="17">
        <v>222597824</v>
      </c>
      <c r="V833" s="17">
        <v>210605600</v>
      </c>
      <c r="W833" s="17">
        <v>212265408</v>
      </c>
      <c r="X833" s="10">
        <v>5.5657669999999999E-2</v>
      </c>
      <c r="Y833" s="11"/>
      <c r="Z833" s="11" t="s">
        <v>226</v>
      </c>
      <c r="AA833" s="12">
        <v>9.533650497</v>
      </c>
      <c r="AB833" s="13">
        <v>837.54955189999998</v>
      </c>
    </row>
    <row r="834" spans="1:28" x14ac:dyDescent="0.45">
      <c r="A834" s="10" t="s">
        <v>1485</v>
      </c>
      <c r="B834" s="11" t="s">
        <v>535</v>
      </c>
      <c r="C834" s="11" t="s">
        <v>639</v>
      </c>
      <c r="D834" s="12">
        <v>1.3688781862102823</v>
      </c>
      <c r="E834" s="13">
        <v>0.24239916694036287</v>
      </c>
      <c r="F834" s="17">
        <v>6403099.04</v>
      </c>
      <c r="G834" s="17">
        <v>8765062.5999999996</v>
      </c>
      <c r="H834" s="17">
        <v>3593412.2</v>
      </c>
      <c r="I834" s="17">
        <v>4315521</v>
      </c>
      <c r="J834" s="17">
        <v>12998866</v>
      </c>
      <c r="K834" s="17">
        <v>5627373</v>
      </c>
      <c r="L834" s="17">
        <v>5480323</v>
      </c>
      <c r="M834" s="25">
        <v>7511238</v>
      </c>
      <c r="N834" s="25">
        <v>8193724</v>
      </c>
      <c r="O834" s="25">
        <v>10612505</v>
      </c>
      <c r="P834" s="25">
        <v>9022119</v>
      </c>
      <c r="Q834" s="25">
        <v>8485727</v>
      </c>
      <c r="R834" s="17">
        <v>5310087.5</v>
      </c>
      <c r="S834" s="17">
        <v>5732844</v>
      </c>
      <c r="T834" s="17">
        <v>5865592</v>
      </c>
      <c r="U834" s="17">
        <v>5635583</v>
      </c>
      <c r="V834" s="17">
        <v>5507775</v>
      </c>
      <c r="W834" s="17">
        <v>5126106</v>
      </c>
      <c r="X834" s="10">
        <v>4.5341660999999998E-2</v>
      </c>
      <c r="Y834" s="11"/>
      <c r="Z834" s="11" t="s">
        <v>226</v>
      </c>
      <c r="AA834" s="12">
        <v>9.6505769170000004</v>
      </c>
      <c r="AB834" s="13">
        <v>837.55017109999994</v>
      </c>
    </row>
    <row r="835" spans="1:28" x14ac:dyDescent="0.45">
      <c r="A835" s="10" t="s">
        <v>1485</v>
      </c>
      <c r="B835" s="11" t="s">
        <v>535</v>
      </c>
      <c r="C835" s="11" t="s">
        <v>611</v>
      </c>
      <c r="D835" s="12">
        <v>1.2951524959694001</v>
      </c>
      <c r="E835" s="13">
        <v>3.5515579961300003E-2</v>
      </c>
      <c r="F835" s="17">
        <v>29854861.199999999</v>
      </c>
      <c r="G835" s="17">
        <v>38666598</v>
      </c>
      <c r="H835" s="17">
        <v>29798948</v>
      </c>
      <c r="I835" s="17">
        <v>28227220</v>
      </c>
      <c r="J835" s="17">
        <v>23431254</v>
      </c>
      <c r="K835" s="17">
        <v>31921828</v>
      </c>
      <c r="L835" s="17">
        <v>35895056</v>
      </c>
      <c r="M835" s="25">
        <v>31268270</v>
      </c>
      <c r="N835" s="25">
        <v>33613224</v>
      </c>
      <c r="O835" s="25">
        <v>42546496</v>
      </c>
      <c r="P835" s="25">
        <v>46051152</v>
      </c>
      <c r="Q835" s="25">
        <v>39853848</v>
      </c>
      <c r="R835" s="17">
        <v>26708820</v>
      </c>
      <c r="S835" s="17">
        <v>32390150</v>
      </c>
      <c r="T835" s="17">
        <v>25581300</v>
      </c>
      <c r="U835" s="17">
        <v>29229820</v>
      </c>
      <c r="V835" s="17">
        <v>28313224</v>
      </c>
      <c r="W835" s="17">
        <v>27965878</v>
      </c>
      <c r="X835" s="10">
        <v>7.5590961999999998E-2</v>
      </c>
      <c r="Y835" s="11"/>
      <c r="Z835" s="11" t="s">
        <v>226</v>
      </c>
      <c r="AA835" s="12">
        <v>9.5504822399999991</v>
      </c>
      <c r="AB835" s="13">
        <v>835.53443479999999</v>
      </c>
    </row>
    <row r="836" spans="1:28" x14ac:dyDescent="0.45">
      <c r="A836" s="10" t="s">
        <v>1485</v>
      </c>
      <c r="B836" s="11" t="s">
        <v>535</v>
      </c>
      <c r="C836" s="11" t="s">
        <v>611</v>
      </c>
      <c r="D836" s="12">
        <v>0.75764270700159808</v>
      </c>
      <c r="E836" s="13">
        <v>3.4027694870028234E-2</v>
      </c>
      <c r="F836" s="17">
        <v>955226152</v>
      </c>
      <c r="G836" s="17">
        <v>723720127.60000002</v>
      </c>
      <c r="H836" s="17">
        <v>773248770</v>
      </c>
      <c r="I836" s="17">
        <v>889074820</v>
      </c>
      <c r="J836" s="17">
        <v>1184644610</v>
      </c>
      <c r="K836" s="17">
        <v>921120450</v>
      </c>
      <c r="L836" s="17">
        <v>1008042110</v>
      </c>
      <c r="M836" s="25">
        <v>532333888</v>
      </c>
      <c r="N836" s="25">
        <v>722211970</v>
      </c>
      <c r="O836" s="25">
        <v>896144320</v>
      </c>
      <c r="P836" s="25">
        <v>767579200</v>
      </c>
      <c r="Q836" s="25">
        <v>700331260</v>
      </c>
      <c r="R836" s="17">
        <v>897529980</v>
      </c>
      <c r="S836" s="17">
        <v>862013180</v>
      </c>
      <c r="T836" s="17">
        <v>878495550</v>
      </c>
      <c r="U836" s="17">
        <v>868615170</v>
      </c>
      <c r="V836" s="17">
        <v>860885120</v>
      </c>
      <c r="W836" s="17">
        <v>832926460</v>
      </c>
      <c r="X836" s="10">
        <v>2.3642369999999999E-2</v>
      </c>
      <c r="Y836" s="11"/>
      <c r="Z836" s="11" t="s">
        <v>226</v>
      </c>
      <c r="AA836" s="12">
        <v>9.3880050389999994</v>
      </c>
      <c r="AB836" s="13">
        <v>835.53423640000005</v>
      </c>
    </row>
    <row r="837" spans="1:28" x14ac:dyDescent="0.45">
      <c r="A837" s="10" t="s">
        <v>1485</v>
      </c>
      <c r="B837" s="11" t="s">
        <v>535</v>
      </c>
      <c r="C837" s="11" t="s">
        <v>582</v>
      </c>
      <c r="D837" s="12">
        <v>0.77012008841244894</v>
      </c>
      <c r="E837" s="13">
        <v>0.62584040152908216</v>
      </c>
      <c r="F837" s="17">
        <v>2918837.82</v>
      </c>
      <c r="G837" s="17">
        <v>2247855.6399999997</v>
      </c>
      <c r="H837" s="17">
        <v>1740997.8</v>
      </c>
      <c r="I837" s="17">
        <v>1660339.1</v>
      </c>
      <c r="J837" s="17">
        <v>7945774</v>
      </c>
      <c r="K837" s="17">
        <v>1538356</v>
      </c>
      <c r="L837" s="17">
        <v>1708722.2</v>
      </c>
      <c r="M837" s="25">
        <v>1473239.5</v>
      </c>
      <c r="N837" s="25">
        <v>2341474</v>
      </c>
      <c r="O837" s="25">
        <v>2947605</v>
      </c>
      <c r="P837" s="25">
        <v>2263136.2000000002</v>
      </c>
      <c r="Q837" s="25">
        <v>2213823.5</v>
      </c>
      <c r="R837" s="17">
        <v>1832346</v>
      </c>
      <c r="S837" s="17">
        <v>1961227.1</v>
      </c>
      <c r="T837" s="17">
        <v>1738375.6</v>
      </c>
      <c r="U837" s="17">
        <v>1849846.1</v>
      </c>
      <c r="V837" s="17">
        <v>1875862.2</v>
      </c>
      <c r="W837" s="17">
        <v>2124966.2000000002</v>
      </c>
      <c r="X837" s="10">
        <v>6.4491062000000002E-2</v>
      </c>
      <c r="Y837" s="11"/>
      <c r="Z837" s="11" t="s">
        <v>226</v>
      </c>
      <c r="AA837" s="12">
        <v>9.1217362430000009</v>
      </c>
      <c r="AB837" s="13">
        <v>833.51769860000002</v>
      </c>
    </row>
    <row r="838" spans="1:28" x14ac:dyDescent="0.45">
      <c r="A838" s="10" t="s">
        <v>1485</v>
      </c>
      <c r="B838" s="11" t="s">
        <v>535</v>
      </c>
      <c r="C838" s="11" t="s">
        <v>582</v>
      </c>
      <c r="D838" s="12">
        <v>2.3693384606364956</v>
      </c>
      <c r="E838" s="13">
        <v>8.022943182761038E-5</v>
      </c>
      <c r="F838" s="17">
        <v>106325004.8</v>
      </c>
      <c r="G838" s="17">
        <v>251919923.19999999</v>
      </c>
      <c r="H838" s="17">
        <v>70837832</v>
      </c>
      <c r="I838" s="17">
        <v>98982416</v>
      </c>
      <c r="J838" s="17">
        <v>104484376</v>
      </c>
      <c r="K838" s="17">
        <v>129550088</v>
      </c>
      <c r="L838" s="17">
        <v>127770312</v>
      </c>
      <c r="M838" s="25">
        <v>223581840</v>
      </c>
      <c r="N838" s="25">
        <v>264056992</v>
      </c>
      <c r="O838" s="25">
        <v>278571968</v>
      </c>
      <c r="P838" s="25">
        <v>209615952</v>
      </c>
      <c r="Q838" s="25">
        <v>283772864</v>
      </c>
      <c r="R838" s="17">
        <v>161250256</v>
      </c>
      <c r="S838" s="17">
        <v>160998000</v>
      </c>
      <c r="T838" s="17">
        <v>159837824</v>
      </c>
      <c r="U838" s="17">
        <v>159369600</v>
      </c>
      <c r="V838" s="17">
        <v>154437136</v>
      </c>
      <c r="W838" s="17">
        <v>154305536</v>
      </c>
      <c r="X838" s="10">
        <v>2.4500787999999999E-2</v>
      </c>
      <c r="Y838" s="11"/>
      <c r="Z838" s="11" t="s">
        <v>226</v>
      </c>
      <c r="AA838" s="12">
        <v>9.2865353620000004</v>
      </c>
      <c r="AB838" s="13">
        <v>833.51834129999997</v>
      </c>
    </row>
    <row r="839" spans="1:28" x14ac:dyDescent="0.45">
      <c r="A839" s="10" t="s">
        <v>1485</v>
      </c>
      <c r="B839" s="11" t="s">
        <v>535</v>
      </c>
      <c r="C839" s="11" t="s">
        <v>564</v>
      </c>
      <c r="D839" s="12">
        <v>0.26451929159401011</v>
      </c>
      <c r="E839" s="13">
        <v>0.12490569918514544</v>
      </c>
      <c r="F839" s="17">
        <v>964457.00600000005</v>
      </c>
      <c r="G839" s="17">
        <v>255117.484</v>
      </c>
      <c r="H839" s="17">
        <v>1197356.8</v>
      </c>
      <c r="I839" s="17">
        <v>525410.25</v>
      </c>
      <c r="J839" s="17">
        <v>2303753.2000000002</v>
      </c>
      <c r="K839" s="17">
        <v>370542.62</v>
      </c>
      <c r="L839" s="17">
        <v>425222.16</v>
      </c>
      <c r="M839" s="25">
        <v>156594.66</v>
      </c>
      <c r="N839" s="25">
        <v>313688</v>
      </c>
      <c r="O839" s="25">
        <v>320078.8</v>
      </c>
      <c r="P839" s="25">
        <v>206141.9</v>
      </c>
      <c r="Q839" s="25">
        <v>279084.06</v>
      </c>
      <c r="R839" s="17">
        <v>386625.7</v>
      </c>
      <c r="S839" s="17">
        <v>321909.46999999997</v>
      </c>
      <c r="T839" s="17">
        <v>293205.90000000002</v>
      </c>
      <c r="U839" s="17">
        <v>256663.66</v>
      </c>
      <c r="V839" s="17">
        <v>283959.94</v>
      </c>
      <c r="W839" s="17">
        <v>327201.09999999998</v>
      </c>
      <c r="X839" s="10">
        <v>0.13769742400000001</v>
      </c>
      <c r="Y839" s="11"/>
      <c r="Z839" s="11" t="s">
        <v>226</v>
      </c>
      <c r="AA839" s="12">
        <v>9.0326531049999996</v>
      </c>
      <c r="AB839" s="13">
        <v>831.50353840000002</v>
      </c>
    </row>
    <row r="840" spans="1:28" x14ac:dyDescent="0.45">
      <c r="A840" s="10" t="s">
        <v>1485</v>
      </c>
      <c r="B840" s="11" t="s">
        <v>535</v>
      </c>
      <c r="C840" s="11" t="s">
        <v>564</v>
      </c>
      <c r="D840" s="12">
        <v>1.3734412132139171</v>
      </c>
      <c r="E840" s="13">
        <v>8.9771827733893972E-2</v>
      </c>
      <c r="F840" s="17">
        <v>42821058.399999999</v>
      </c>
      <c r="G840" s="17">
        <v>58812206.399999999</v>
      </c>
      <c r="H840" s="17">
        <v>30022652</v>
      </c>
      <c r="I840" s="17">
        <v>34862652</v>
      </c>
      <c r="J840" s="17">
        <v>67167192</v>
      </c>
      <c r="K840" s="17">
        <v>37998264</v>
      </c>
      <c r="L840" s="17">
        <v>44054532</v>
      </c>
      <c r="M840" s="25">
        <v>49560596</v>
      </c>
      <c r="N840" s="25">
        <v>54145404</v>
      </c>
      <c r="O840" s="25">
        <v>66398156</v>
      </c>
      <c r="P840" s="25">
        <v>49321580</v>
      </c>
      <c r="Q840" s="25">
        <v>74635296</v>
      </c>
      <c r="R840" s="17">
        <v>46811696</v>
      </c>
      <c r="S840" s="17">
        <v>46752520</v>
      </c>
      <c r="T840" s="17">
        <v>45025704</v>
      </c>
      <c r="U840" s="17">
        <v>46711240</v>
      </c>
      <c r="V840" s="17">
        <v>45576392</v>
      </c>
      <c r="W840" s="17">
        <v>45376160</v>
      </c>
      <c r="X840" s="10">
        <v>1.7200119999999999E-2</v>
      </c>
      <c r="Y840" s="11"/>
      <c r="Z840" s="11" t="s">
        <v>226</v>
      </c>
      <c r="AA840" s="12">
        <v>9.1552330689999994</v>
      </c>
      <c r="AB840" s="13">
        <v>831.5034339</v>
      </c>
    </row>
    <row r="841" spans="1:28" x14ac:dyDescent="0.45">
      <c r="A841" s="10" t="s">
        <v>1485</v>
      </c>
      <c r="B841" s="11" t="s">
        <v>535</v>
      </c>
      <c r="C841" s="11" t="s">
        <v>541</v>
      </c>
      <c r="D841" s="12">
        <v>0.81368794627468566</v>
      </c>
      <c r="E841" s="13">
        <v>0.555088943727293</v>
      </c>
      <c r="F841" s="17">
        <v>2439192.7999999998</v>
      </c>
      <c r="G841" s="17">
        <v>1984741.78</v>
      </c>
      <c r="H841" s="17">
        <v>1684091.5</v>
      </c>
      <c r="I841" s="17">
        <v>1769441</v>
      </c>
      <c r="J841" s="17">
        <v>5167159</v>
      </c>
      <c r="K841" s="17">
        <v>1454439</v>
      </c>
      <c r="L841" s="17">
        <v>2120833.5</v>
      </c>
      <c r="M841" s="25">
        <v>1669146.4</v>
      </c>
      <c r="N841" s="25">
        <v>1929930</v>
      </c>
      <c r="O841" s="25">
        <v>2167242.5</v>
      </c>
      <c r="P841" s="25">
        <v>1572110.5</v>
      </c>
      <c r="Q841" s="25">
        <v>2585279.5</v>
      </c>
      <c r="R841" s="17">
        <v>1821880.4</v>
      </c>
      <c r="S841" s="17">
        <v>1850834</v>
      </c>
      <c r="T841" s="17">
        <v>2080505.2</v>
      </c>
      <c r="U841" s="17">
        <v>1766259.2</v>
      </c>
      <c r="V841" s="17">
        <v>1739228.6</v>
      </c>
      <c r="W841" s="17">
        <v>1843477.6</v>
      </c>
      <c r="X841" s="10">
        <v>9.0773092E-2</v>
      </c>
      <c r="Y841" s="11"/>
      <c r="Z841" s="11" t="s">
        <v>226</v>
      </c>
      <c r="AA841" s="12">
        <v>9.0868444060000009</v>
      </c>
      <c r="AB841" s="13">
        <v>829.48589000000004</v>
      </c>
    </row>
    <row r="842" spans="1:28" x14ac:dyDescent="0.45">
      <c r="A842" s="10" t="s">
        <v>1485</v>
      </c>
      <c r="B842" s="11" t="s">
        <v>535</v>
      </c>
      <c r="C842" s="11" t="s">
        <v>937</v>
      </c>
      <c r="D842" s="12">
        <v>0.65639779275742882</v>
      </c>
      <c r="E842" s="13">
        <v>2.3046169764359126E-2</v>
      </c>
      <c r="F842" s="17">
        <v>14766877.199999999</v>
      </c>
      <c r="G842" s="17">
        <v>9692945.5999999996</v>
      </c>
      <c r="H842" s="17">
        <v>19063512</v>
      </c>
      <c r="I842" s="17">
        <v>16351104</v>
      </c>
      <c r="J842" s="17">
        <v>11385047</v>
      </c>
      <c r="K842" s="17">
        <v>11494967</v>
      </c>
      <c r="L842" s="17">
        <v>15539756</v>
      </c>
      <c r="M842" s="25">
        <v>7673464</v>
      </c>
      <c r="N842" s="25">
        <v>8282028</v>
      </c>
      <c r="O842" s="25">
        <v>9933206</v>
      </c>
      <c r="P842" s="25">
        <v>12589730</v>
      </c>
      <c r="Q842" s="25">
        <v>9986300</v>
      </c>
      <c r="R842" s="17">
        <v>12889739</v>
      </c>
      <c r="S842" s="17">
        <v>12803912</v>
      </c>
      <c r="T842" s="17">
        <v>13818386</v>
      </c>
      <c r="U842" s="17">
        <v>13501501</v>
      </c>
      <c r="V842" s="17">
        <v>12398324</v>
      </c>
      <c r="W842" s="17">
        <v>13243393</v>
      </c>
      <c r="X842" s="10">
        <v>3.944048E-2</v>
      </c>
      <c r="Y842" s="11"/>
      <c r="Z842" s="11" t="s">
        <v>226</v>
      </c>
      <c r="AA842" s="12">
        <v>10.48849935</v>
      </c>
      <c r="AB842" s="13">
        <v>875.65843640000003</v>
      </c>
    </row>
    <row r="843" spans="1:28" x14ac:dyDescent="0.45">
      <c r="A843" s="10" t="s">
        <v>1485</v>
      </c>
      <c r="B843" s="11" t="s">
        <v>535</v>
      </c>
      <c r="C843" s="11" t="s">
        <v>807</v>
      </c>
      <c r="D843" s="12">
        <v>1.21340959636803</v>
      </c>
      <c r="E843" s="13">
        <v>0.33503455600285093</v>
      </c>
      <c r="F843" s="17">
        <v>1305429.3</v>
      </c>
      <c r="G843" s="17">
        <v>1584020.44</v>
      </c>
      <c r="H843" s="17">
        <v>1556269.2</v>
      </c>
      <c r="I843" s="17">
        <v>603552.19999999995</v>
      </c>
      <c r="J843" s="17">
        <v>1714644.5</v>
      </c>
      <c r="K843" s="17">
        <v>1056910</v>
      </c>
      <c r="L843" s="17">
        <v>1595770.6</v>
      </c>
      <c r="M843" s="25">
        <v>1171669.8</v>
      </c>
      <c r="N843" s="25">
        <v>1435808</v>
      </c>
      <c r="O843" s="25">
        <v>1769057.6</v>
      </c>
      <c r="P843" s="25">
        <v>1382382.8</v>
      </c>
      <c r="Q843" s="25">
        <v>2161184</v>
      </c>
      <c r="R843" s="17">
        <v>1211196.6000000001</v>
      </c>
      <c r="S843" s="17">
        <v>1483020.5</v>
      </c>
      <c r="T843" s="17">
        <v>1171216.3999999999</v>
      </c>
      <c r="U843" s="17">
        <v>1058521.3999999999</v>
      </c>
      <c r="V843" s="17">
        <v>1330263.8</v>
      </c>
      <c r="W843" s="17">
        <v>1269419.5</v>
      </c>
      <c r="X843" s="10">
        <v>0.112826527</v>
      </c>
      <c r="Y843" s="11"/>
      <c r="Z843" s="11" t="s">
        <v>226</v>
      </c>
      <c r="AA843" s="12">
        <v>10.15748018</v>
      </c>
      <c r="AB843" s="13">
        <v>873.64288509999994</v>
      </c>
    </row>
    <row r="844" spans="1:28" x14ac:dyDescent="0.45">
      <c r="A844" s="10" t="s">
        <v>1485</v>
      </c>
      <c r="B844" s="11" t="s">
        <v>535</v>
      </c>
      <c r="C844" s="11" t="s">
        <v>807</v>
      </c>
      <c r="D844" s="12">
        <v>1.3025706775538735</v>
      </c>
      <c r="E844" s="13">
        <v>4.9364686866210171E-2</v>
      </c>
      <c r="F844" s="17">
        <v>56956781.600000001</v>
      </c>
      <c r="G844" s="17">
        <v>74190233.599999994</v>
      </c>
      <c r="H844" s="17">
        <v>46072312</v>
      </c>
      <c r="I844" s="17">
        <v>54136652</v>
      </c>
      <c r="J844" s="17">
        <v>61169532</v>
      </c>
      <c r="K844" s="17">
        <v>53645580</v>
      </c>
      <c r="L844" s="17">
        <v>69759832</v>
      </c>
      <c r="M844" s="25">
        <v>54655836</v>
      </c>
      <c r="N844" s="25">
        <v>67028132</v>
      </c>
      <c r="O844" s="25">
        <v>77253376</v>
      </c>
      <c r="P844" s="25">
        <v>88214552</v>
      </c>
      <c r="Q844" s="25">
        <v>83799272</v>
      </c>
      <c r="R844" s="17">
        <v>65887184</v>
      </c>
      <c r="S844" s="17">
        <v>66115852</v>
      </c>
      <c r="T844" s="17">
        <v>65691088</v>
      </c>
      <c r="U844" s="17">
        <v>63061776</v>
      </c>
      <c r="V844" s="17">
        <v>61005472</v>
      </c>
      <c r="W844" s="17">
        <v>65712240</v>
      </c>
      <c r="X844" s="10">
        <v>3.0060379000000002E-2</v>
      </c>
      <c r="Y844" s="11"/>
      <c r="Z844" s="11" t="s">
        <v>226</v>
      </c>
      <c r="AA844" s="12">
        <v>10.356187</v>
      </c>
      <c r="AB844" s="13">
        <v>873.64377679999996</v>
      </c>
    </row>
    <row r="845" spans="1:28" x14ac:dyDescent="0.45">
      <c r="A845" s="10" t="s">
        <v>1485</v>
      </c>
      <c r="B845" s="11" t="s">
        <v>535</v>
      </c>
      <c r="C845" s="11" t="s">
        <v>766</v>
      </c>
      <c r="D845" s="12">
        <v>0.82273706249364553</v>
      </c>
      <c r="E845" s="13">
        <v>6.6039641179987216E-2</v>
      </c>
      <c r="F845" s="17">
        <v>5003415.9000000004</v>
      </c>
      <c r="G845" s="17">
        <v>4116495.7</v>
      </c>
      <c r="H845" s="17">
        <v>3871469.5</v>
      </c>
      <c r="I845" s="17">
        <v>4633675</v>
      </c>
      <c r="J845" s="17">
        <v>5500782</v>
      </c>
      <c r="K845" s="17">
        <v>5937318</v>
      </c>
      <c r="L845" s="17">
        <v>5073835</v>
      </c>
      <c r="M845" s="25">
        <v>4286428.5</v>
      </c>
      <c r="N845" s="25">
        <v>4197942</v>
      </c>
      <c r="O845" s="25">
        <v>4035721.5</v>
      </c>
      <c r="P845" s="25">
        <v>4364897</v>
      </c>
      <c r="Q845" s="25">
        <v>3697489.5</v>
      </c>
      <c r="R845" s="17">
        <v>5006545.5</v>
      </c>
      <c r="S845" s="17">
        <v>4769221</v>
      </c>
      <c r="T845" s="17">
        <v>4477204</v>
      </c>
      <c r="U845" s="17">
        <v>5129976</v>
      </c>
      <c r="V845" s="17">
        <v>4932819.5</v>
      </c>
      <c r="W845" s="17">
        <v>4737779</v>
      </c>
      <c r="X845" s="10">
        <v>4.7544982E-2</v>
      </c>
      <c r="Y845" s="11"/>
      <c r="Z845" s="11" t="s">
        <v>226</v>
      </c>
      <c r="AA845" s="12">
        <v>10.01172785</v>
      </c>
      <c r="AB845" s="13">
        <v>871.62627810000004</v>
      </c>
    </row>
    <row r="846" spans="1:28" x14ac:dyDescent="0.45">
      <c r="A846" s="10" t="s">
        <v>1485</v>
      </c>
      <c r="B846" s="11" t="s">
        <v>535</v>
      </c>
      <c r="C846" s="11" t="s">
        <v>766</v>
      </c>
      <c r="D846" s="12">
        <v>1.0287348631202786</v>
      </c>
      <c r="E846" s="13">
        <v>0.8390286189236954</v>
      </c>
      <c r="F846" s="17">
        <v>114747691.2</v>
      </c>
      <c r="G846" s="17">
        <v>118044950.40000001</v>
      </c>
      <c r="H846" s="17">
        <v>84229824</v>
      </c>
      <c r="I846" s="17">
        <v>93530320</v>
      </c>
      <c r="J846" s="17">
        <v>157356800</v>
      </c>
      <c r="K846" s="17">
        <v>109725304</v>
      </c>
      <c r="L846" s="17">
        <v>128896208</v>
      </c>
      <c r="M846" s="25">
        <v>84607224</v>
      </c>
      <c r="N846" s="25">
        <v>119594688</v>
      </c>
      <c r="O846" s="25">
        <v>130388024</v>
      </c>
      <c r="P846" s="25">
        <v>127994848</v>
      </c>
      <c r="Q846" s="25">
        <v>127639968</v>
      </c>
      <c r="R846" s="17">
        <v>124910896</v>
      </c>
      <c r="S846" s="17">
        <v>118033824</v>
      </c>
      <c r="T846" s="17">
        <v>120343352</v>
      </c>
      <c r="U846" s="17">
        <v>115710216</v>
      </c>
      <c r="V846" s="17">
        <v>112764376</v>
      </c>
      <c r="W846" s="17">
        <v>120090568</v>
      </c>
      <c r="X846" s="10">
        <v>3.416421E-2</v>
      </c>
      <c r="Y846" s="11"/>
      <c r="Z846" s="11" t="s">
        <v>226</v>
      </c>
      <c r="AA846" s="12">
        <v>10.247612459999999</v>
      </c>
      <c r="AB846" s="13">
        <v>871.62731269999995</v>
      </c>
    </row>
    <row r="847" spans="1:28" x14ac:dyDescent="0.45">
      <c r="A847" s="10" t="s">
        <v>1485</v>
      </c>
      <c r="B847" s="11" t="s">
        <v>535</v>
      </c>
      <c r="C847" s="11" t="s">
        <v>742</v>
      </c>
      <c r="D847" s="12">
        <v>0.80552533393647774</v>
      </c>
      <c r="E847" s="13">
        <v>0.68156717272701384</v>
      </c>
      <c r="F847" s="17">
        <v>201624244.40000001</v>
      </c>
      <c r="G847" s="17">
        <v>162413436.80000001</v>
      </c>
      <c r="H847" s="17">
        <v>111790464</v>
      </c>
      <c r="I847" s="17">
        <v>95390024</v>
      </c>
      <c r="J847" s="17">
        <v>551771710</v>
      </c>
      <c r="K847" s="17">
        <v>118051192</v>
      </c>
      <c r="L847" s="17">
        <v>131117832</v>
      </c>
      <c r="M847" s="25">
        <v>109479248</v>
      </c>
      <c r="N847" s="25">
        <v>151867152</v>
      </c>
      <c r="O847" s="25">
        <v>193638736</v>
      </c>
      <c r="P847" s="25">
        <v>198533856</v>
      </c>
      <c r="Q847" s="25">
        <v>158548192</v>
      </c>
      <c r="R847" s="17">
        <v>197194912</v>
      </c>
      <c r="S847" s="17">
        <v>193039840</v>
      </c>
      <c r="T847" s="17">
        <v>195424192</v>
      </c>
      <c r="U847" s="17">
        <v>189008240</v>
      </c>
      <c r="V847" s="17">
        <v>190211344</v>
      </c>
      <c r="W847" s="17">
        <v>192897424</v>
      </c>
      <c r="X847" s="10">
        <v>2.1891234999999998E-2</v>
      </c>
      <c r="Y847" s="11"/>
      <c r="Z847" s="11" t="s">
        <v>226</v>
      </c>
      <c r="AA847" s="12">
        <v>10.154751389999999</v>
      </c>
      <c r="AB847" s="13">
        <v>869.612887</v>
      </c>
    </row>
    <row r="848" spans="1:28" x14ac:dyDescent="0.45">
      <c r="A848" s="10" t="s">
        <v>1485</v>
      </c>
      <c r="B848" s="11" t="s">
        <v>535</v>
      </c>
      <c r="C848" s="11" t="s">
        <v>762</v>
      </c>
      <c r="D848" s="12">
        <v>1.016592679215309</v>
      </c>
      <c r="E848" s="13">
        <v>0.95929984183272743</v>
      </c>
      <c r="F848" s="17">
        <v>87571246.400000006</v>
      </c>
      <c r="G848" s="17">
        <v>89024288</v>
      </c>
      <c r="H848" s="17">
        <v>63351756</v>
      </c>
      <c r="I848" s="17">
        <v>55241836</v>
      </c>
      <c r="J848" s="17">
        <v>190392672</v>
      </c>
      <c r="K848" s="17">
        <v>58424552</v>
      </c>
      <c r="L848" s="17">
        <v>70445416</v>
      </c>
      <c r="M848" s="25">
        <v>64336784</v>
      </c>
      <c r="N848" s="25">
        <v>83442840</v>
      </c>
      <c r="O848" s="25">
        <v>98362648</v>
      </c>
      <c r="P848" s="25">
        <v>111839216</v>
      </c>
      <c r="Q848" s="25">
        <v>87139952</v>
      </c>
      <c r="R848" s="17">
        <v>90940368</v>
      </c>
      <c r="S848" s="17">
        <v>93599448</v>
      </c>
      <c r="T848" s="17">
        <v>94033248</v>
      </c>
      <c r="U848" s="17">
        <v>88365392</v>
      </c>
      <c r="V848" s="17">
        <v>88594264</v>
      </c>
      <c r="W848" s="17">
        <v>86020112</v>
      </c>
      <c r="X848" s="10">
        <v>3.9554878000000002E-2</v>
      </c>
      <c r="Y848" s="11"/>
      <c r="Z848" s="11" t="s">
        <v>226</v>
      </c>
      <c r="AA848" s="12">
        <v>9.9962397959999993</v>
      </c>
      <c r="AB848" s="13">
        <v>867.59549770000001</v>
      </c>
    </row>
    <row r="849" spans="1:28" x14ac:dyDescent="0.45">
      <c r="A849" s="10" t="s">
        <v>1485</v>
      </c>
      <c r="B849" s="11" t="s">
        <v>535</v>
      </c>
      <c r="C849" s="11" t="s">
        <v>729</v>
      </c>
      <c r="D849" s="12">
        <v>1.5451736004826033</v>
      </c>
      <c r="E849" s="13">
        <v>0.11881804088145315</v>
      </c>
      <c r="F849" s="17">
        <v>87529272.799999997</v>
      </c>
      <c r="G849" s="17">
        <v>135247921.59999999</v>
      </c>
      <c r="H849" s="17">
        <v>53583768</v>
      </c>
      <c r="I849" s="17">
        <v>55979420</v>
      </c>
      <c r="J849" s="17">
        <v>180619648</v>
      </c>
      <c r="K849" s="17">
        <v>68196768</v>
      </c>
      <c r="L849" s="17">
        <v>79266760</v>
      </c>
      <c r="M849" s="25">
        <v>114743680</v>
      </c>
      <c r="N849" s="25">
        <v>130578568</v>
      </c>
      <c r="O849" s="25">
        <v>164100224</v>
      </c>
      <c r="P849" s="25">
        <v>152169136</v>
      </c>
      <c r="Q849" s="25">
        <v>114648000</v>
      </c>
      <c r="R849" s="17">
        <v>103335472</v>
      </c>
      <c r="S849" s="17">
        <v>102389768</v>
      </c>
      <c r="T849" s="17">
        <v>100275872</v>
      </c>
      <c r="U849" s="17">
        <v>100124656</v>
      </c>
      <c r="V849" s="17">
        <v>99157592</v>
      </c>
      <c r="W849" s="17">
        <v>101572008</v>
      </c>
      <c r="X849" s="10">
        <v>2.3395823E-2</v>
      </c>
      <c r="Y849" s="11"/>
      <c r="Z849" s="11" t="s">
        <v>226</v>
      </c>
      <c r="AA849" s="12">
        <v>9.8690985419999997</v>
      </c>
      <c r="AB849" s="13">
        <v>865.58016009999994</v>
      </c>
    </row>
    <row r="850" spans="1:28" x14ac:dyDescent="0.45">
      <c r="A850" s="10" t="s">
        <v>1485</v>
      </c>
      <c r="B850" s="11" t="s">
        <v>535</v>
      </c>
      <c r="C850" s="11" t="s">
        <v>653</v>
      </c>
      <c r="D850" s="12">
        <v>1.7205316524794148</v>
      </c>
      <c r="E850" s="13">
        <v>0.11547976491836215</v>
      </c>
      <c r="F850" s="17">
        <v>2182922.2000000002</v>
      </c>
      <c r="G850" s="17">
        <v>3755786.7399999998</v>
      </c>
      <c r="H850" s="17">
        <v>3043562.5</v>
      </c>
      <c r="I850" s="17">
        <v>1483246.5</v>
      </c>
      <c r="J850" s="17">
        <v>1929215.6</v>
      </c>
      <c r="K850" s="17">
        <v>1177038.6000000001</v>
      </c>
      <c r="L850" s="17">
        <v>3281547.8</v>
      </c>
      <c r="M850" s="25">
        <v>1923505.4</v>
      </c>
      <c r="N850" s="25">
        <v>3057998</v>
      </c>
      <c r="O850" s="25">
        <v>3547304.8</v>
      </c>
      <c r="P850" s="25">
        <v>6481668.5</v>
      </c>
      <c r="Q850" s="25">
        <v>3768457</v>
      </c>
      <c r="R850" s="17">
        <v>2026768.9</v>
      </c>
      <c r="S850" s="17">
        <v>2685543.2</v>
      </c>
      <c r="T850" s="17">
        <v>2554557.5</v>
      </c>
      <c r="U850" s="17">
        <v>2198935.2000000002</v>
      </c>
      <c r="V850" s="17">
        <v>1892881</v>
      </c>
      <c r="W850" s="17">
        <v>2485399</v>
      </c>
      <c r="X850" s="10">
        <v>0.12878060399999999</v>
      </c>
      <c r="Y850" s="11"/>
      <c r="Z850" s="11" t="s">
        <v>226</v>
      </c>
      <c r="AA850" s="12">
        <v>9.5569071119999993</v>
      </c>
      <c r="AB850" s="13">
        <v>863.56566450000003</v>
      </c>
    </row>
    <row r="851" spans="1:28" x14ac:dyDescent="0.45">
      <c r="A851" s="10" t="s">
        <v>1485</v>
      </c>
      <c r="B851" s="11" t="s">
        <v>535</v>
      </c>
      <c r="C851" s="11" t="s">
        <v>653</v>
      </c>
      <c r="D851" s="12">
        <v>1.1183960191684161</v>
      </c>
      <c r="E851" s="13">
        <v>0.73569528570401244</v>
      </c>
      <c r="F851" s="17">
        <v>12717503.6</v>
      </c>
      <c r="G851" s="17">
        <v>14223205.4</v>
      </c>
      <c r="H851" s="17">
        <v>5687995</v>
      </c>
      <c r="I851" s="17">
        <v>8240486</v>
      </c>
      <c r="J851" s="17">
        <v>28383988</v>
      </c>
      <c r="K851" s="17">
        <v>10225564</v>
      </c>
      <c r="L851" s="17">
        <v>11049485</v>
      </c>
      <c r="M851" s="25">
        <v>11143603</v>
      </c>
      <c r="N851" s="25">
        <v>12980636</v>
      </c>
      <c r="O851" s="25">
        <v>13498974</v>
      </c>
      <c r="P851" s="25">
        <v>18390052</v>
      </c>
      <c r="Q851" s="25">
        <v>15102762</v>
      </c>
      <c r="R851" s="17">
        <v>11307416</v>
      </c>
      <c r="S851" s="17">
        <v>11303135</v>
      </c>
      <c r="T851" s="17">
        <v>10952533</v>
      </c>
      <c r="U851" s="17">
        <v>11047492</v>
      </c>
      <c r="V851" s="17">
        <v>10667704</v>
      </c>
      <c r="W851" s="17">
        <v>10974310</v>
      </c>
      <c r="X851" s="10">
        <v>3.2607535E-2</v>
      </c>
      <c r="Y851" s="11"/>
      <c r="Z851" s="11" t="s">
        <v>226</v>
      </c>
      <c r="AA851" s="12">
        <v>9.7034080169999992</v>
      </c>
      <c r="AB851" s="13">
        <v>863.56557980000002</v>
      </c>
    </row>
    <row r="852" spans="1:28" x14ac:dyDescent="0.45">
      <c r="A852" s="10" t="s">
        <v>1485</v>
      </c>
      <c r="B852" s="11" t="s">
        <v>535</v>
      </c>
      <c r="C852" s="11" t="s">
        <v>659</v>
      </c>
      <c r="D852" s="12">
        <v>2.7621696345989135</v>
      </c>
      <c r="E852" s="13">
        <v>1.8786555048363634E-3</v>
      </c>
      <c r="F852" s="17">
        <v>9565026.3000000007</v>
      </c>
      <c r="G852" s="17">
        <v>26420225.199999999</v>
      </c>
      <c r="H852" s="17">
        <v>6039675</v>
      </c>
      <c r="I852" s="17">
        <v>8711172</v>
      </c>
      <c r="J852" s="17">
        <v>12648554</v>
      </c>
      <c r="K852" s="17">
        <v>7868935.5</v>
      </c>
      <c r="L852" s="17">
        <v>12556795</v>
      </c>
      <c r="M852" s="25">
        <v>20700292</v>
      </c>
      <c r="N852" s="25">
        <v>22495194</v>
      </c>
      <c r="O852" s="25">
        <v>23539888</v>
      </c>
      <c r="P852" s="25">
        <v>29405992</v>
      </c>
      <c r="Q852" s="25">
        <v>35959760</v>
      </c>
      <c r="R852" s="17">
        <v>11617214</v>
      </c>
      <c r="S852" s="17">
        <v>12796530</v>
      </c>
      <c r="T852" s="17">
        <v>12948732</v>
      </c>
      <c r="U852" s="17">
        <v>12477576</v>
      </c>
      <c r="V852" s="17">
        <v>12013336</v>
      </c>
      <c r="W852" s="17">
        <v>12583022</v>
      </c>
      <c r="X852" s="10">
        <v>4.1784201E-2</v>
      </c>
      <c r="Y852" s="11"/>
      <c r="Z852" s="11" t="s">
        <v>226</v>
      </c>
      <c r="AA852" s="12">
        <v>9.5662363839999998</v>
      </c>
      <c r="AB852" s="13">
        <v>861.55183369999997</v>
      </c>
    </row>
    <row r="853" spans="1:28" x14ac:dyDescent="0.45">
      <c r="A853" s="10" t="s">
        <v>1485</v>
      </c>
      <c r="B853" s="11" t="s">
        <v>535</v>
      </c>
      <c r="C853" s="11" t="s">
        <v>604</v>
      </c>
      <c r="D853" s="12">
        <v>1.0532995319888352</v>
      </c>
      <c r="E853" s="13">
        <v>0.59028419722992664</v>
      </c>
      <c r="F853" s="17">
        <v>37991230.399999999</v>
      </c>
      <c r="G853" s="17">
        <v>40016145.200000003</v>
      </c>
      <c r="H853" s="17">
        <v>28366640</v>
      </c>
      <c r="I853" s="17">
        <v>36921920</v>
      </c>
      <c r="J853" s="17">
        <v>44323616</v>
      </c>
      <c r="K853" s="17">
        <v>40321448</v>
      </c>
      <c r="L853" s="17">
        <v>40022528</v>
      </c>
      <c r="M853" s="25">
        <v>31746278</v>
      </c>
      <c r="N853" s="25">
        <v>40355656</v>
      </c>
      <c r="O853" s="25">
        <v>46830560</v>
      </c>
      <c r="P853" s="25">
        <v>39700168</v>
      </c>
      <c r="Q853" s="25">
        <v>41448064</v>
      </c>
      <c r="R853" s="17">
        <v>35235208</v>
      </c>
      <c r="S853" s="17">
        <v>35721368</v>
      </c>
      <c r="T853" s="17">
        <v>38955268</v>
      </c>
      <c r="U853" s="17">
        <v>36376368</v>
      </c>
      <c r="V853" s="17">
        <v>36039824</v>
      </c>
      <c r="W853" s="17">
        <v>34983204</v>
      </c>
      <c r="X853" s="10">
        <v>3.6889363000000001E-2</v>
      </c>
      <c r="Y853" s="11"/>
      <c r="Z853" s="11" t="s">
        <v>226</v>
      </c>
      <c r="AA853" s="12">
        <v>9.3322795850000002</v>
      </c>
      <c r="AB853" s="13">
        <v>857.51691270000003</v>
      </c>
    </row>
    <row r="854" spans="1:28" x14ac:dyDescent="0.45">
      <c r="A854" s="10" t="s">
        <v>1485</v>
      </c>
      <c r="B854" s="11" t="s">
        <v>535</v>
      </c>
      <c r="C854" s="11" t="s">
        <v>536</v>
      </c>
      <c r="D854" s="12">
        <v>1.4891563424717671</v>
      </c>
      <c r="E854" s="13">
        <v>4.5736563524492735E-2</v>
      </c>
      <c r="F854" s="17">
        <v>1643311.0280000002</v>
      </c>
      <c r="G854" s="17">
        <v>2447147.04</v>
      </c>
      <c r="H854" s="17">
        <v>913903.94</v>
      </c>
      <c r="I854" s="17">
        <v>1189002.6000000001</v>
      </c>
      <c r="J854" s="17">
        <v>2201414.2000000002</v>
      </c>
      <c r="K854" s="17">
        <v>1750612.2</v>
      </c>
      <c r="L854" s="17">
        <v>2161622.2000000002</v>
      </c>
      <c r="M854" s="25">
        <v>2280097.2000000002</v>
      </c>
      <c r="N854" s="25">
        <v>2544764</v>
      </c>
      <c r="O854" s="25">
        <v>2772537</v>
      </c>
      <c r="P854" s="25">
        <v>1691974</v>
      </c>
      <c r="Q854" s="25">
        <v>2946363</v>
      </c>
      <c r="R854" s="17">
        <v>1836397.2</v>
      </c>
      <c r="S854" s="17">
        <v>1578273.4</v>
      </c>
      <c r="T854" s="17">
        <v>1592049.2</v>
      </c>
      <c r="U854" s="17">
        <v>1800405.5</v>
      </c>
      <c r="V854" s="17">
        <v>1772465</v>
      </c>
      <c r="W854" s="17">
        <v>1599818.9</v>
      </c>
      <c r="X854" s="10">
        <v>7.0209826000000003E-2</v>
      </c>
      <c r="Y854" s="11"/>
      <c r="Z854" s="11" t="s">
        <v>226</v>
      </c>
      <c r="AA854" s="12">
        <v>9.1228727599999999</v>
      </c>
      <c r="AB854" s="13">
        <v>853.4855364</v>
      </c>
    </row>
    <row r="855" spans="1:28" x14ac:dyDescent="0.45">
      <c r="A855" s="10" t="s">
        <v>1485</v>
      </c>
      <c r="B855" s="11" t="s">
        <v>535</v>
      </c>
      <c r="C855" s="11" t="s">
        <v>1010</v>
      </c>
      <c r="D855" s="12">
        <v>0.1545046249977356</v>
      </c>
      <c r="E855" s="13">
        <v>6.9627178566513516E-3</v>
      </c>
      <c r="F855" s="17">
        <v>12370849.300000001</v>
      </c>
      <c r="G855" s="17">
        <v>1911353.432</v>
      </c>
      <c r="H855" s="17">
        <v>16634322</v>
      </c>
      <c r="I855" s="17">
        <v>16192934</v>
      </c>
      <c r="J855" s="17">
        <v>4798951.5</v>
      </c>
      <c r="K855" s="17">
        <v>11621045</v>
      </c>
      <c r="L855" s="17">
        <v>12606994</v>
      </c>
      <c r="M855" s="25">
        <v>927828.56</v>
      </c>
      <c r="N855" s="25">
        <v>1487499</v>
      </c>
      <c r="O855" s="25">
        <v>1843848.8</v>
      </c>
      <c r="P855" s="25">
        <v>3585368.8</v>
      </c>
      <c r="Q855" s="25">
        <v>1712222</v>
      </c>
      <c r="R855" s="17">
        <v>10009492</v>
      </c>
      <c r="S855" s="17">
        <v>9627677</v>
      </c>
      <c r="T855" s="17">
        <v>9368237</v>
      </c>
      <c r="U855" s="17">
        <v>8739006</v>
      </c>
      <c r="V855" s="17">
        <v>8666753</v>
      </c>
      <c r="W855" s="17">
        <v>8566930</v>
      </c>
      <c r="X855" s="10">
        <v>6.0580043E-2</v>
      </c>
      <c r="Y855" s="11"/>
      <c r="Z855" s="11" t="s">
        <v>226</v>
      </c>
      <c r="AA855" s="12">
        <v>10.678672069999999</v>
      </c>
      <c r="AB855" s="13">
        <v>903.69011829999999</v>
      </c>
    </row>
    <row r="856" spans="1:28" x14ac:dyDescent="0.45">
      <c r="A856" s="10" t="s">
        <v>1485</v>
      </c>
      <c r="B856" s="11" t="s">
        <v>535</v>
      </c>
      <c r="C856" s="11" t="s">
        <v>950</v>
      </c>
      <c r="D856" s="12">
        <v>0.34513298335563253</v>
      </c>
      <c r="E856" s="13">
        <v>1.31815101194807E-2</v>
      </c>
      <c r="F856" s="17">
        <v>11284261.800000001</v>
      </c>
      <c r="G856" s="17">
        <v>3894570.94</v>
      </c>
      <c r="H856" s="17">
        <v>15709762</v>
      </c>
      <c r="I856" s="17">
        <v>14213010</v>
      </c>
      <c r="J856" s="17">
        <v>5294475</v>
      </c>
      <c r="K856" s="17">
        <v>10096442</v>
      </c>
      <c r="L856" s="17">
        <v>11107620</v>
      </c>
      <c r="M856" s="25">
        <v>3074110.8</v>
      </c>
      <c r="N856" s="25">
        <v>3805949.8</v>
      </c>
      <c r="O856" s="25">
        <v>3709493.8</v>
      </c>
      <c r="P856" s="25">
        <v>5648210.5</v>
      </c>
      <c r="Q856" s="25">
        <v>3235089.8</v>
      </c>
      <c r="R856" s="17">
        <v>9660504</v>
      </c>
      <c r="S856" s="17">
        <v>11050214</v>
      </c>
      <c r="T856" s="17">
        <v>9682870</v>
      </c>
      <c r="U856" s="17">
        <v>9539800</v>
      </c>
      <c r="V856" s="17">
        <v>9380146</v>
      </c>
      <c r="W856" s="17">
        <v>8612672</v>
      </c>
      <c r="X856" s="10">
        <v>8.0860909999999994E-2</v>
      </c>
      <c r="Y856" s="11"/>
      <c r="Z856" s="11" t="s">
        <v>226</v>
      </c>
      <c r="AA856" s="12">
        <v>10.52881584</v>
      </c>
      <c r="AB856" s="13">
        <v>901.67437840000002</v>
      </c>
    </row>
    <row r="857" spans="1:28" x14ac:dyDescent="0.45">
      <c r="A857" s="10" t="s">
        <v>1485</v>
      </c>
      <c r="B857" s="11" t="s">
        <v>535</v>
      </c>
      <c r="C857" s="11" t="s">
        <v>911</v>
      </c>
      <c r="D857" s="12">
        <v>0.97467252985088293</v>
      </c>
      <c r="E857" s="13">
        <v>0.90360229667163894</v>
      </c>
      <c r="F857" s="17">
        <v>2933636.86</v>
      </c>
      <c r="G857" s="17">
        <v>2859335.2600000002</v>
      </c>
      <c r="H857" s="17">
        <v>3381959.8</v>
      </c>
      <c r="I857" s="17">
        <v>2874229.8</v>
      </c>
      <c r="J857" s="17">
        <v>2633011.5</v>
      </c>
      <c r="K857" s="17">
        <v>2092930.2</v>
      </c>
      <c r="L857" s="17">
        <v>3686053</v>
      </c>
      <c r="M857" s="25">
        <v>1817396</v>
      </c>
      <c r="N857" s="25">
        <v>2325579.5</v>
      </c>
      <c r="O857" s="25">
        <v>2680429.7999999998</v>
      </c>
      <c r="P857" s="25">
        <v>4837539</v>
      </c>
      <c r="Q857" s="25">
        <v>2635732</v>
      </c>
      <c r="R857" s="17">
        <v>3243354.5</v>
      </c>
      <c r="S857" s="17">
        <v>3200214.8</v>
      </c>
      <c r="T857" s="17">
        <v>3236617.8</v>
      </c>
      <c r="U857" s="17">
        <v>3100021.8</v>
      </c>
      <c r="V857" s="17">
        <v>3298507</v>
      </c>
      <c r="W857" s="17">
        <v>3249145</v>
      </c>
      <c r="X857" s="10">
        <v>2.7690507E-2</v>
      </c>
      <c r="Y857" s="11"/>
      <c r="Z857" s="11" t="s">
        <v>226</v>
      </c>
      <c r="AA857" s="12">
        <v>10.42054955</v>
      </c>
      <c r="AB857" s="13">
        <v>899.66030929999999</v>
      </c>
    </row>
    <row r="858" spans="1:28" x14ac:dyDescent="0.45">
      <c r="A858" s="10" t="s">
        <v>1485</v>
      </c>
      <c r="B858" s="11" t="s">
        <v>535</v>
      </c>
      <c r="C858" s="11" t="s">
        <v>871</v>
      </c>
      <c r="D858" s="12">
        <v>0.72477808970347857</v>
      </c>
      <c r="E858" s="13">
        <v>5.2912599381057919E-2</v>
      </c>
      <c r="F858" s="17">
        <v>16039859.6</v>
      </c>
      <c r="G858" s="17">
        <v>11625338.800000001</v>
      </c>
      <c r="H858" s="17">
        <v>18602544</v>
      </c>
      <c r="I858" s="17">
        <v>16561259</v>
      </c>
      <c r="J858" s="17">
        <v>17947806</v>
      </c>
      <c r="K858" s="17">
        <v>13521400</v>
      </c>
      <c r="L858" s="17">
        <v>13566289</v>
      </c>
      <c r="M858" s="25">
        <v>7933513</v>
      </c>
      <c r="N858" s="25">
        <v>9846974</v>
      </c>
      <c r="O858" s="25">
        <v>11183894</v>
      </c>
      <c r="P858" s="25">
        <v>17307704</v>
      </c>
      <c r="Q858" s="25">
        <v>11854609</v>
      </c>
      <c r="R858" s="17">
        <v>14508603</v>
      </c>
      <c r="S858" s="17">
        <v>14735970</v>
      </c>
      <c r="T858" s="17">
        <v>14189883</v>
      </c>
      <c r="U858" s="17">
        <v>12568263</v>
      </c>
      <c r="V858" s="17">
        <v>12179503</v>
      </c>
      <c r="W858" s="17">
        <v>13585314</v>
      </c>
      <c r="X858" s="10">
        <v>7.6818459000000006E-2</v>
      </c>
      <c r="Y858" s="11"/>
      <c r="Z858" s="11" t="s">
        <v>226</v>
      </c>
      <c r="AA858" s="12">
        <v>10.34114692</v>
      </c>
      <c r="AB858" s="13">
        <v>897.64319490000003</v>
      </c>
    </row>
    <row r="859" spans="1:28" x14ac:dyDescent="0.45">
      <c r="A859" s="10" t="s">
        <v>1485</v>
      </c>
      <c r="B859" s="11" t="s">
        <v>535</v>
      </c>
      <c r="C859" s="11" t="s">
        <v>825</v>
      </c>
      <c r="D859" s="12">
        <v>0.85683077101647687</v>
      </c>
      <c r="E859" s="13">
        <v>0.70567151899409719</v>
      </c>
      <c r="F859" s="17">
        <v>21797005</v>
      </c>
      <c r="G859" s="17">
        <v>18676344.600000001</v>
      </c>
      <c r="H859" s="17">
        <v>15002157</v>
      </c>
      <c r="I859" s="17">
        <v>13123110</v>
      </c>
      <c r="J859" s="17">
        <v>51526856</v>
      </c>
      <c r="K859" s="17">
        <v>13157508</v>
      </c>
      <c r="L859" s="17">
        <v>16175394</v>
      </c>
      <c r="M859" s="25">
        <v>11330647</v>
      </c>
      <c r="N859" s="25">
        <v>17755610</v>
      </c>
      <c r="O859" s="25">
        <v>20398924</v>
      </c>
      <c r="P859" s="25">
        <v>24897072</v>
      </c>
      <c r="Q859" s="25">
        <v>18999470</v>
      </c>
      <c r="R859" s="17">
        <v>21885372</v>
      </c>
      <c r="S859" s="17">
        <v>19331716</v>
      </c>
      <c r="T859" s="17">
        <v>20671576</v>
      </c>
      <c r="U859" s="17">
        <v>19746044</v>
      </c>
      <c r="V859" s="17">
        <v>19487926</v>
      </c>
      <c r="W859" s="17">
        <v>20607602</v>
      </c>
      <c r="X859" s="10">
        <v>4.3587966999999998E-2</v>
      </c>
      <c r="Y859" s="11"/>
      <c r="Z859" s="11" t="s">
        <v>226</v>
      </c>
      <c r="AA859" s="12">
        <v>10.227700390000001</v>
      </c>
      <c r="AB859" s="13">
        <v>895.62831510000001</v>
      </c>
    </row>
    <row r="860" spans="1:28" x14ac:dyDescent="0.45">
      <c r="A860" s="10" t="s">
        <v>1485</v>
      </c>
      <c r="B860" s="11" t="s">
        <v>535</v>
      </c>
      <c r="C860" s="11" t="s">
        <v>776</v>
      </c>
      <c r="D860" s="12">
        <v>2.4169542725028488</v>
      </c>
      <c r="E860" s="13">
        <v>1.704951096345752E-3</v>
      </c>
      <c r="F860" s="17">
        <v>4492566.46</v>
      </c>
      <c r="G860" s="17">
        <v>10858327.699999999</v>
      </c>
      <c r="H860" s="17">
        <v>2893087.8</v>
      </c>
      <c r="I860" s="17">
        <v>2962185</v>
      </c>
      <c r="J860" s="17">
        <v>8414965</v>
      </c>
      <c r="K860" s="17">
        <v>3805632</v>
      </c>
      <c r="L860" s="17">
        <v>4386962.5</v>
      </c>
      <c r="M860" s="25">
        <v>7961501.5</v>
      </c>
      <c r="N860" s="25">
        <v>11002448</v>
      </c>
      <c r="O860" s="25">
        <v>11438798</v>
      </c>
      <c r="P860" s="25">
        <v>13630451</v>
      </c>
      <c r="Q860" s="25">
        <v>10258440</v>
      </c>
      <c r="R860" s="17">
        <v>6838693</v>
      </c>
      <c r="S860" s="17">
        <v>6430203</v>
      </c>
      <c r="T860" s="17">
        <v>5625239.5</v>
      </c>
      <c r="U860" s="17">
        <v>6563276</v>
      </c>
      <c r="V860" s="17">
        <v>5760867.5</v>
      </c>
      <c r="W860" s="17">
        <v>6710849.5</v>
      </c>
      <c r="X860" s="10">
        <v>7.4500785999999999E-2</v>
      </c>
      <c r="Y860" s="11"/>
      <c r="Z860" s="11" t="s">
        <v>226</v>
      </c>
      <c r="AA860" s="12">
        <v>10.03980677</v>
      </c>
      <c r="AB860" s="13">
        <v>893.6117514</v>
      </c>
    </row>
    <row r="861" spans="1:28" x14ac:dyDescent="0.45">
      <c r="A861" s="10" t="s">
        <v>1485</v>
      </c>
      <c r="B861" s="11" t="s">
        <v>535</v>
      </c>
      <c r="C861" s="11" t="s">
        <v>776</v>
      </c>
      <c r="D861" s="12">
        <v>0.61214336649829981</v>
      </c>
      <c r="E861" s="13">
        <v>0.49282596284373548</v>
      </c>
      <c r="F861" s="17">
        <v>51244596.799999997</v>
      </c>
      <c r="G861" s="17">
        <v>31369040</v>
      </c>
      <c r="H861" s="17">
        <v>22475640</v>
      </c>
      <c r="I861" s="17">
        <v>24040816</v>
      </c>
      <c r="J861" s="17">
        <v>155944704</v>
      </c>
      <c r="K861" s="17">
        <v>25376654</v>
      </c>
      <c r="L861" s="17">
        <v>28385170</v>
      </c>
      <c r="M861" s="25">
        <v>20369710</v>
      </c>
      <c r="N861" s="25">
        <v>28604390</v>
      </c>
      <c r="O861" s="25">
        <v>43434100</v>
      </c>
      <c r="P861" s="25">
        <v>34391708</v>
      </c>
      <c r="Q861" s="25">
        <v>30045292</v>
      </c>
      <c r="R861" s="17">
        <v>44497136</v>
      </c>
      <c r="S861" s="17">
        <v>45574992</v>
      </c>
      <c r="T861" s="17">
        <v>43864932</v>
      </c>
      <c r="U861" s="17">
        <v>43192008</v>
      </c>
      <c r="V861" s="17">
        <v>42222960</v>
      </c>
      <c r="W861" s="17">
        <v>42833204</v>
      </c>
      <c r="X861" s="10">
        <v>2.5460727999999998E-2</v>
      </c>
      <c r="Y861" s="11"/>
      <c r="Z861" s="11" t="s">
        <v>226</v>
      </c>
      <c r="AA861" s="12">
        <v>10.143354520000001</v>
      </c>
      <c r="AB861" s="13">
        <v>893.61163859999999</v>
      </c>
    </row>
    <row r="862" spans="1:28" x14ac:dyDescent="0.45">
      <c r="A862" s="10" t="s">
        <v>1485</v>
      </c>
      <c r="B862" s="11" t="s">
        <v>535</v>
      </c>
      <c r="C862" s="11" t="s">
        <v>735</v>
      </c>
      <c r="D862" s="12">
        <v>1.9903774894459749</v>
      </c>
      <c r="E862" s="13">
        <v>1.5532553378618703E-2</v>
      </c>
      <c r="F862" s="17">
        <v>1917593.5320000001</v>
      </c>
      <c r="G862" s="17">
        <v>3816735</v>
      </c>
      <c r="H862" s="17">
        <v>896367.06</v>
      </c>
      <c r="I862" s="17">
        <v>1231075.3999999999</v>
      </c>
      <c r="J862" s="17">
        <v>3644784.8</v>
      </c>
      <c r="K862" s="17">
        <v>1582154.2</v>
      </c>
      <c r="L862" s="17">
        <v>2233586.2000000002</v>
      </c>
      <c r="M862" s="25">
        <v>2668671.7999999998</v>
      </c>
      <c r="N862" s="25">
        <v>3594570.5</v>
      </c>
      <c r="O862" s="25">
        <v>4454980</v>
      </c>
      <c r="P862" s="25">
        <v>4753329.5</v>
      </c>
      <c r="Q862" s="25">
        <v>3612123.2</v>
      </c>
      <c r="R862" s="17">
        <v>2387360.5</v>
      </c>
      <c r="S862" s="17">
        <v>2146898.2000000002</v>
      </c>
      <c r="T862" s="17">
        <v>2417380.2000000002</v>
      </c>
      <c r="U862" s="17">
        <v>2084993.8</v>
      </c>
      <c r="V862" s="17">
        <v>2277959.5</v>
      </c>
      <c r="W862" s="17">
        <v>2099935</v>
      </c>
      <c r="X862" s="10">
        <v>6.5262534999999997E-2</v>
      </c>
      <c r="Y862" s="11"/>
      <c r="Z862" s="11" t="s">
        <v>226</v>
      </c>
      <c r="AA862" s="12">
        <v>9.8774151270000008</v>
      </c>
      <c r="AB862" s="13">
        <v>891.59632790000001</v>
      </c>
    </row>
    <row r="863" spans="1:28" x14ac:dyDescent="0.45">
      <c r="A863" s="10" t="s">
        <v>1485</v>
      </c>
      <c r="B863" s="11" t="s">
        <v>535</v>
      </c>
      <c r="C863" s="11" t="s">
        <v>735</v>
      </c>
      <c r="D863" s="12">
        <v>1.7975170750223519</v>
      </c>
      <c r="E863" s="13">
        <v>0.14874639701164866</v>
      </c>
      <c r="F863" s="17">
        <v>9637439.8000000007</v>
      </c>
      <c r="G863" s="17">
        <v>17323462.600000001</v>
      </c>
      <c r="H863" s="17">
        <v>4890266</v>
      </c>
      <c r="I863" s="17">
        <v>4807699.5</v>
      </c>
      <c r="J863" s="17">
        <v>26770972</v>
      </c>
      <c r="K863" s="17">
        <v>5191834.5</v>
      </c>
      <c r="L863" s="17">
        <v>6526427</v>
      </c>
      <c r="M863" s="25">
        <v>14802247</v>
      </c>
      <c r="N863" s="25">
        <v>16928456</v>
      </c>
      <c r="O863" s="25">
        <v>20039424</v>
      </c>
      <c r="P863" s="25">
        <v>17725334</v>
      </c>
      <c r="Q863" s="25">
        <v>17121852</v>
      </c>
      <c r="R863" s="17">
        <v>11944079</v>
      </c>
      <c r="S863" s="17">
        <v>11919193</v>
      </c>
      <c r="T863" s="17">
        <v>11683910</v>
      </c>
      <c r="U863" s="17">
        <v>12131584</v>
      </c>
      <c r="V863" s="17">
        <v>12675146</v>
      </c>
      <c r="W863" s="17">
        <v>12388927</v>
      </c>
      <c r="X863" s="10">
        <v>3.2170622000000003E-2</v>
      </c>
      <c r="Y863" s="11"/>
      <c r="Z863" s="11" t="s">
        <v>226</v>
      </c>
      <c r="AA863" s="12">
        <v>9.9708824590000003</v>
      </c>
      <c r="AB863" s="13">
        <v>891.59616900000003</v>
      </c>
    </row>
    <row r="864" spans="1:28" x14ac:dyDescent="0.45">
      <c r="A864" s="10" t="s">
        <v>1485</v>
      </c>
      <c r="B864" s="11" t="s">
        <v>535</v>
      </c>
      <c r="C864" s="11" t="s">
        <v>701</v>
      </c>
      <c r="D864" s="12">
        <v>1.8628737191371314</v>
      </c>
      <c r="E864" s="13">
        <v>1.0159574524927622E-2</v>
      </c>
      <c r="F864" s="17">
        <v>13422553.199999999</v>
      </c>
      <c r="G864" s="17">
        <v>25004521.600000001</v>
      </c>
      <c r="H864" s="17">
        <v>6605192</v>
      </c>
      <c r="I864" s="17">
        <v>10562862</v>
      </c>
      <c r="J864" s="17">
        <v>22733756</v>
      </c>
      <c r="K864" s="17">
        <v>12361612</v>
      </c>
      <c r="L864" s="17">
        <v>14849344</v>
      </c>
      <c r="M864" s="25">
        <v>22613252</v>
      </c>
      <c r="N864" s="25">
        <v>23827844</v>
      </c>
      <c r="O864" s="25">
        <v>26892812</v>
      </c>
      <c r="P864" s="25">
        <v>26909652</v>
      </c>
      <c r="Q864" s="25">
        <v>24779048</v>
      </c>
      <c r="R864" s="17">
        <v>15908076</v>
      </c>
      <c r="S864" s="17">
        <v>16680888</v>
      </c>
      <c r="T864" s="17">
        <v>15217102</v>
      </c>
      <c r="U864" s="17">
        <v>15835688</v>
      </c>
      <c r="V864" s="17">
        <v>15632843</v>
      </c>
      <c r="W864" s="17">
        <v>16031786</v>
      </c>
      <c r="X864" s="10">
        <v>2.9097301999999999E-2</v>
      </c>
      <c r="Y864" s="11"/>
      <c r="Z864" s="11" t="s">
        <v>226</v>
      </c>
      <c r="AA864" s="12">
        <v>9.7858434600000006</v>
      </c>
      <c r="AB864" s="13">
        <v>889.58159469999998</v>
      </c>
    </row>
    <row r="865" spans="1:28" x14ac:dyDescent="0.45">
      <c r="A865" s="10" t="s">
        <v>1485</v>
      </c>
      <c r="B865" s="11" t="s">
        <v>535</v>
      </c>
      <c r="C865" s="11" t="s">
        <v>668</v>
      </c>
      <c r="D865" s="12">
        <v>0.97848308350107127</v>
      </c>
      <c r="E865" s="13">
        <v>0.94716325366524878</v>
      </c>
      <c r="F865" s="17">
        <v>959093.37199999986</v>
      </c>
      <c r="G865" s="17">
        <v>938456.6399999999</v>
      </c>
      <c r="H865" s="17">
        <v>946507.3</v>
      </c>
      <c r="I865" s="17">
        <v>626234.75</v>
      </c>
      <c r="J865" s="17">
        <v>1942942.5</v>
      </c>
      <c r="K865" s="17">
        <v>705079.75</v>
      </c>
      <c r="L865" s="17">
        <v>574702.56000000006</v>
      </c>
      <c r="M865" s="25">
        <v>493205.44</v>
      </c>
      <c r="N865" s="25">
        <v>949751.7</v>
      </c>
      <c r="O865" s="25">
        <v>960440.2</v>
      </c>
      <c r="P865" s="25">
        <v>1480271.8</v>
      </c>
      <c r="Q865" s="25">
        <v>808614.06</v>
      </c>
      <c r="R865" s="17">
        <v>881966.7</v>
      </c>
      <c r="S865" s="17">
        <v>725713.9</v>
      </c>
      <c r="T865" s="17">
        <v>468940.72</v>
      </c>
      <c r="U865" s="17">
        <v>644484.30000000005</v>
      </c>
      <c r="V865" s="17">
        <v>753826.75</v>
      </c>
      <c r="W865" s="17">
        <v>715750.75</v>
      </c>
      <c r="X865" s="10">
        <v>0.188601989</v>
      </c>
      <c r="Y865" s="11"/>
      <c r="Z865" s="11" t="s">
        <v>226</v>
      </c>
      <c r="AA865" s="12">
        <v>9.6131880600000006</v>
      </c>
      <c r="AB865" s="13">
        <v>887.56417839999995</v>
      </c>
    </row>
    <row r="866" spans="1:28" x14ac:dyDescent="0.45">
      <c r="A866" s="10" t="s">
        <v>1485</v>
      </c>
      <c r="B866" s="11" t="s">
        <v>535</v>
      </c>
      <c r="C866" s="11" t="s">
        <v>1535</v>
      </c>
      <c r="D866" s="12">
        <v>0.93492566851378223</v>
      </c>
      <c r="E866" s="13">
        <v>0.90571313909626761</v>
      </c>
      <c r="F866" s="17">
        <v>8452411.379999999</v>
      </c>
      <c r="G866" s="17">
        <v>7902376.3599999994</v>
      </c>
      <c r="H866" s="17">
        <v>3214848.2</v>
      </c>
      <c r="I866" s="17">
        <v>3430540.2</v>
      </c>
      <c r="J866" s="17">
        <v>25178428</v>
      </c>
      <c r="K866" s="17">
        <v>4067363</v>
      </c>
      <c r="L866" s="17">
        <v>6370877.5</v>
      </c>
      <c r="M866" s="25">
        <v>3943388.8</v>
      </c>
      <c r="N866" s="25">
        <v>6015137</v>
      </c>
      <c r="O866" s="25">
        <v>10122863</v>
      </c>
      <c r="P866" s="25">
        <v>10316697</v>
      </c>
      <c r="Q866" s="25">
        <v>9113796</v>
      </c>
      <c r="R866" s="17">
        <v>10468682</v>
      </c>
      <c r="S866" s="17">
        <v>10312758</v>
      </c>
      <c r="T866" s="17">
        <v>10469607</v>
      </c>
      <c r="U866" s="17">
        <v>9748437</v>
      </c>
      <c r="V866" s="17">
        <v>9670409</v>
      </c>
      <c r="W866" s="17">
        <v>9489834</v>
      </c>
      <c r="X866" s="10">
        <v>4.1943672000000001E-2</v>
      </c>
      <c r="Y866" s="11"/>
      <c r="Z866" s="11" t="s">
        <v>226</v>
      </c>
      <c r="AA866" s="12">
        <v>9.2662204849999998</v>
      </c>
      <c r="AB866" s="13">
        <v>883.53228969999998</v>
      </c>
    </row>
    <row r="867" spans="1:28" x14ac:dyDescent="0.45">
      <c r="A867" s="10" t="s">
        <v>1485</v>
      </c>
      <c r="B867" s="11" t="s">
        <v>535</v>
      </c>
      <c r="C867" s="11" t="s">
        <v>1536</v>
      </c>
      <c r="D867" s="12">
        <v>0.90900908658095347</v>
      </c>
      <c r="E867" s="13">
        <v>0.65205458416451478</v>
      </c>
      <c r="F867" s="17">
        <v>4586268.5</v>
      </c>
      <c r="G867" s="17">
        <v>4168959.7399999998</v>
      </c>
      <c r="H867" s="17">
        <v>2351462.2000000002</v>
      </c>
      <c r="I867" s="17">
        <v>3719802.8</v>
      </c>
      <c r="J867" s="17">
        <v>6189957</v>
      </c>
      <c r="K867" s="17">
        <v>5601963.5</v>
      </c>
      <c r="L867" s="17">
        <v>5068157</v>
      </c>
      <c r="M867" s="25">
        <v>2224419.2000000002</v>
      </c>
      <c r="N867" s="25">
        <v>4358665</v>
      </c>
      <c r="O867" s="25">
        <v>5367949.5</v>
      </c>
      <c r="P867" s="25">
        <v>5093822</v>
      </c>
      <c r="Q867" s="25">
        <v>3799943</v>
      </c>
      <c r="R867" s="17">
        <v>4045694.2</v>
      </c>
      <c r="S867" s="17">
        <v>3592305.8</v>
      </c>
      <c r="T867" s="17">
        <v>4213871</v>
      </c>
      <c r="U867" s="17">
        <v>3871046.2</v>
      </c>
      <c r="V867" s="17">
        <v>4117257</v>
      </c>
      <c r="W867" s="17">
        <v>3872128.5</v>
      </c>
      <c r="X867" s="10">
        <v>8.1533641000000004E-2</v>
      </c>
      <c r="Y867" s="11"/>
      <c r="Z867" s="11" t="s">
        <v>226</v>
      </c>
      <c r="AA867" s="12">
        <v>9.1541610779999996</v>
      </c>
      <c r="AB867" s="13">
        <v>881.51816380000002</v>
      </c>
    </row>
    <row r="868" spans="1:28" x14ac:dyDescent="0.45">
      <c r="A868" s="10" t="s">
        <v>1485</v>
      </c>
      <c r="B868" s="11" t="s">
        <v>947</v>
      </c>
      <c r="C868" s="11" t="s">
        <v>1670</v>
      </c>
      <c r="D868" s="12">
        <v>2.5602426953773882</v>
      </c>
      <c r="E868" s="13">
        <v>1.5412872212465107E-2</v>
      </c>
      <c r="F868" s="17">
        <v>2437788.5</v>
      </c>
      <c r="G868" s="17">
        <v>6241330.2000000002</v>
      </c>
      <c r="H868" s="17">
        <v>1938875.1</v>
      </c>
      <c r="I868" s="17">
        <v>3133044.2</v>
      </c>
      <c r="J868" s="17">
        <v>3020638</v>
      </c>
      <c r="K868" s="17">
        <v>1593486.2</v>
      </c>
      <c r="L868" s="17">
        <v>2502899</v>
      </c>
      <c r="M868" s="25">
        <v>2943330</v>
      </c>
      <c r="N868" s="25">
        <v>6433678</v>
      </c>
      <c r="O868" s="25">
        <v>7511615</v>
      </c>
      <c r="P868" s="25">
        <v>8758234</v>
      </c>
      <c r="Q868" s="25">
        <v>5559794</v>
      </c>
      <c r="R868" s="17">
        <v>4291995.5</v>
      </c>
      <c r="S868" s="17">
        <v>4336119.5</v>
      </c>
      <c r="T868" s="17">
        <v>4025149.2</v>
      </c>
      <c r="U868" s="17">
        <v>3871560</v>
      </c>
      <c r="V868" s="17">
        <v>3662562</v>
      </c>
      <c r="W868" s="17">
        <v>3948781.2</v>
      </c>
      <c r="X868" s="10">
        <v>7.2954091999999998E-2</v>
      </c>
      <c r="Y868" s="11"/>
      <c r="Z868" s="11" t="s">
        <v>708</v>
      </c>
      <c r="AA868" s="12">
        <v>9.8660175769999992</v>
      </c>
      <c r="AB868" s="13">
        <v>555.52135850000002</v>
      </c>
    </row>
    <row r="869" spans="1:28" x14ac:dyDescent="0.45">
      <c r="A869" s="10" t="s">
        <v>1485</v>
      </c>
      <c r="B869" s="11" t="s">
        <v>947</v>
      </c>
      <c r="C869" s="11" t="s">
        <v>1671</v>
      </c>
      <c r="D869" s="12">
        <v>0.47803804369653097</v>
      </c>
      <c r="E869" s="13">
        <v>0.24787569191817574</v>
      </c>
      <c r="F869" s="17">
        <v>7815406.6799999997</v>
      </c>
      <c r="G869" s="17">
        <v>3736061.7199999997</v>
      </c>
      <c r="H869" s="17">
        <v>16966924</v>
      </c>
      <c r="I869" s="17">
        <v>4586198.5</v>
      </c>
      <c r="J869" s="17">
        <v>3398995.5</v>
      </c>
      <c r="K869" s="17">
        <v>1739114.4</v>
      </c>
      <c r="L869" s="17">
        <v>12385801</v>
      </c>
      <c r="M869" s="25">
        <v>1453120.1</v>
      </c>
      <c r="N869" s="25">
        <v>7792023</v>
      </c>
      <c r="O869" s="25">
        <v>4116667.8</v>
      </c>
      <c r="P869" s="25">
        <v>2850934.2</v>
      </c>
      <c r="Q869" s="25">
        <v>2467563.5</v>
      </c>
      <c r="R869" s="17">
        <v>7317656</v>
      </c>
      <c r="S869" s="17">
        <v>7017487</v>
      </c>
      <c r="T869" s="17">
        <v>6703306</v>
      </c>
      <c r="U869" s="17">
        <v>6578996</v>
      </c>
      <c r="V869" s="17">
        <v>6680514.5</v>
      </c>
      <c r="W869" s="17">
        <v>6607008</v>
      </c>
      <c r="X869" s="10">
        <v>4.4373236000000003E-2</v>
      </c>
      <c r="Y869" s="11"/>
      <c r="Z869" s="11" t="s">
        <v>708</v>
      </c>
      <c r="AA869" s="12">
        <v>9.8881559649999993</v>
      </c>
      <c r="AB869" s="13">
        <v>553.5054629</v>
      </c>
    </row>
    <row r="870" spans="1:28" x14ac:dyDescent="0.45">
      <c r="A870" s="10" t="s">
        <v>1485</v>
      </c>
      <c r="B870" s="11" t="s">
        <v>947</v>
      </c>
      <c r="C870" s="11" t="s">
        <v>1672</v>
      </c>
      <c r="D870" s="12">
        <v>0.37960727577848968</v>
      </c>
      <c r="E870" s="13">
        <v>0.39690626002375157</v>
      </c>
      <c r="F870" s="17">
        <v>5438650.2359999996</v>
      </c>
      <c r="G870" s="17">
        <v>2064551.1999999997</v>
      </c>
      <c r="H870" s="17">
        <v>2304458.7999999998</v>
      </c>
      <c r="I870" s="17">
        <v>18746104</v>
      </c>
      <c r="J870" s="17">
        <v>5765122</v>
      </c>
      <c r="K870" s="17">
        <v>0</v>
      </c>
      <c r="L870" s="17">
        <v>377566.38</v>
      </c>
      <c r="M870" s="25">
        <v>386384.56</v>
      </c>
      <c r="N870" s="25">
        <v>4436080.5</v>
      </c>
      <c r="O870" s="25">
        <v>4463218</v>
      </c>
      <c r="P870" s="25">
        <v>1037072.94</v>
      </c>
      <c r="Q870" s="25">
        <v>0</v>
      </c>
      <c r="R870" s="17">
        <v>3191212</v>
      </c>
      <c r="S870" s="17">
        <v>2909838.2</v>
      </c>
      <c r="T870" s="17">
        <v>3952169.5</v>
      </c>
      <c r="U870" s="17">
        <v>3626723.8</v>
      </c>
      <c r="V870" s="17">
        <v>2984142.8</v>
      </c>
      <c r="W870" s="17">
        <v>4021762.5</v>
      </c>
      <c r="X870" s="10">
        <v>0.12880807799999999</v>
      </c>
      <c r="Y870" s="11"/>
      <c r="Z870" s="11" t="s">
        <v>708</v>
      </c>
      <c r="AA870" s="12">
        <v>10.43053716</v>
      </c>
      <c r="AB870" s="13">
        <v>611.58360149999999</v>
      </c>
    </row>
    <row r="871" spans="1:28" x14ac:dyDescent="0.45">
      <c r="A871" s="10" t="s">
        <v>1485</v>
      </c>
      <c r="B871" s="11" t="s">
        <v>947</v>
      </c>
      <c r="C871" s="11" t="s">
        <v>948</v>
      </c>
      <c r="D871" s="12">
        <v>1.0287098078687595</v>
      </c>
      <c r="E871" s="13">
        <v>0.90648356623200987</v>
      </c>
      <c r="F871" s="17">
        <v>5992089.5600000005</v>
      </c>
      <c r="G871" s="17">
        <v>6164121.2999999998</v>
      </c>
      <c r="H871" s="17">
        <v>6494812</v>
      </c>
      <c r="I871" s="17">
        <v>4345979.5</v>
      </c>
      <c r="J871" s="17">
        <v>8085877.5</v>
      </c>
      <c r="K871" s="17">
        <v>3863711.8</v>
      </c>
      <c r="L871" s="17">
        <v>7170067</v>
      </c>
      <c r="M871" s="25">
        <v>2892468</v>
      </c>
      <c r="N871" s="25">
        <v>5426979.5</v>
      </c>
      <c r="O871" s="25">
        <v>7651007</v>
      </c>
      <c r="P871" s="25">
        <v>9669360</v>
      </c>
      <c r="Q871" s="25">
        <v>5180792</v>
      </c>
      <c r="R871" s="17">
        <v>6601004</v>
      </c>
      <c r="S871" s="17">
        <v>6917391</v>
      </c>
      <c r="T871" s="17">
        <v>5644992</v>
      </c>
      <c r="U871" s="17">
        <v>6073206</v>
      </c>
      <c r="V871" s="17">
        <v>5725369.5</v>
      </c>
      <c r="W871" s="17">
        <v>6616012</v>
      </c>
      <c r="X871" s="10">
        <v>7.6760655999999997E-2</v>
      </c>
      <c r="Y871" s="11"/>
      <c r="Z871" s="11" t="s">
        <v>708</v>
      </c>
      <c r="AA871" s="12">
        <v>10.526073240000001</v>
      </c>
      <c r="AB871" s="13">
        <v>639.61532980000004</v>
      </c>
    </row>
    <row r="872" spans="1:28" x14ac:dyDescent="0.45">
      <c r="A872" s="10" t="s">
        <v>1485</v>
      </c>
      <c r="B872" s="11" t="s">
        <v>947</v>
      </c>
      <c r="C872" s="11" t="s">
        <v>1454</v>
      </c>
      <c r="D872" s="12">
        <v>0.42468059272708997</v>
      </c>
      <c r="E872" s="13">
        <v>1.987784596137885E-2</v>
      </c>
      <c r="F872" s="17">
        <v>8957795.4000000004</v>
      </c>
      <c r="G872" s="17">
        <v>3804201.8600000003</v>
      </c>
      <c r="H872" s="17">
        <v>14244124</v>
      </c>
      <c r="I872" s="17">
        <v>7747998.5</v>
      </c>
      <c r="J872" s="17">
        <v>6387273</v>
      </c>
      <c r="K872" s="17">
        <v>6802764.5</v>
      </c>
      <c r="L872" s="17">
        <v>9606817</v>
      </c>
      <c r="M872" s="25">
        <v>2125666.7999999998</v>
      </c>
      <c r="N872" s="25">
        <v>4856417</v>
      </c>
      <c r="O872" s="25">
        <v>4009965</v>
      </c>
      <c r="P872" s="25">
        <v>4368030</v>
      </c>
      <c r="Q872" s="25">
        <v>3660930.5</v>
      </c>
      <c r="R872" s="17">
        <v>7655222</v>
      </c>
      <c r="S872" s="17">
        <v>7455370</v>
      </c>
      <c r="T872" s="17">
        <v>7091422</v>
      </c>
      <c r="U872" s="17">
        <v>7524374</v>
      </c>
      <c r="V872" s="17">
        <v>6872261</v>
      </c>
      <c r="W872" s="17">
        <v>6974405</v>
      </c>
      <c r="X872" s="10">
        <v>4.1366082999999998E-2</v>
      </c>
      <c r="Y872" s="11"/>
      <c r="Z872" s="11" t="s">
        <v>708</v>
      </c>
      <c r="AA872" s="12">
        <v>10.56004937</v>
      </c>
      <c r="AB872" s="13">
        <v>637.59847100000002</v>
      </c>
    </row>
    <row r="873" spans="1:28" x14ac:dyDescent="0.45">
      <c r="A873" s="10" t="s">
        <v>1485</v>
      </c>
      <c r="B873" s="11" t="s">
        <v>947</v>
      </c>
      <c r="C873" s="11" t="s">
        <v>978</v>
      </c>
      <c r="D873" s="12">
        <v>0.80036119148949803</v>
      </c>
      <c r="E873" s="13">
        <v>0.33018558089179151</v>
      </c>
      <c r="F873" s="17">
        <v>5745705.7000000002</v>
      </c>
      <c r="G873" s="17">
        <v>4598639.8600000003</v>
      </c>
      <c r="H873" s="17">
        <v>6163309</v>
      </c>
      <c r="I873" s="17">
        <v>5499225.5</v>
      </c>
      <c r="J873" s="17">
        <v>5343823</v>
      </c>
      <c r="K873" s="17">
        <v>4205797.5</v>
      </c>
      <c r="L873" s="17">
        <v>7516373.5</v>
      </c>
      <c r="M873" s="25">
        <v>2062386</v>
      </c>
      <c r="N873" s="25">
        <v>4258942</v>
      </c>
      <c r="O873" s="25">
        <v>6262282.5</v>
      </c>
      <c r="P873" s="25">
        <v>7172535</v>
      </c>
      <c r="Q873" s="25">
        <v>3237053.8</v>
      </c>
      <c r="R873" s="17">
        <v>5940610</v>
      </c>
      <c r="S873" s="17">
        <v>6235415.5</v>
      </c>
      <c r="T873" s="17">
        <v>6052085</v>
      </c>
      <c r="U873" s="17">
        <v>5968572</v>
      </c>
      <c r="V873" s="17">
        <v>5577248</v>
      </c>
      <c r="W873" s="17">
        <v>5852609</v>
      </c>
      <c r="X873" s="10">
        <v>4.3991348E-2</v>
      </c>
      <c r="Y873" s="11"/>
      <c r="Z873" s="11" t="s">
        <v>708</v>
      </c>
      <c r="AA873" s="12">
        <v>10.603263930000001</v>
      </c>
      <c r="AB873" s="13">
        <v>653.62968699999999</v>
      </c>
    </row>
    <row r="874" spans="1:28" x14ac:dyDescent="0.45">
      <c r="A874" s="10" t="s">
        <v>1485</v>
      </c>
      <c r="B874" s="11" t="s">
        <v>947</v>
      </c>
      <c r="C874" s="11" t="s">
        <v>1015</v>
      </c>
      <c r="D874" s="12">
        <v>0.64430157659795717</v>
      </c>
      <c r="E874" s="13">
        <v>0.11979928339118592</v>
      </c>
      <c r="F874" s="17">
        <v>10348662.4</v>
      </c>
      <c r="G874" s="17">
        <v>6667659.5</v>
      </c>
      <c r="H874" s="17">
        <v>10215514</v>
      </c>
      <c r="I874" s="17">
        <v>9056373</v>
      </c>
      <c r="J874" s="17">
        <v>16232122</v>
      </c>
      <c r="K874" s="17">
        <v>5461611</v>
      </c>
      <c r="L874" s="17">
        <v>10777692</v>
      </c>
      <c r="M874" s="25">
        <v>3534964.5</v>
      </c>
      <c r="N874" s="25">
        <v>6389440.5</v>
      </c>
      <c r="O874" s="25">
        <v>8596627</v>
      </c>
      <c r="P874" s="25">
        <v>9737213</v>
      </c>
      <c r="Q874" s="25">
        <v>5080052.5</v>
      </c>
      <c r="R874" s="17">
        <v>9905278</v>
      </c>
      <c r="S874" s="17">
        <v>10259167</v>
      </c>
      <c r="T874" s="17">
        <v>9241835</v>
      </c>
      <c r="U874" s="17">
        <v>10268972</v>
      </c>
      <c r="V874" s="17">
        <v>9717404</v>
      </c>
      <c r="W874" s="17">
        <v>9522418</v>
      </c>
      <c r="X874" s="10">
        <v>4.7621074999999999E-2</v>
      </c>
      <c r="Y874" s="11"/>
      <c r="Z874" s="11" t="s">
        <v>708</v>
      </c>
      <c r="AA874" s="12">
        <v>10.69430633</v>
      </c>
      <c r="AB874" s="13">
        <v>667.64485019999995</v>
      </c>
    </row>
    <row r="875" spans="1:28" x14ac:dyDescent="0.45">
      <c r="A875" s="10" t="s">
        <v>1485</v>
      </c>
      <c r="B875" s="11" t="s">
        <v>947</v>
      </c>
      <c r="C875" s="11" t="s">
        <v>953</v>
      </c>
      <c r="D875" s="12">
        <v>1.1716674919883689</v>
      </c>
      <c r="E875" s="13">
        <v>0.48076617924521747</v>
      </c>
      <c r="F875" s="17">
        <v>15572109.6</v>
      </c>
      <c r="G875" s="17">
        <v>18245334.600000001</v>
      </c>
      <c r="H875" s="17">
        <v>17472336</v>
      </c>
      <c r="I875" s="17">
        <v>13414509</v>
      </c>
      <c r="J875" s="17">
        <v>16459146</v>
      </c>
      <c r="K875" s="17">
        <v>9552903</v>
      </c>
      <c r="L875" s="17">
        <v>20961654</v>
      </c>
      <c r="M875" s="25">
        <v>8598870</v>
      </c>
      <c r="N875" s="25">
        <v>19695642</v>
      </c>
      <c r="O875" s="25">
        <v>22894732</v>
      </c>
      <c r="P875" s="25">
        <v>25474426</v>
      </c>
      <c r="Q875" s="25">
        <v>14563003</v>
      </c>
      <c r="R875" s="17">
        <v>17893704</v>
      </c>
      <c r="S875" s="17">
        <v>17741376</v>
      </c>
      <c r="T875" s="17">
        <v>17166814</v>
      </c>
      <c r="U875" s="17">
        <v>18229270</v>
      </c>
      <c r="V875" s="17">
        <v>16786634</v>
      </c>
      <c r="W875" s="17">
        <v>16854500</v>
      </c>
      <c r="X875" s="10">
        <v>4.1572367999999998E-2</v>
      </c>
      <c r="Y875" s="11"/>
      <c r="Z875" s="11" t="s">
        <v>708</v>
      </c>
      <c r="AA875" s="12">
        <v>10.533740420000001</v>
      </c>
      <c r="AB875" s="13">
        <v>665.62960039999996</v>
      </c>
    </row>
    <row r="876" spans="1:28" x14ac:dyDescent="0.45">
      <c r="A876" s="10" t="s">
        <v>1485</v>
      </c>
      <c r="B876" s="11" t="s">
        <v>947</v>
      </c>
      <c r="C876" s="11" t="s">
        <v>1455</v>
      </c>
      <c r="D876" s="12">
        <v>0.4206265066140602</v>
      </c>
      <c r="E876" s="13">
        <v>0.16670393362924832</v>
      </c>
      <c r="F876" s="17">
        <v>48751204.399999999</v>
      </c>
      <c r="G876" s="17">
        <v>20506048.800000001</v>
      </c>
      <c r="H876" s="17">
        <v>102684168</v>
      </c>
      <c r="I876" s="17">
        <v>26534074</v>
      </c>
      <c r="J876" s="17">
        <v>20937080</v>
      </c>
      <c r="K876" s="17">
        <v>20354852</v>
      </c>
      <c r="L876" s="17">
        <v>73245848</v>
      </c>
      <c r="M876" s="25">
        <v>13031688</v>
      </c>
      <c r="N876" s="25">
        <v>27772740</v>
      </c>
      <c r="O876" s="25">
        <v>19328492</v>
      </c>
      <c r="P876" s="25">
        <v>22234492</v>
      </c>
      <c r="Q876" s="25">
        <v>20162832</v>
      </c>
      <c r="R876" s="17">
        <v>41356848</v>
      </c>
      <c r="S876" s="17">
        <v>41907984</v>
      </c>
      <c r="T876" s="17">
        <v>40234528</v>
      </c>
      <c r="U876" s="17">
        <v>40189748</v>
      </c>
      <c r="V876" s="17">
        <v>39918960</v>
      </c>
      <c r="W876" s="17">
        <v>37487576</v>
      </c>
      <c r="X876" s="10">
        <v>4.4731940999999997E-2</v>
      </c>
      <c r="Y876" s="11"/>
      <c r="Z876" s="11" t="s">
        <v>708</v>
      </c>
      <c r="AA876" s="12">
        <v>10.56877285</v>
      </c>
      <c r="AB876" s="13">
        <v>663.61442290000002</v>
      </c>
    </row>
    <row r="877" spans="1:28" x14ac:dyDescent="0.45">
      <c r="A877" s="10" t="s">
        <v>1485</v>
      </c>
      <c r="B877" s="11" t="s">
        <v>947</v>
      </c>
      <c r="C877" s="11" t="s">
        <v>1456</v>
      </c>
      <c r="D877" s="12">
        <v>1.1716355938967886</v>
      </c>
      <c r="E877" s="13">
        <v>0.69600147809977841</v>
      </c>
      <c r="F877" s="17">
        <v>762630.54200000002</v>
      </c>
      <c r="G877" s="17">
        <v>893525.08799999987</v>
      </c>
      <c r="H877" s="17">
        <v>752624.4</v>
      </c>
      <c r="I877" s="17">
        <v>1509223.5</v>
      </c>
      <c r="J877" s="17">
        <v>703302.75</v>
      </c>
      <c r="K877" s="17">
        <v>0</v>
      </c>
      <c r="L877" s="17">
        <v>848002.06</v>
      </c>
      <c r="M877" s="25">
        <v>412398.2</v>
      </c>
      <c r="N877" s="25">
        <v>869119.44</v>
      </c>
      <c r="O877" s="25">
        <v>1688670.8</v>
      </c>
      <c r="P877" s="25">
        <v>871258.94</v>
      </c>
      <c r="Q877" s="25">
        <v>626178.06000000006</v>
      </c>
      <c r="R877" s="17">
        <v>913325.3</v>
      </c>
      <c r="S877" s="17">
        <v>929540.2</v>
      </c>
      <c r="T877" s="17">
        <v>723907.94</v>
      </c>
      <c r="U877" s="17">
        <v>974692.1</v>
      </c>
      <c r="V877" s="17">
        <v>655590.80000000005</v>
      </c>
      <c r="W877" s="17">
        <v>916889.1</v>
      </c>
      <c r="X877" s="10">
        <v>0.16219515100000001</v>
      </c>
      <c r="Y877" s="11"/>
      <c r="Z877" s="11" t="s">
        <v>708</v>
      </c>
      <c r="AA877" s="12">
        <v>10.75849779</v>
      </c>
      <c r="AB877" s="13">
        <v>681.66147309999997</v>
      </c>
    </row>
    <row r="878" spans="1:28" x14ac:dyDescent="0.45">
      <c r="A878" s="10" t="s">
        <v>1485</v>
      </c>
      <c r="B878" s="11" t="s">
        <v>947</v>
      </c>
      <c r="C878" s="11" t="s">
        <v>1031</v>
      </c>
      <c r="D878" s="12">
        <v>0.77431841204867713</v>
      </c>
      <c r="E878" s="13">
        <v>0.49489041922280863</v>
      </c>
      <c r="F878" s="17">
        <v>4670813.2</v>
      </c>
      <c r="G878" s="17">
        <v>3616696.66</v>
      </c>
      <c r="H878" s="17">
        <v>8839437</v>
      </c>
      <c r="I878" s="17">
        <v>4394315</v>
      </c>
      <c r="J878" s="17">
        <v>3554159.2</v>
      </c>
      <c r="K878" s="17">
        <v>1615978.8</v>
      </c>
      <c r="L878" s="17">
        <v>4950176</v>
      </c>
      <c r="M878" s="25">
        <v>1334176.5</v>
      </c>
      <c r="N878" s="25">
        <v>3949849.5</v>
      </c>
      <c r="O878" s="25">
        <v>6584308</v>
      </c>
      <c r="P878" s="25">
        <v>3508609.5</v>
      </c>
      <c r="Q878" s="25">
        <v>2706539.8</v>
      </c>
      <c r="R878" s="17">
        <v>4330298</v>
      </c>
      <c r="S878" s="17">
        <v>4564214</v>
      </c>
      <c r="T878" s="17">
        <v>4311315.5</v>
      </c>
      <c r="U878" s="17">
        <v>4722740</v>
      </c>
      <c r="V878" s="17">
        <v>3967230</v>
      </c>
      <c r="W878" s="17">
        <v>3892435.8</v>
      </c>
      <c r="X878" s="10">
        <v>7.8808662000000002E-2</v>
      </c>
      <c r="Y878" s="11"/>
      <c r="Z878" s="11" t="s">
        <v>708</v>
      </c>
      <c r="AA878" s="12">
        <v>10.7659932</v>
      </c>
      <c r="AB878" s="13">
        <v>679.64430189999996</v>
      </c>
    </row>
    <row r="879" spans="1:28" x14ac:dyDescent="0.45">
      <c r="A879" s="10" t="s">
        <v>1485</v>
      </c>
      <c r="B879" s="11" t="s">
        <v>947</v>
      </c>
      <c r="C879" s="11" t="s">
        <v>1457</v>
      </c>
      <c r="D879" s="12">
        <v>0.28307932908076794</v>
      </c>
      <c r="E879" s="13">
        <v>0.12691878760843284</v>
      </c>
      <c r="F879" s="17">
        <v>13952660.1</v>
      </c>
      <c r="G879" s="17">
        <v>3949709.66</v>
      </c>
      <c r="H879" s="17">
        <v>31355372</v>
      </c>
      <c r="I879" s="17">
        <v>6150490</v>
      </c>
      <c r="J879" s="17">
        <v>7106221.5</v>
      </c>
      <c r="K879" s="17">
        <v>4604571</v>
      </c>
      <c r="L879" s="17">
        <v>20546646</v>
      </c>
      <c r="M879" s="25">
        <v>2495676</v>
      </c>
      <c r="N879" s="25">
        <v>5735667</v>
      </c>
      <c r="O879" s="25">
        <v>3865897.5</v>
      </c>
      <c r="P879" s="25">
        <v>4289770</v>
      </c>
      <c r="Q879" s="25">
        <v>3361537.8</v>
      </c>
      <c r="R879" s="17">
        <v>9577404</v>
      </c>
      <c r="S879" s="17">
        <v>10397208</v>
      </c>
      <c r="T879" s="17">
        <v>9470708</v>
      </c>
      <c r="U879" s="17">
        <v>9303052</v>
      </c>
      <c r="V879" s="17">
        <v>9667574</v>
      </c>
      <c r="W879" s="17">
        <v>9405128</v>
      </c>
      <c r="X879" s="10">
        <v>5.6184240000000003E-2</v>
      </c>
      <c r="Y879" s="11"/>
      <c r="Z879" s="11" t="s">
        <v>708</v>
      </c>
      <c r="AA879" s="12">
        <v>10.62654017</v>
      </c>
      <c r="AB879" s="13">
        <v>677.62877560000004</v>
      </c>
    </row>
    <row r="880" spans="1:28" x14ac:dyDescent="0.45">
      <c r="A880" s="10" t="s">
        <v>1485</v>
      </c>
      <c r="B880" s="11" t="s">
        <v>947</v>
      </c>
      <c r="C880" s="11" t="s">
        <v>1458</v>
      </c>
      <c r="D880" s="12">
        <v>0.74106262058747852</v>
      </c>
      <c r="E880" s="13">
        <v>0.55915224954297194</v>
      </c>
      <c r="F880" s="17">
        <v>1085555.2899999998</v>
      </c>
      <c r="G880" s="17">
        <v>804464.44800000009</v>
      </c>
      <c r="H880" s="17">
        <v>1930911.5</v>
      </c>
      <c r="I880" s="17">
        <v>673743.8</v>
      </c>
      <c r="J880" s="17">
        <v>1042543.75</v>
      </c>
      <c r="K880" s="17">
        <v>0</v>
      </c>
      <c r="L880" s="17">
        <v>1780577.4</v>
      </c>
      <c r="M880" s="25">
        <v>215453.84</v>
      </c>
      <c r="N880" s="25">
        <v>1026017</v>
      </c>
      <c r="O880" s="25">
        <v>1801400.8</v>
      </c>
      <c r="P880" s="25">
        <v>718328.1</v>
      </c>
      <c r="Q880" s="25">
        <v>261122.5</v>
      </c>
      <c r="R880" s="17">
        <v>1094972.2</v>
      </c>
      <c r="S880" s="17">
        <v>849938.94</v>
      </c>
      <c r="T880" s="17">
        <v>1523657.2</v>
      </c>
      <c r="U880" s="17">
        <v>952864.7</v>
      </c>
      <c r="V880" s="17">
        <v>938086.5</v>
      </c>
      <c r="W880" s="17">
        <v>983555.9</v>
      </c>
      <c r="X880" s="10">
        <v>0.25819790599999998</v>
      </c>
      <c r="Y880" s="11"/>
      <c r="Z880" s="11" t="s">
        <v>708</v>
      </c>
      <c r="AA880" s="12">
        <v>10.698632379999999</v>
      </c>
      <c r="AB880" s="13">
        <v>693.66123359999995</v>
      </c>
    </row>
    <row r="881" spans="1:28" x14ac:dyDescent="0.45">
      <c r="A881" s="10" t="s">
        <v>1485</v>
      </c>
      <c r="B881" s="11" t="s">
        <v>947</v>
      </c>
      <c r="C881" s="11" t="s">
        <v>1459</v>
      </c>
      <c r="D881" s="12">
        <v>0.220672163273888</v>
      </c>
      <c r="E881" s="13">
        <v>7.9816054967844233E-2</v>
      </c>
      <c r="F881" s="17">
        <v>2567904.06</v>
      </c>
      <c r="G881" s="17">
        <v>566664.9439999999</v>
      </c>
      <c r="H881" s="17">
        <v>5671036</v>
      </c>
      <c r="I881" s="17">
        <v>1480030.8</v>
      </c>
      <c r="J881" s="17">
        <v>1193171.5</v>
      </c>
      <c r="K881" s="17">
        <v>1288277</v>
      </c>
      <c r="L881" s="17">
        <v>3207005</v>
      </c>
      <c r="M881" s="25">
        <v>315142.3</v>
      </c>
      <c r="N881" s="25">
        <v>936436.4</v>
      </c>
      <c r="O881" s="25">
        <v>437792.25</v>
      </c>
      <c r="P881" s="25">
        <v>485558.97</v>
      </c>
      <c r="Q881" s="25">
        <v>658394.80000000005</v>
      </c>
      <c r="R881" s="17">
        <v>2013935.9</v>
      </c>
      <c r="S881" s="17">
        <v>1649722.1</v>
      </c>
      <c r="T881" s="17">
        <v>1950322.2</v>
      </c>
      <c r="U881" s="17">
        <v>1814083.4</v>
      </c>
      <c r="V881" s="17">
        <v>1817451.5</v>
      </c>
      <c r="W881" s="17">
        <v>1815346.5</v>
      </c>
      <c r="X881" s="10">
        <v>6.5076071999999999E-2</v>
      </c>
      <c r="Y881" s="11"/>
      <c r="Z881" s="11" t="s">
        <v>708</v>
      </c>
      <c r="AA881" s="12">
        <v>10.712307819999999</v>
      </c>
      <c r="AB881" s="13">
        <v>691.64487940000004</v>
      </c>
    </row>
    <row r="882" spans="1:28" x14ac:dyDescent="0.45">
      <c r="A882" s="10" t="s">
        <v>1485</v>
      </c>
      <c r="B882" s="11" t="s">
        <v>355</v>
      </c>
      <c r="C882" s="11" t="s">
        <v>1282</v>
      </c>
      <c r="D882" s="12">
        <v>0.62277909710900858</v>
      </c>
      <c r="E882" s="13">
        <v>0.11788756359376291</v>
      </c>
      <c r="F882" s="17">
        <v>563585.19999999995</v>
      </c>
      <c r="G882" s="17">
        <v>350989.08199999999</v>
      </c>
      <c r="H882" s="17">
        <v>759234.06</v>
      </c>
      <c r="I882" s="17">
        <v>822189.94</v>
      </c>
      <c r="J882" s="17">
        <v>560138.06000000006</v>
      </c>
      <c r="K882" s="17">
        <v>266095</v>
      </c>
      <c r="L882" s="17">
        <v>410268.94</v>
      </c>
      <c r="M882" s="25">
        <v>247322.34</v>
      </c>
      <c r="N882" s="25">
        <v>426272.1</v>
      </c>
      <c r="O882" s="25">
        <v>381753.8</v>
      </c>
      <c r="P882" s="25">
        <v>479470.62</v>
      </c>
      <c r="Q882" s="25">
        <v>220126.55</v>
      </c>
      <c r="R882" s="17">
        <v>467246.6</v>
      </c>
      <c r="S882" s="17">
        <v>485054.66</v>
      </c>
      <c r="T882" s="17">
        <v>447177.88</v>
      </c>
      <c r="U882" s="17">
        <v>388938.5</v>
      </c>
      <c r="V882" s="17">
        <v>425211.84</v>
      </c>
      <c r="W882" s="17">
        <v>451942.9</v>
      </c>
      <c r="X882" s="10">
        <v>7.3902780000000001E-2</v>
      </c>
      <c r="Y882" s="11"/>
      <c r="Z882" s="11" t="s">
        <v>245</v>
      </c>
      <c r="AA882" s="12">
        <v>7.7512666760000002</v>
      </c>
      <c r="AB882" s="13">
        <v>301.29752509999997</v>
      </c>
    </row>
    <row r="883" spans="1:28" x14ac:dyDescent="0.45">
      <c r="A883" s="10" t="s">
        <v>1485</v>
      </c>
      <c r="B883" s="11" t="s">
        <v>355</v>
      </c>
      <c r="C883" s="11" t="s">
        <v>356</v>
      </c>
      <c r="D883" s="12">
        <v>0.52588025016717177</v>
      </c>
      <c r="E883" s="13">
        <v>4.1586175776331155E-2</v>
      </c>
      <c r="F883" s="17">
        <v>357195.38800000004</v>
      </c>
      <c r="G883" s="17">
        <v>187842</v>
      </c>
      <c r="H883" s="17">
        <v>547695.25</v>
      </c>
      <c r="I883" s="17">
        <v>377779.84</v>
      </c>
      <c r="J883" s="17">
        <v>266647.53000000003</v>
      </c>
      <c r="K883" s="17">
        <v>207301.62</v>
      </c>
      <c r="L883" s="17">
        <v>386552.7</v>
      </c>
      <c r="M883" s="25">
        <v>136107.35999999999</v>
      </c>
      <c r="N883" s="25">
        <v>157026.39000000001</v>
      </c>
      <c r="O883" s="25">
        <v>201077.02</v>
      </c>
      <c r="P883" s="25">
        <v>212983.5</v>
      </c>
      <c r="Q883" s="25">
        <v>232015.73</v>
      </c>
      <c r="R883" s="17">
        <v>423819.44</v>
      </c>
      <c r="S883" s="17">
        <v>390832.28</v>
      </c>
      <c r="T883" s="17">
        <v>288972.84000000003</v>
      </c>
      <c r="U883" s="17">
        <v>300186.62</v>
      </c>
      <c r="V883" s="17">
        <v>282738.34000000003</v>
      </c>
      <c r="W883" s="17">
        <v>259914.97</v>
      </c>
      <c r="X883" s="10">
        <v>0.18962639000000001</v>
      </c>
      <c r="Y883" s="11"/>
      <c r="Z883" s="11" t="s">
        <v>226</v>
      </c>
      <c r="AA883" s="12">
        <v>7.2832778459999998</v>
      </c>
      <c r="AB883" s="13">
        <v>379.24807559999999</v>
      </c>
    </row>
    <row r="884" spans="1:28" x14ac:dyDescent="0.45">
      <c r="A884" s="10" t="s">
        <v>1485</v>
      </c>
      <c r="B884" s="11" t="s">
        <v>355</v>
      </c>
      <c r="C884" s="11" t="s">
        <v>366</v>
      </c>
      <c r="D884" s="12">
        <v>0.56358604575955729</v>
      </c>
      <c r="E884" s="13">
        <v>3.0686687167227167E-2</v>
      </c>
      <c r="F884" s="17">
        <v>360777.61600000004</v>
      </c>
      <c r="G884" s="17">
        <v>203329.23</v>
      </c>
      <c r="H884" s="17">
        <v>545036.56000000006</v>
      </c>
      <c r="I884" s="17">
        <v>333601.56</v>
      </c>
      <c r="J884" s="17">
        <v>241699.16</v>
      </c>
      <c r="K884" s="17">
        <v>332240.7</v>
      </c>
      <c r="L884" s="17">
        <v>351310.1</v>
      </c>
      <c r="M884" s="25">
        <v>127566.7</v>
      </c>
      <c r="N884" s="25">
        <v>200200.44</v>
      </c>
      <c r="O884" s="25">
        <v>231596.39</v>
      </c>
      <c r="P884" s="25">
        <v>260265</v>
      </c>
      <c r="Q884" s="25">
        <v>197017.62</v>
      </c>
      <c r="R884" s="17">
        <v>255390.28</v>
      </c>
      <c r="S884" s="17">
        <v>295203.75</v>
      </c>
      <c r="T884" s="17">
        <v>287867.8</v>
      </c>
      <c r="U884" s="17">
        <v>277372.71999999997</v>
      </c>
      <c r="V884" s="17">
        <v>294306.62</v>
      </c>
      <c r="W884" s="17">
        <v>315339.38</v>
      </c>
      <c r="X884" s="10">
        <v>6.6493022999999998E-2</v>
      </c>
      <c r="Y884" s="11"/>
      <c r="Z884" s="11" t="s">
        <v>245</v>
      </c>
      <c r="AA884" s="12">
        <v>7.43589286</v>
      </c>
      <c r="AB884" s="13">
        <v>381.26425260000002</v>
      </c>
    </row>
    <row r="885" spans="1:28" x14ac:dyDescent="0.45">
      <c r="A885" s="10" t="s">
        <v>1485</v>
      </c>
      <c r="B885" s="11" t="s">
        <v>592</v>
      </c>
      <c r="C885" s="11" t="s">
        <v>623</v>
      </c>
      <c r="D885" s="12">
        <v>0.79954601439222139</v>
      </c>
      <c r="E885" s="13">
        <v>0.67977086638325823</v>
      </c>
      <c r="F885" s="17">
        <v>238844576</v>
      </c>
      <c r="G885" s="17">
        <v>190967228.80000001</v>
      </c>
      <c r="H885" s="17">
        <v>189027520</v>
      </c>
      <c r="I885" s="17">
        <v>107117184</v>
      </c>
      <c r="J885" s="17">
        <v>623760640</v>
      </c>
      <c r="K885" s="17">
        <v>103333904</v>
      </c>
      <c r="L885" s="17">
        <v>170983632</v>
      </c>
      <c r="M885" s="25">
        <v>70572240</v>
      </c>
      <c r="N885" s="25">
        <v>177799488</v>
      </c>
      <c r="O885" s="25">
        <v>163491088</v>
      </c>
      <c r="P885" s="25">
        <v>382891776</v>
      </c>
      <c r="Q885" s="25">
        <v>160081552</v>
      </c>
      <c r="R885" s="17">
        <v>145723568</v>
      </c>
      <c r="S885" s="17">
        <v>147791904</v>
      </c>
      <c r="T885" s="17">
        <v>155397168</v>
      </c>
      <c r="U885" s="17">
        <v>146130576</v>
      </c>
      <c r="V885" s="17">
        <v>143753216</v>
      </c>
      <c r="W885" s="17">
        <v>141251744</v>
      </c>
      <c r="X885" s="10">
        <v>3.0244246999999998E-2</v>
      </c>
      <c r="Y885" s="11"/>
      <c r="Z885" s="11" t="s">
        <v>245</v>
      </c>
      <c r="AA885" s="12">
        <v>9.4639980490000006</v>
      </c>
      <c r="AB885" s="13">
        <v>674.53572929999996</v>
      </c>
    </row>
    <row r="886" spans="1:28" x14ac:dyDescent="0.45">
      <c r="A886" s="10" t="s">
        <v>1485</v>
      </c>
      <c r="B886" s="11" t="s">
        <v>592</v>
      </c>
      <c r="C886" s="11" t="s">
        <v>597</v>
      </c>
      <c r="D886" s="12">
        <v>3.7017003935016821E-2</v>
      </c>
      <c r="E886" s="13">
        <v>0.17119513875253983</v>
      </c>
      <c r="F886" s="17">
        <v>27651500.639999997</v>
      </c>
      <c r="G886" s="17">
        <v>1023575.708</v>
      </c>
      <c r="H886" s="17">
        <v>28073720</v>
      </c>
      <c r="I886" s="17">
        <v>9508203</v>
      </c>
      <c r="J886" s="17">
        <v>89359728</v>
      </c>
      <c r="K886" s="17">
        <v>3618599.2</v>
      </c>
      <c r="L886" s="17">
        <v>7697253</v>
      </c>
      <c r="M886" s="25">
        <v>133575</v>
      </c>
      <c r="N886" s="25">
        <v>812025.3</v>
      </c>
      <c r="O886" s="25">
        <v>672970.4</v>
      </c>
      <c r="P886" s="25">
        <v>3126869</v>
      </c>
      <c r="Q886" s="25">
        <v>372438.84</v>
      </c>
      <c r="R886" s="17">
        <v>6780905</v>
      </c>
      <c r="S886" s="17">
        <v>6604236.5</v>
      </c>
      <c r="T886" s="17">
        <v>5748210.5</v>
      </c>
      <c r="U886" s="17">
        <v>6306313</v>
      </c>
      <c r="V886" s="17">
        <v>6449832.5</v>
      </c>
      <c r="W886" s="17">
        <v>6157961.5</v>
      </c>
      <c r="X886" s="10">
        <v>5.2384016999999998E-2</v>
      </c>
      <c r="Y886" s="11"/>
      <c r="Z886" s="11" t="s">
        <v>245</v>
      </c>
      <c r="AA886" s="12">
        <v>9.2512385780000006</v>
      </c>
      <c r="AB886" s="13">
        <v>672.51860180000006</v>
      </c>
    </row>
    <row r="887" spans="1:28" x14ac:dyDescent="0.45">
      <c r="A887" s="10" t="s">
        <v>1485</v>
      </c>
      <c r="B887" s="11" t="s">
        <v>592</v>
      </c>
      <c r="C887" s="11" t="s">
        <v>669</v>
      </c>
      <c r="D887" s="12">
        <v>0.63253737430066415</v>
      </c>
      <c r="E887" s="13">
        <v>0.21516288440562389</v>
      </c>
      <c r="F887" s="17">
        <v>283218998.39999998</v>
      </c>
      <c r="G887" s="17">
        <v>179146601.59999999</v>
      </c>
      <c r="H887" s="17">
        <v>528211456</v>
      </c>
      <c r="I887" s="17">
        <v>305107488</v>
      </c>
      <c r="J887" s="17">
        <v>140957808</v>
      </c>
      <c r="K887" s="17">
        <v>173623152</v>
      </c>
      <c r="L887" s="17">
        <v>268195088</v>
      </c>
      <c r="M887" s="25">
        <v>104075824</v>
      </c>
      <c r="N887" s="25">
        <v>167695296</v>
      </c>
      <c r="O887" s="25">
        <v>202437104</v>
      </c>
      <c r="P887" s="25">
        <v>276772896</v>
      </c>
      <c r="Q887" s="25">
        <v>144751888</v>
      </c>
      <c r="R887" s="17">
        <v>219296736</v>
      </c>
      <c r="S887" s="17">
        <v>224224992</v>
      </c>
      <c r="T887" s="17">
        <v>218161616</v>
      </c>
      <c r="U887" s="17">
        <v>226704912</v>
      </c>
      <c r="V887" s="17">
        <v>221865344</v>
      </c>
      <c r="W887" s="17">
        <v>214113360</v>
      </c>
      <c r="X887" s="10">
        <v>1.9382353000000001E-2</v>
      </c>
      <c r="Y887" s="11"/>
      <c r="Z887" s="11" t="s">
        <v>245</v>
      </c>
      <c r="AA887" s="12">
        <v>9.6199660579999993</v>
      </c>
      <c r="AB887" s="13">
        <v>688.55121010000005</v>
      </c>
    </row>
    <row r="888" spans="1:28" x14ac:dyDescent="0.45">
      <c r="A888" s="10" t="s">
        <v>1485</v>
      </c>
      <c r="B888" s="11" t="s">
        <v>592</v>
      </c>
      <c r="C888" s="11" t="s">
        <v>615</v>
      </c>
      <c r="D888" s="12">
        <v>0.87620805613141739</v>
      </c>
      <c r="E888" s="13">
        <v>0.83441598353902857</v>
      </c>
      <c r="F888" s="17">
        <v>3165317.5300000003</v>
      </c>
      <c r="G888" s="17">
        <v>2773476.7199999997</v>
      </c>
      <c r="H888" s="17">
        <v>2848820</v>
      </c>
      <c r="I888" s="17">
        <v>772696.75</v>
      </c>
      <c r="J888" s="17">
        <v>9301811</v>
      </c>
      <c r="K888" s="17">
        <v>1042256.5</v>
      </c>
      <c r="L888" s="17">
        <v>1861003.4</v>
      </c>
      <c r="M888" s="25">
        <v>630346.6</v>
      </c>
      <c r="N888" s="25">
        <v>2432007</v>
      </c>
      <c r="O888" s="25">
        <v>2802116.5</v>
      </c>
      <c r="P888" s="25">
        <v>5897855</v>
      </c>
      <c r="Q888" s="25">
        <v>2105058.5</v>
      </c>
      <c r="R888" s="17">
        <v>1677783.8</v>
      </c>
      <c r="S888" s="17">
        <v>1720417.4</v>
      </c>
      <c r="T888" s="17">
        <v>1631182</v>
      </c>
      <c r="U888" s="17">
        <v>911657.1</v>
      </c>
      <c r="V888" s="17">
        <v>1893464.8</v>
      </c>
      <c r="W888" s="17">
        <v>1565937.8</v>
      </c>
      <c r="X888" s="10">
        <v>0.204193071</v>
      </c>
      <c r="Y888" s="11"/>
      <c r="Z888" s="11" t="s">
        <v>245</v>
      </c>
      <c r="AA888" s="12">
        <v>9.4170817919999994</v>
      </c>
      <c r="AB888" s="13">
        <v>686.53590770000005</v>
      </c>
    </row>
    <row r="889" spans="1:28" x14ac:dyDescent="0.45">
      <c r="A889" s="10" t="s">
        <v>1485</v>
      </c>
      <c r="B889" s="11" t="s">
        <v>592</v>
      </c>
      <c r="C889" s="11" t="s">
        <v>696</v>
      </c>
      <c r="D889" s="12">
        <v>0.46955568401277892</v>
      </c>
      <c r="E889" s="13">
        <v>3.4259707462814162E-2</v>
      </c>
      <c r="F889" s="17">
        <v>4686793228</v>
      </c>
      <c r="G889" s="17">
        <v>2200710400</v>
      </c>
      <c r="H889" s="17">
        <v>7352771600</v>
      </c>
      <c r="I889" s="17">
        <v>4934671900</v>
      </c>
      <c r="J889" s="17">
        <v>2607328510</v>
      </c>
      <c r="K889" s="17">
        <v>3638015230</v>
      </c>
      <c r="L889" s="17">
        <v>4901178900</v>
      </c>
      <c r="M889" s="25">
        <v>1958128380</v>
      </c>
      <c r="N889" s="25">
        <v>2102764930</v>
      </c>
      <c r="O889" s="25">
        <v>2311124990</v>
      </c>
      <c r="P889" s="25">
        <v>2649512960</v>
      </c>
      <c r="Q889" s="25">
        <v>1982020740</v>
      </c>
      <c r="R889" s="17">
        <v>3849349890</v>
      </c>
      <c r="S889" s="17">
        <v>3694697980</v>
      </c>
      <c r="T889" s="17">
        <v>4002993920</v>
      </c>
      <c r="U889" s="17">
        <v>3719468540</v>
      </c>
      <c r="V889" s="17">
        <v>3693237500</v>
      </c>
      <c r="W889" s="17">
        <v>3573396740</v>
      </c>
      <c r="X889" s="10">
        <v>3.6392013000000001E-2</v>
      </c>
      <c r="Y889" s="11"/>
      <c r="Z889" s="11" t="s">
        <v>245</v>
      </c>
      <c r="AA889" s="12">
        <v>9.7529021050000004</v>
      </c>
      <c r="AB889" s="13">
        <v>702.56573030000004</v>
      </c>
    </row>
    <row r="890" spans="1:28" x14ac:dyDescent="0.45">
      <c r="A890" s="10" t="s">
        <v>1485</v>
      </c>
      <c r="B890" s="11" t="s">
        <v>592</v>
      </c>
      <c r="C890" s="11" t="s">
        <v>645</v>
      </c>
      <c r="D890" s="12">
        <v>0.79406381157052419</v>
      </c>
      <c r="E890" s="13">
        <v>0.13276966726091941</v>
      </c>
      <c r="F890" s="17">
        <v>2741607244</v>
      </c>
      <c r="G890" s="17">
        <v>2177011098</v>
      </c>
      <c r="H890" s="17">
        <v>2670033150</v>
      </c>
      <c r="I890" s="17">
        <v>2287915520</v>
      </c>
      <c r="J890" s="17">
        <v>3609843200</v>
      </c>
      <c r="K890" s="17">
        <v>2126646910</v>
      </c>
      <c r="L890" s="17">
        <v>3013597440</v>
      </c>
      <c r="M890" s="25">
        <v>1725788420</v>
      </c>
      <c r="N890" s="25">
        <v>2102931200</v>
      </c>
      <c r="O890" s="25">
        <v>2064629760</v>
      </c>
      <c r="P890" s="25">
        <v>2942344450</v>
      </c>
      <c r="Q890" s="25">
        <v>2049361660</v>
      </c>
      <c r="R890" s="17">
        <v>2569356290</v>
      </c>
      <c r="S890" s="17">
        <v>2532885500</v>
      </c>
      <c r="T890" s="17">
        <v>2528616960</v>
      </c>
      <c r="U890" s="17">
        <v>2545017340</v>
      </c>
      <c r="V890" s="17">
        <v>2534996480</v>
      </c>
      <c r="W890" s="17">
        <v>2486022660</v>
      </c>
      <c r="X890" s="10">
        <v>1.5770464000000001E-2</v>
      </c>
      <c r="Y890" s="11"/>
      <c r="Z890" s="11" t="s">
        <v>245</v>
      </c>
      <c r="AA890" s="12">
        <v>9.5447410349999995</v>
      </c>
      <c r="AB890" s="13">
        <v>700.55091330000005</v>
      </c>
    </row>
    <row r="891" spans="1:28" x14ac:dyDescent="0.45">
      <c r="A891" s="10" t="s">
        <v>1485</v>
      </c>
      <c r="B891" s="11" t="s">
        <v>592</v>
      </c>
      <c r="C891" s="11" t="s">
        <v>741</v>
      </c>
      <c r="D891" s="12">
        <v>0.37404313142821782</v>
      </c>
      <c r="E891" s="13">
        <v>2.7281106657541042E-2</v>
      </c>
      <c r="F891" s="17">
        <v>131455252.8</v>
      </c>
      <c r="G891" s="17">
        <v>49169934.399999999</v>
      </c>
      <c r="H891" s="17">
        <v>216770560</v>
      </c>
      <c r="I891" s="17">
        <v>147812464</v>
      </c>
      <c r="J891" s="17">
        <v>73142712</v>
      </c>
      <c r="K891" s="17">
        <v>100798608</v>
      </c>
      <c r="L891" s="17">
        <v>118751920</v>
      </c>
      <c r="M891" s="25">
        <v>43795172</v>
      </c>
      <c r="N891" s="25">
        <v>49646576</v>
      </c>
      <c r="O891" s="25">
        <v>52620636</v>
      </c>
      <c r="P891" s="25">
        <v>63061844</v>
      </c>
      <c r="Q891" s="25">
        <v>36725444</v>
      </c>
      <c r="R891" s="17">
        <v>98827800</v>
      </c>
      <c r="S891" s="17">
        <v>100429416</v>
      </c>
      <c r="T891" s="17">
        <v>99026344</v>
      </c>
      <c r="U891" s="17">
        <v>99056688</v>
      </c>
      <c r="V891" s="17">
        <v>94432352</v>
      </c>
      <c r="W891" s="17">
        <v>95378432</v>
      </c>
      <c r="X891" s="10">
        <v>2.2790604999999999E-2</v>
      </c>
      <c r="Y891" s="11"/>
      <c r="Z891" s="11" t="s">
        <v>245</v>
      </c>
      <c r="AA891" s="12">
        <v>9.8873078959999994</v>
      </c>
      <c r="AB891" s="13">
        <v>716.58247589999996</v>
      </c>
    </row>
    <row r="892" spans="1:28" x14ac:dyDescent="0.45">
      <c r="A892" s="10" t="s">
        <v>1485</v>
      </c>
      <c r="B892" s="11" t="s">
        <v>592</v>
      </c>
      <c r="C892" s="11" t="s">
        <v>686</v>
      </c>
      <c r="D892" s="12">
        <v>0.21564448884600498</v>
      </c>
      <c r="E892" s="13">
        <v>6.2012361037215545E-3</v>
      </c>
      <c r="F892" s="17">
        <v>14073979.800000001</v>
      </c>
      <c r="G892" s="17">
        <v>3034976.1799999997</v>
      </c>
      <c r="H892" s="17">
        <v>21305888</v>
      </c>
      <c r="I892" s="17">
        <v>14087515</v>
      </c>
      <c r="J892" s="17">
        <v>9700290</v>
      </c>
      <c r="K892" s="17">
        <v>9790240</v>
      </c>
      <c r="L892" s="17">
        <v>15485966</v>
      </c>
      <c r="M892" s="25">
        <v>3553941.5</v>
      </c>
      <c r="N892" s="25">
        <v>2210035.5</v>
      </c>
      <c r="O892" s="25">
        <v>2993238.2</v>
      </c>
      <c r="P892" s="25">
        <v>3960377.5</v>
      </c>
      <c r="Q892" s="25">
        <v>2457288.2000000002</v>
      </c>
      <c r="R892" s="17">
        <v>9964252</v>
      </c>
      <c r="S892" s="17">
        <v>10079608</v>
      </c>
      <c r="T892" s="17">
        <v>10416821</v>
      </c>
      <c r="U892" s="17">
        <v>9573564</v>
      </c>
      <c r="V892" s="17">
        <v>9057134</v>
      </c>
      <c r="W892" s="17">
        <v>9215030</v>
      </c>
      <c r="X892" s="10">
        <v>5.1333877E-2</v>
      </c>
      <c r="Y892" s="11"/>
      <c r="Z892" s="11" t="s">
        <v>245</v>
      </c>
      <c r="AA892" s="12">
        <v>9.7018222999999999</v>
      </c>
      <c r="AB892" s="13">
        <v>714.56720459999997</v>
      </c>
    </row>
    <row r="893" spans="1:28" x14ac:dyDescent="0.45">
      <c r="A893" s="10" t="s">
        <v>1485</v>
      </c>
      <c r="B893" s="11" t="s">
        <v>592</v>
      </c>
      <c r="C893" s="11" t="s">
        <v>767</v>
      </c>
      <c r="D893" s="12">
        <v>0.34431129083174405</v>
      </c>
      <c r="E893" s="13">
        <v>3.4789994802376231E-3</v>
      </c>
      <c r="F893" s="17">
        <v>1103575014</v>
      </c>
      <c r="G893" s="17">
        <v>379973337.60000002</v>
      </c>
      <c r="H893" s="17">
        <v>1510212220</v>
      </c>
      <c r="I893" s="17">
        <v>1158418180</v>
      </c>
      <c r="J893" s="17">
        <v>763470660</v>
      </c>
      <c r="K893" s="17">
        <v>985836220</v>
      </c>
      <c r="L893" s="17">
        <v>1099937790</v>
      </c>
      <c r="M893" s="25">
        <v>326320224</v>
      </c>
      <c r="N893" s="25">
        <v>410185152</v>
      </c>
      <c r="O893" s="25">
        <v>410658720</v>
      </c>
      <c r="P893" s="25">
        <v>430925856</v>
      </c>
      <c r="Q893" s="25">
        <v>321776736</v>
      </c>
      <c r="R893" s="17">
        <v>774062080</v>
      </c>
      <c r="S893" s="17">
        <v>750694080</v>
      </c>
      <c r="T893" s="17">
        <v>782350850</v>
      </c>
      <c r="U893" s="17">
        <v>708484220</v>
      </c>
      <c r="V893" s="17">
        <v>725337600</v>
      </c>
      <c r="W893" s="17">
        <v>724313920</v>
      </c>
      <c r="X893" s="10">
        <v>3.6572365000000003E-2</v>
      </c>
      <c r="Y893" s="11"/>
      <c r="Z893" s="11" t="s">
        <v>245</v>
      </c>
      <c r="AA893" s="12">
        <v>10.012173239999999</v>
      </c>
      <c r="AB893" s="13">
        <v>730.59847890000003</v>
      </c>
    </row>
    <row r="894" spans="1:28" x14ac:dyDescent="0.45">
      <c r="A894" s="10" t="s">
        <v>1485</v>
      </c>
      <c r="B894" s="11" t="s">
        <v>592</v>
      </c>
      <c r="C894" s="11" t="s">
        <v>716</v>
      </c>
      <c r="D894" s="12">
        <v>0.26534444795473755</v>
      </c>
      <c r="E894" s="13">
        <v>7.3959379550089062E-3</v>
      </c>
      <c r="F894" s="17">
        <v>349195280</v>
      </c>
      <c r="G894" s="17">
        <v>92657028.799999997</v>
      </c>
      <c r="H894" s="17">
        <v>502134912</v>
      </c>
      <c r="I894" s="17">
        <v>382775200</v>
      </c>
      <c r="J894" s="17">
        <v>185758448</v>
      </c>
      <c r="K894" s="17">
        <v>308376352</v>
      </c>
      <c r="L894" s="17">
        <v>366931488</v>
      </c>
      <c r="M894" s="25">
        <v>105235600</v>
      </c>
      <c r="N894" s="25">
        <v>96051872</v>
      </c>
      <c r="O894" s="25">
        <v>85585056</v>
      </c>
      <c r="P894" s="25">
        <v>99059464</v>
      </c>
      <c r="Q894" s="25">
        <v>77353152</v>
      </c>
      <c r="R894" s="17">
        <v>247263936</v>
      </c>
      <c r="S894" s="17">
        <v>250429456</v>
      </c>
      <c r="T894" s="17">
        <v>245592912</v>
      </c>
      <c r="U894" s="17">
        <v>243245040</v>
      </c>
      <c r="V894" s="17">
        <v>241231184</v>
      </c>
      <c r="W894" s="17">
        <v>237571792</v>
      </c>
      <c r="X894" s="10">
        <v>1.7309258000000001E-2</v>
      </c>
      <c r="Y894" s="11"/>
      <c r="Z894" s="11" t="s">
        <v>245</v>
      </c>
      <c r="AA894" s="12">
        <v>9.8167749870000005</v>
      </c>
      <c r="AB894" s="13">
        <v>728.58261070000003</v>
      </c>
    </row>
    <row r="895" spans="1:28" x14ac:dyDescent="0.45">
      <c r="A895" s="10" t="s">
        <v>1485</v>
      </c>
      <c r="B895" s="11" t="s">
        <v>592</v>
      </c>
      <c r="C895" s="11" t="s">
        <v>667</v>
      </c>
      <c r="D895" s="12">
        <v>0.21357490844751895</v>
      </c>
      <c r="E895" s="13">
        <v>2.8582654795612023E-2</v>
      </c>
      <c r="F895" s="17">
        <v>37730818</v>
      </c>
      <c r="G895" s="17">
        <v>8058356</v>
      </c>
      <c r="H895" s="17">
        <v>60924456</v>
      </c>
      <c r="I895" s="17">
        <v>52957600</v>
      </c>
      <c r="J895" s="17">
        <v>10730822</v>
      </c>
      <c r="K895" s="17">
        <v>29585476</v>
      </c>
      <c r="L895" s="17">
        <v>34455736</v>
      </c>
      <c r="M895" s="25">
        <v>9570310</v>
      </c>
      <c r="N895" s="25">
        <v>7605454</v>
      </c>
      <c r="O895" s="25">
        <v>6726806.5</v>
      </c>
      <c r="P895" s="25">
        <v>9294252</v>
      </c>
      <c r="Q895" s="25">
        <v>7094957.5</v>
      </c>
      <c r="R895" s="17">
        <v>25074212</v>
      </c>
      <c r="S895" s="17">
        <v>25582556</v>
      </c>
      <c r="T895" s="17">
        <v>25595828</v>
      </c>
      <c r="U895" s="17">
        <v>24279572</v>
      </c>
      <c r="V895" s="17">
        <v>23667682</v>
      </c>
      <c r="W895" s="17">
        <v>23614344</v>
      </c>
      <c r="X895" s="10">
        <v>3.3982842999999999E-2</v>
      </c>
      <c r="Y895" s="11"/>
      <c r="Z895" s="11" t="s">
        <v>245</v>
      </c>
      <c r="AA895" s="12">
        <v>9.6129336579999993</v>
      </c>
      <c r="AB895" s="13">
        <v>726.56650739999998</v>
      </c>
    </row>
    <row r="896" spans="1:28" x14ac:dyDescent="0.45">
      <c r="A896" s="10" t="s">
        <v>1485</v>
      </c>
      <c r="B896" s="11" t="s">
        <v>592</v>
      </c>
      <c r="C896" s="11" t="s">
        <v>802</v>
      </c>
      <c r="D896" s="12">
        <v>0.55805579163401986</v>
      </c>
      <c r="E896" s="13">
        <v>3.3243133996307503E-2</v>
      </c>
      <c r="F896" s="17">
        <v>127889683.2</v>
      </c>
      <c r="G896" s="17">
        <v>71369578.400000006</v>
      </c>
      <c r="H896" s="17">
        <v>171308960</v>
      </c>
      <c r="I896" s="17">
        <v>140799008</v>
      </c>
      <c r="J896" s="17">
        <v>60987504</v>
      </c>
      <c r="K896" s="17">
        <v>125753680</v>
      </c>
      <c r="L896" s="17">
        <v>140599264</v>
      </c>
      <c r="M896" s="25">
        <v>51851592</v>
      </c>
      <c r="N896" s="25">
        <v>63359220</v>
      </c>
      <c r="O896" s="25">
        <v>70177264</v>
      </c>
      <c r="P896" s="25">
        <v>93076296</v>
      </c>
      <c r="Q896" s="25">
        <v>78383520</v>
      </c>
      <c r="R896" s="17">
        <v>98285304</v>
      </c>
      <c r="S896" s="17">
        <v>104752184</v>
      </c>
      <c r="T896" s="17">
        <v>100436632</v>
      </c>
      <c r="U896" s="17">
        <v>98280632</v>
      </c>
      <c r="V896" s="17">
        <v>98305208</v>
      </c>
      <c r="W896" s="17">
        <v>91940336</v>
      </c>
      <c r="X896" s="10">
        <v>4.1103780999999999E-2</v>
      </c>
      <c r="Y896" s="11"/>
      <c r="Z896" s="11" t="s">
        <v>245</v>
      </c>
      <c r="AA896" s="12">
        <v>10.140893030000001</v>
      </c>
      <c r="AB896" s="13">
        <v>744.61456929999997</v>
      </c>
    </row>
    <row r="897" spans="1:28" x14ac:dyDescent="0.45">
      <c r="A897" s="10" t="s">
        <v>1485</v>
      </c>
      <c r="B897" s="11" t="s">
        <v>592</v>
      </c>
      <c r="C897" s="11" t="s">
        <v>756</v>
      </c>
      <c r="D897" s="12">
        <v>0.23923246878815077</v>
      </c>
      <c r="E897" s="13">
        <v>9.0746082979796822E-3</v>
      </c>
      <c r="F897" s="17">
        <v>13620876.699999999</v>
      </c>
      <c r="G897" s="17">
        <v>3258555.96</v>
      </c>
      <c r="H897" s="17">
        <v>18774068</v>
      </c>
      <c r="I897" s="17">
        <v>17109212</v>
      </c>
      <c r="J897" s="17">
        <v>5834937.5</v>
      </c>
      <c r="K897" s="17">
        <v>11918326</v>
      </c>
      <c r="L897" s="17">
        <v>14467840</v>
      </c>
      <c r="M897" s="25">
        <v>1808908.8</v>
      </c>
      <c r="N897" s="25">
        <v>2580031</v>
      </c>
      <c r="O897" s="25">
        <v>3541084.5</v>
      </c>
      <c r="P897" s="25">
        <v>4638716</v>
      </c>
      <c r="Q897" s="25">
        <v>3724039.5</v>
      </c>
      <c r="R897" s="17">
        <v>9152846</v>
      </c>
      <c r="S897" s="17">
        <v>7352440.5</v>
      </c>
      <c r="T897" s="17">
        <v>9051431</v>
      </c>
      <c r="U897" s="17">
        <v>7530739.5</v>
      </c>
      <c r="V897" s="17">
        <v>7728959.5</v>
      </c>
      <c r="W897" s="17">
        <v>7851733.5</v>
      </c>
      <c r="X897" s="10">
        <v>8.9834205E-2</v>
      </c>
      <c r="Y897" s="11"/>
      <c r="Z897" s="11" t="s">
        <v>245</v>
      </c>
      <c r="AA897" s="12">
        <v>9.970529784</v>
      </c>
      <c r="AB897" s="13">
        <v>742.5996877</v>
      </c>
    </row>
    <row r="898" spans="1:28" x14ac:dyDescent="0.45">
      <c r="A898" s="10" t="s">
        <v>1485</v>
      </c>
      <c r="B898" s="11" t="s">
        <v>592</v>
      </c>
      <c r="C898" s="11" t="s">
        <v>836</v>
      </c>
      <c r="D898" s="12">
        <v>0.50265375034341042</v>
      </c>
      <c r="E898" s="13">
        <v>3.208888072230299E-3</v>
      </c>
      <c r="F898" s="17">
        <v>1691875278</v>
      </c>
      <c r="G898" s="17">
        <v>850427453.60000002</v>
      </c>
      <c r="H898" s="17">
        <v>2069871620</v>
      </c>
      <c r="I898" s="17">
        <v>1750933380</v>
      </c>
      <c r="J898" s="17">
        <v>1183741820</v>
      </c>
      <c r="K898" s="17">
        <v>1509968900</v>
      </c>
      <c r="L898" s="17">
        <v>1944860670</v>
      </c>
      <c r="M898" s="25">
        <v>488633088</v>
      </c>
      <c r="N898" s="25">
        <v>784261760</v>
      </c>
      <c r="O898" s="25">
        <v>897877500</v>
      </c>
      <c r="P898" s="25">
        <v>1194345980</v>
      </c>
      <c r="Q898" s="25">
        <v>887018940</v>
      </c>
      <c r="R898" s="17">
        <v>1315458050</v>
      </c>
      <c r="S898" s="17">
        <v>1313083780</v>
      </c>
      <c r="T898" s="17">
        <v>1303410430</v>
      </c>
      <c r="U898" s="17">
        <v>1277792130</v>
      </c>
      <c r="V898" s="17">
        <v>1270089090</v>
      </c>
      <c r="W898" s="17">
        <v>1229263620</v>
      </c>
      <c r="X898" s="10">
        <v>2.5297949E-2</v>
      </c>
      <c r="Y898" s="11"/>
      <c r="Z898" s="11" t="s">
        <v>245</v>
      </c>
      <c r="AA898" s="12">
        <v>10.2537951</v>
      </c>
      <c r="AB898" s="13">
        <v>758.63019510000004</v>
      </c>
    </row>
    <row r="899" spans="1:28" x14ac:dyDescent="0.45">
      <c r="A899" s="10" t="s">
        <v>1485</v>
      </c>
      <c r="B899" s="11" t="s">
        <v>592</v>
      </c>
      <c r="C899" s="11" t="s">
        <v>796</v>
      </c>
      <c r="D899" s="12">
        <v>0.26571745997281276</v>
      </c>
      <c r="E899" s="13">
        <v>1.9596259663361023E-3</v>
      </c>
      <c r="F899" s="17">
        <v>131152158.40000001</v>
      </c>
      <c r="G899" s="17">
        <v>34849418.399999999</v>
      </c>
      <c r="H899" s="17">
        <v>158166160</v>
      </c>
      <c r="I899" s="17">
        <v>147905600</v>
      </c>
      <c r="J899" s="17">
        <v>75237952</v>
      </c>
      <c r="K899" s="17">
        <v>128423144</v>
      </c>
      <c r="L899" s="17">
        <v>146027936</v>
      </c>
      <c r="M899" s="25">
        <v>24284340</v>
      </c>
      <c r="N899" s="25">
        <v>31559504</v>
      </c>
      <c r="O899" s="25">
        <v>33892408</v>
      </c>
      <c r="P899" s="25">
        <v>50301312</v>
      </c>
      <c r="Q899" s="25">
        <v>34209528</v>
      </c>
      <c r="R899" s="17">
        <v>81226768</v>
      </c>
      <c r="S899" s="17">
        <v>84589200</v>
      </c>
      <c r="T899" s="17">
        <v>80926056</v>
      </c>
      <c r="U899" s="17">
        <v>81162400</v>
      </c>
      <c r="V899" s="17">
        <v>79841808</v>
      </c>
      <c r="W899" s="17">
        <v>78487432</v>
      </c>
      <c r="X899" s="10">
        <v>2.3255138000000002E-2</v>
      </c>
      <c r="Y899" s="11"/>
      <c r="Z899" s="11" t="s">
        <v>245</v>
      </c>
      <c r="AA899" s="12">
        <v>10.093685349999999</v>
      </c>
      <c r="AB899" s="13">
        <v>756.61466210000003</v>
      </c>
    </row>
    <row r="900" spans="1:28" x14ac:dyDescent="0.45">
      <c r="A900" s="10" t="s">
        <v>1485</v>
      </c>
      <c r="B900" s="11" t="s">
        <v>592</v>
      </c>
      <c r="C900" s="11" t="s">
        <v>877</v>
      </c>
      <c r="D900" s="12">
        <v>0.62777666341282501</v>
      </c>
      <c r="E900" s="13">
        <v>3.175545161280173E-2</v>
      </c>
      <c r="F900" s="17">
        <v>724889192.79999995</v>
      </c>
      <c r="G900" s="17">
        <v>455068518.80000001</v>
      </c>
      <c r="H900" s="17">
        <v>834349060</v>
      </c>
      <c r="I900" s="17">
        <v>689560130</v>
      </c>
      <c r="J900" s="17">
        <v>596377540</v>
      </c>
      <c r="K900" s="17">
        <v>535054784</v>
      </c>
      <c r="L900" s="17">
        <v>969104450</v>
      </c>
      <c r="M900" s="25">
        <v>272169088</v>
      </c>
      <c r="N900" s="25">
        <v>392923520</v>
      </c>
      <c r="O900" s="25">
        <v>533402336</v>
      </c>
      <c r="P900" s="25">
        <v>661547010</v>
      </c>
      <c r="Q900" s="25">
        <v>415300640</v>
      </c>
      <c r="R900" s="17">
        <v>568162500</v>
      </c>
      <c r="S900" s="17">
        <v>603668610</v>
      </c>
      <c r="T900" s="17">
        <v>580053890</v>
      </c>
      <c r="U900" s="17">
        <v>573903550</v>
      </c>
      <c r="V900" s="17">
        <v>564715710</v>
      </c>
      <c r="W900" s="17">
        <v>578215420</v>
      </c>
      <c r="X900" s="10">
        <v>2.2291788E-2</v>
      </c>
      <c r="Y900" s="11"/>
      <c r="Z900" s="11" t="s">
        <v>245</v>
      </c>
      <c r="AA900" s="12">
        <v>10.35493101</v>
      </c>
      <c r="AB900" s="13">
        <v>772.64631999999995</v>
      </c>
    </row>
    <row r="901" spans="1:28" x14ac:dyDescent="0.45">
      <c r="A901" s="10" t="s">
        <v>1485</v>
      </c>
      <c r="B901" s="11" t="s">
        <v>592</v>
      </c>
      <c r="C901" s="11" t="s">
        <v>1452</v>
      </c>
      <c r="D901" s="12">
        <v>0.41038514973589096</v>
      </c>
      <c r="E901" s="13">
        <v>1.0731160882561713E-2</v>
      </c>
      <c r="F901" s="17">
        <v>33032721.600000001</v>
      </c>
      <c r="G901" s="17">
        <v>13556138.4</v>
      </c>
      <c r="H901" s="17">
        <v>39421220</v>
      </c>
      <c r="I901" s="17">
        <v>31965150</v>
      </c>
      <c r="J901" s="17">
        <v>18769108</v>
      </c>
      <c r="K901" s="17">
        <v>29863250</v>
      </c>
      <c r="L901" s="17">
        <v>45144880</v>
      </c>
      <c r="M901" s="25">
        <v>11137832</v>
      </c>
      <c r="N901" s="25">
        <v>12247503</v>
      </c>
      <c r="O901" s="25">
        <v>13290635</v>
      </c>
      <c r="P901" s="25">
        <v>17301814</v>
      </c>
      <c r="Q901" s="25">
        <v>13802908</v>
      </c>
      <c r="R901" s="17">
        <v>21411050</v>
      </c>
      <c r="S901" s="17">
        <v>23491736</v>
      </c>
      <c r="T901" s="17">
        <v>23951504</v>
      </c>
      <c r="U901" s="17">
        <v>21671376</v>
      </c>
      <c r="V901" s="17">
        <v>21792124</v>
      </c>
      <c r="W901" s="17">
        <v>21958960</v>
      </c>
      <c r="X901" s="10">
        <v>4.7417631000000002E-2</v>
      </c>
      <c r="Y901" s="11"/>
      <c r="Z901" s="11" t="s">
        <v>245</v>
      </c>
      <c r="AA901" s="12">
        <v>10.20785508</v>
      </c>
      <c r="AB901" s="13">
        <v>770.62921259999996</v>
      </c>
    </row>
    <row r="902" spans="1:28" x14ac:dyDescent="0.45">
      <c r="A902" s="10" t="s">
        <v>1485</v>
      </c>
      <c r="B902" s="11" t="s">
        <v>592</v>
      </c>
      <c r="C902" s="11" t="s">
        <v>917</v>
      </c>
      <c r="D902" s="12">
        <v>0.60935326389597033</v>
      </c>
      <c r="E902" s="13">
        <v>6.1721289607200389E-3</v>
      </c>
      <c r="F902" s="17">
        <v>4157515412</v>
      </c>
      <c r="G902" s="17">
        <v>2533395586</v>
      </c>
      <c r="H902" s="17">
        <v>5199431700</v>
      </c>
      <c r="I902" s="17">
        <v>3806544380</v>
      </c>
      <c r="J902" s="17">
        <v>4069357820</v>
      </c>
      <c r="K902" s="17">
        <v>3159016960</v>
      </c>
      <c r="L902" s="17">
        <v>4553226200</v>
      </c>
      <c r="M902" s="25">
        <v>1743284100</v>
      </c>
      <c r="N902" s="25">
        <v>2456423170</v>
      </c>
      <c r="O902" s="25">
        <v>2787196420</v>
      </c>
      <c r="P902" s="25">
        <v>3298486270</v>
      </c>
      <c r="Q902" s="25">
        <v>2381587970</v>
      </c>
      <c r="R902" s="17">
        <v>3341610500</v>
      </c>
      <c r="S902" s="17">
        <v>3301959680</v>
      </c>
      <c r="T902" s="17">
        <v>3356473600</v>
      </c>
      <c r="U902" s="17">
        <v>3197726980</v>
      </c>
      <c r="V902" s="17">
        <v>3199835140</v>
      </c>
      <c r="W902" s="17">
        <v>3170381570</v>
      </c>
      <c r="X902" s="10">
        <v>2.3967025999999999E-2</v>
      </c>
      <c r="Y902" s="11"/>
      <c r="Z902" s="11" t="s">
        <v>245</v>
      </c>
      <c r="AA902" s="12">
        <v>10.43575259</v>
      </c>
      <c r="AB902" s="13">
        <v>786.66113419999999</v>
      </c>
    </row>
    <row r="903" spans="1:28" x14ac:dyDescent="0.45">
      <c r="A903" s="10" t="s">
        <v>1485</v>
      </c>
      <c r="B903" s="11" t="s">
        <v>592</v>
      </c>
      <c r="C903" s="11" t="s">
        <v>854</v>
      </c>
      <c r="D903" s="12">
        <v>0.48743203335854135</v>
      </c>
      <c r="E903" s="13">
        <v>3.96948622606465E-3</v>
      </c>
      <c r="F903" s="17">
        <v>1066503706</v>
      </c>
      <c r="G903" s="17">
        <v>519848070</v>
      </c>
      <c r="H903" s="17">
        <v>1273276290</v>
      </c>
      <c r="I903" s="17">
        <v>994120960</v>
      </c>
      <c r="J903" s="17">
        <v>787909250</v>
      </c>
      <c r="K903" s="17">
        <v>941772160</v>
      </c>
      <c r="L903" s="17">
        <v>1335439870</v>
      </c>
      <c r="M903" s="25">
        <v>440489312</v>
      </c>
      <c r="N903" s="25">
        <v>475763648</v>
      </c>
      <c r="O903" s="25">
        <v>494955424</v>
      </c>
      <c r="P903" s="25">
        <v>671032830</v>
      </c>
      <c r="Q903" s="25">
        <v>516999136</v>
      </c>
      <c r="R903" s="17">
        <v>777479620</v>
      </c>
      <c r="S903" s="17">
        <v>788399870</v>
      </c>
      <c r="T903" s="17">
        <v>789116540</v>
      </c>
      <c r="U903" s="17">
        <v>769201980</v>
      </c>
      <c r="V903" s="17">
        <v>769137340</v>
      </c>
      <c r="W903" s="17">
        <v>776398780</v>
      </c>
      <c r="X903" s="10">
        <v>1.077935E-2</v>
      </c>
      <c r="Y903" s="11"/>
      <c r="Z903" s="11" t="s">
        <v>245</v>
      </c>
      <c r="AA903" s="12">
        <v>10.29337642</v>
      </c>
      <c r="AB903" s="13">
        <v>784.64570920000006</v>
      </c>
    </row>
    <row r="904" spans="1:28" x14ac:dyDescent="0.45">
      <c r="A904" s="10" t="s">
        <v>1485</v>
      </c>
      <c r="B904" s="11" t="s">
        <v>592</v>
      </c>
      <c r="C904" s="11" t="s">
        <v>1453</v>
      </c>
      <c r="D904" s="12">
        <v>0.90057225326687185</v>
      </c>
      <c r="E904" s="13">
        <v>0.54288957286362072</v>
      </c>
      <c r="F904" s="17">
        <v>15178174.6</v>
      </c>
      <c r="G904" s="17">
        <v>13669042.9</v>
      </c>
      <c r="H904" s="17">
        <v>14838237</v>
      </c>
      <c r="I904" s="17">
        <v>19149374</v>
      </c>
      <c r="J904" s="17">
        <v>10280318</v>
      </c>
      <c r="K904" s="17">
        <v>16651226</v>
      </c>
      <c r="L904" s="17">
        <v>14971718</v>
      </c>
      <c r="M904" s="25">
        <v>15991708</v>
      </c>
      <c r="N904" s="25">
        <v>8338980.5</v>
      </c>
      <c r="O904" s="25">
        <v>10990598</v>
      </c>
      <c r="P904" s="25">
        <v>19057758</v>
      </c>
      <c r="Q904" s="25">
        <v>13966170</v>
      </c>
      <c r="R904" s="17">
        <v>12337638</v>
      </c>
      <c r="S904" s="17">
        <v>12410764</v>
      </c>
      <c r="T904" s="17">
        <v>11632876</v>
      </c>
      <c r="U904" s="17">
        <v>15341111</v>
      </c>
      <c r="V904" s="17">
        <v>14420468</v>
      </c>
      <c r="W904" s="17">
        <v>14557959</v>
      </c>
      <c r="X904" s="10">
        <v>0.117684809</v>
      </c>
      <c r="Y904" s="11"/>
      <c r="Z904" s="11" t="s">
        <v>245</v>
      </c>
      <c r="AA904" s="12">
        <v>10.125095119999999</v>
      </c>
      <c r="AB904" s="13">
        <v>782.63002100000006</v>
      </c>
    </row>
    <row r="905" spans="1:28" x14ac:dyDescent="0.45">
      <c r="A905" s="10" t="s">
        <v>1485</v>
      </c>
      <c r="B905" s="11" t="s">
        <v>592</v>
      </c>
      <c r="C905" s="11" t="s">
        <v>959</v>
      </c>
      <c r="D905" s="12">
        <v>0.67013711197548487</v>
      </c>
      <c r="E905" s="13">
        <v>8.0286878199359538E-3</v>
      </c>
      <c r="F905" s="17">
        <v>3387522048</v>
      </c>
      <c r="G905" s="17">
        <v>2270104242</v>
      </c>
      <c r="H905" s="17">
        <v>3764205060</v>
      </c>
      <c r="I905" s="17">
        <v>3429221630</v>
      </c>
      <c r="J905" s="17">
        <v>3112185340</v>
      </c>
      <c r="K905" s="17">
        <v>2829190660</v>
      </c>
      <c r="L905" s="17">
        <v>3802807550</v>
      </c>
      <c r="M905" s="25">
        <v>1540115840</v>
      </c>
      <c r="N905" s="25">
        <v>2122839420</v>
      </c>
      <c r="O905" s="25">
        <v>2745821950</v>
      </c>
      <c r="P905" s="25">
        <v>2904154110</v>
      </c>
      <c r="Q905" s="25">
        <v>2037589890</v>
      </c>
      <c r="R905" s="17">
        <v>2930466300</v>
      </c>
      <c r="S905" s="17">
        <v>2823270910</v>
      </c>
      <c r="T905" s="17">
        <v>2907952640</v>
      </c>
      <c r="U905" s="17">
        <v>2750003460</v>
      </c>
      <c r="V905" s="17">
        <v>2819217150</v>
      </c>
      <c r="W905" s="17">
        <v>2760170750</v>
      </c>
      <c r="X905" s="10">
        <v>2.9722966E-2</v>
      </c>
      <c r="Y905" s="11"/>
      <c r="Z905" s="11" t="s">
        <v>245</v>
      </c>
      <c r="AA905" s="12">
        <v>10.54808892</v>
      </c>
      <c r="AB905" s="13">
        <v>800.67619860000002</v>
      </c>
    </row>
    <row r="906" spans="1:28" x14ac:dyDescent="0.45">
      <c r="A906" s="10" t="s">
        <v>1485</v>
      </c>
      <c r="B906" s="11" t="s">
        <v>592</v>
      </c>
      <c r="C906" s="11" t="s">
        <v>891</v>
      </c>
      <c r="D906" s="12">
        <v>0.58128607425691481</v>
      </c>
      <c r="E906" s="13">
        <v>1.1753429143017254E-2</v>
      </c>
      <c r="F906" s="17">
        <v>1522386868</v>
      </c>
      <c r="G906" s="17">
        <v>884942286</v>
      </c>
      <c r="H906" s="17">
        <v>1640833540</v>
      </c>
      <c r="I906" s="17">
        <v>1318840190</v>
      </c>
      <c r="J906" s="17">
        <v>1453639810</v>
      </c>
      <c r="K906" s="17">
        <v>1135637380</v>
      </c>
      <c r="L906" s="17">
        <v>2062983420</v>
      </c>
      <c r="M906" s="25">
        <v>660963460</v>
      </c>
      <c r="N906" s="25">
        <v>806374720</v>
      </c>
      <c r="O906" s="25">
        <v>1002919810</v>
      </c>
      <c r="P906" s="25">
        <v>1169765500</v>
      </c>
      <c r="Q906" s="25">
        <v>784687940</v>
      </c>
      <c r="R906" s="17">
        <v>1159131900</v>
      </c>
      <c r="S906" s="17">
        <v>1161537920</v>
      </c>
      <c r="T906" s="17">
        <v>1151819900</v>
      </c>
      <c r="U906" s="17">
        <v>1153140860</v>
      </c>
      <c r="V906" s="17">
        <v>1108742910</v>
      </c>
      <c r="W906" s="17">
        <v>1095181310</v>
      </c>
      <c r="X906" s="10">
        <v>2.5213880000000001E-2</v>
      </c>
      <c r="Y906" s="11"/>
      <c r="Z906" s="11" t="s">
        <v>245</v>
      </c>
      <c r="AA906" s="12">
        <v>10.38493398</v>
      </c>
      <c r="AB906" s="13">
        <v>798.66084609999996</v>
      </c>
    </row>
    <row r="907" spans="1:28" x14ac:dyDescent="0.45">
      <c r="A907" s="10" t="s">
        <v>1485</v>
      </c>
      <c r="B907" s="11" t="s">
        <v>592</v>
      </c>
      <c r="C907" s="11" t="s">
        <v>831</v>
      </c>
      <c r="D907" s="12">
        <v>0.65686981560383739</v>
      </c>
      <c r="E907" s="13">
        <v>1.6019470065914105E-2</v>
      </c>
      <c r="F907" s="17">
        <v>13979087</v>
      </c>
      <c r="G907" s="17">
        <v>9182440.3000000007</v>
      </c>
      <c r="H907" s="17">
        <v>16148678</v>
      </c>
      <c r="I907" s="17">
        <v>13805588</v>
      </c>
      <c r="J907" s="17">
        <v>10048337</v>
      </c>
      <c r="K907" s="17">
        <v>12782070</v>
      </c>
      <c r="L907" s="17">
        <v>17110762</v>
      </c>
      <c r="M907" s="25">
        <v>7446361.5</v>
      </c>
      <c r="N907" s="25">
        <v>7362938</v>
      </c>
      <c r="O907" s="25">
        <v>8859601</v>
      </c>
      <c r="P907" s="25">
        <v>11970746</v>
      </c>
      <c r="Q907" s="25">
        <v>10272555</v>
      </c>
      <c r="R907" s="17">
        <v>11460556</v>
      </c>
      <c r="S907" s="17">
        <v>13602452</v>
      </c>
      <c r="T907" s="17">
        <v>12445645</v>
      </c>
      <c r="U907" s="17">
        <v>12012604</v>
      </c>
      <c r="V907" s="17">
        <v>11827905</v>
      </c>
      <c r="W907" s="17">
        <v>11394330</v>
      </c>
      <c r="X907" s="10">
        <v>8.1036959000000006E-2</v>
      </c>
      <c r="Y907" s="11"/>
      <c r="Z907" s="11" t="s">
        <v>245</v>
      </c>
      <c r="AA907" s="12">
        <v>10.243473890000001</v>
      </c>
      <c r="AB907" s="13">
        <v>796.64476690000004</v>
      </c>
    </row>
    <row r="908" spans="1:28" x14ac:dyDescent="0.45">
      <c r="A908" s="10" t="s">
        <v>1485</v>
      </c>
      <c r="B908" s="11" t="s">
        <v>592</v>
      </c>
      <c r="C908" s="11" t="s">
        <v>987</v>
      </c>
      <c r="D908" s="12">
        <v>0.71717548247652008</v>
      </c>
      <c r="E908" s="13">
        <v>2.3320839421755512E-2</v>
      </c>
      <c r="F908" s="17">
        <v>4706501882</v>
      </c>
      <c r="G908" s="17">
        <v>3375387758</v>
      </c>
      <c r="H908" s="17">
        <v>5116150800</v>
      </c>
      <c r="I908" s="17">
        <v>4405338100</v>
      </c>
      <c r="J908" s="17">
        <v>5332353000</v>
      </c>
      <c r="K908" s="17">
        <v>3775601410</v>
      </c>
      <c r="L908" s="17">
        <v>4903066100</v>
      </c>
      <c r="M908" s="25">
        <v>2336189440</v>
      </c>
      <c r="N908" s="25">
        <v>3122404100</v>
      </c>
      <c r="O908" s="25">
        <v>3879927040</v>
      </c>
      <c r="P908" s="25">
        <v>4510650400</v>
      </c>
      <c r="Q908" s="25">
        <v>3027767810</v>
      </c>
      <c r="R908" s="17">
        <v>4106213630</v>
      </c>
      <c r="S908" s="17">
        <v>4097955840</v>
      </c>
      <c r="T908" s="17">
        <v>4113979140</v>
      </c>
      <c r="U908" s="17">
        <v>3896112640</v>
      </c>
      <c r="V908" s="17">
        <v>3943905790</v>
      </c>
      <c r="W908" s="17">
        <v>3839288320</v>
      </c>
      <c r="X908" s="10">
        <v>3.0714847999999999E-2</v>
      </c>
      <c r="Y908" s="11"/>
      <c r="Z908" s="11" t="s">
        <v>245</v>
      </c>
      <c r="AA908" s="12">
        <v>10.62165815</v>
      </c>
      <c r="AB908" s="13">
        <v>814.69049930000006</v>
      </c>
    </row>
    <row r="909" spans="1:28" x14ac:dyDescent="0.45">
      <c r="A909" s="10" t="s">
        <v>1485</v>
      </c>
      <c r="B909" s="11" t="s">
        <v>592</v>
      </c>
      <c r="C909" s="11" t="s">
        <v>925</v>
      </c>
      <c r="D909" s="12">
        <v>0.98938338786582203</v>
      </c>
      <c r="E909" s="13">
        <v>0.9104564735046845</v>
      </c>
      <c r="F909" s="17">
        <v>10696058080</v>
      </c>
      <c r="G909" s="17">
        <v>10582502180</v>
      </c>
      <c r="H909" s="17">
        <v>12731300900</v>
      </c>
      <c r="I909" s="17">
        <v>10049655800</v>
      </c>
      <c r="J909" s="17">
        <v>10379599900</v>
      </c>
      <c r="K909" s="17">
        <v>8303657000</v>
      </c>
      <c r="L909" s="17">
        <v>12016076800</v>
      </c>
      <c r="M909" s="25">
        <v>8810352600</v>
      </c>
      <c r="N909" s="25">
        <v>10631938000</v>
      </c>
      <c r="O909" s="25">
        <v>11318783000</v>
      </c>
      <c r="P909" s="25">
        <v>12249422800</v>
      </c>
      <c r="Q909" s="25">
        <v>9902014500</v>
      </c>
      <c r="R909" s="17">
        <v>10748610600</v>
      </c>
      <c r="S909" s="17">
        <v>10786636800</v>
      </c>
      <c r="T909" s="17">
        <v>10886324200</v>
      </c>
      <c r="U909" s="17">
        <v>10251383800</v>
      </c>
      <c r="V909" s="17">
        <v>10091383800</v>
      </c>
      <c r="W909" s="17">
        <v>9999005700</v>
      </c>
      <c r="X909" s="10">
        <v>3.540372E-2</v>
      </c>
      <c r="Y909" s="11"/>
      <c r="Z909" s="11" t="s">
        <v>245</v>
      </c>
      <c r="AA909" s="12">
        <v>10.45424528</v>
      </c>
      <c r="AB909" s="13">
        <v>812.67442170000004</v>
      </c>
    </row>
    <row r="910" spans="1:28" x14ac:dyDescent="0.45">
      <c r="A910" s="10" t="s">
        <v>1485</v>
      </c>
      <c r="B910" s="11" t="s">
        <v>592</v>
      </c>
      <c r="C910" s="11" t="s">
        <v>867</v>
      </c>
      <c r="D910" s="12">
        <v>0.79880563167320084</v>
      </c>
      <c r="E910" s="13">
        <v>0.10959103133775709</v>
      </c>
      <c r="F910" s="17">
        <v>3021850060</v>
      </c>
      <c r="G910" s="17">
        <v>2413870846</v>
      </c>
      <c r="H910" s="17">
        <v>3413975550</v>
      </c>
      <c r="I910" s="17">
        <v>2691306750</v>
      </c>
      <c r="J910" s="17">
        <v>2560131070</v>
      </c>
      <c r="K910" s="17">
        <v>2491827710</v>
      </c>
      <c r="L910" s="17">
        <v>3952009220</v>
      </c>
      <c r="M910" s="25">
        <v>2205903870</v>
      </c>
      <c r="N910" s="25">
        <v>2152638720</v>
      </c>
      <c r="O910" s="25">
        <v>2396749820</v>
      </c>
      <c r="P910" s="25">
        <v>3029921790</v>
      </c>
      <c r="Q910" s="25">
        <v>2284140030</v>
      </c>
      <c r="R910" s="17">
        <v>2713215740</v>
      </c>
      <c r="S910" s="17">
        <v>2757127680</v>
      </c>
      <c r="T910" s="17">
        <v>2782578940</v>
      </c>
      <c r="U910" s="17">
        <v>2655028740</v>
      </c>
      <c r="V910" s="17">
        <v>2652538620</v>
      </c>
      <c r="W910" s="17">
        <v>2676507140</v>
      </c>
      <c r="X910" s="10">
        <v>1.8961181000000001E-2</v>
      </c>
      <c r="Y910" s="11"/>
      <c r="Z910" s="11" t="s">
        <v>245</v>
      </c>
      <c r="AA910" s="12">
        <v>10.328394360000001</v>
      </c>
      <c r="AB910" s="13">
        <v>810.65932120000002</v>
      </c>
    </row>
    <row r="911" spans="1:28" x14ac:dyDescent="0.45">
      <c r="A911" s="10" t="s">
        <v>1485</v>
      </c>
      <c r="B911" s="11" t="s">
        <v>592</v>
      </c>
      <c r="C911" s="11" t="s">
        <v>820</v>
      </c>
      <c r="D911" s="12">
        <v>0.99326259098247993</v>
      </c>
      <c r="E911" s="13">
        <v>0.94558013918440431</v>
      </c>
      <c r="F911" s="17">
        <v>25835688.399999999</v>
      </c>
      <c r="G911" s="17">
        <v>25661622.800000001</v>
      </c>
      <c r="H911" s="17">
        <v>27928448</v>
      </c>
      <c r="I911" s="17">
        <v>23466388</v>
      </c>
      <c r="J911" s="17">
        <v>20703050</v>
      </c>
      <c r="K911" s="17">
        <v>25126456</v>
      </c>
      <c r="L911" s="17">
        <v>31954100</v>
      </c>
      <c r="M911" s="25">
        <v>27608286</v>
      </c>
      <c r="N911" s="25">
        <v>22706734</v>
      </c>
      <c r="O911" s="25">
        <v>21339520</v>
      </c>
      <c r="P911" s="25">
        <v>29354740</v>
      </c>
      <c r="Q911" s="25">
        <v>27298834</v>
      </c>
      <c r="R911" s="17">
        <v>25056492</v>
      </c>
      <c r="S911" s="17">
        <v>25061008</v>
      </c>
      <c r="T911" s="17">
        <v>26891862</v>
      </c>
      <c r="U911" s="17">
        <v>24793836</v>
      </c>
      <c r="V911" s="17">
        <v>25833628</v>
      </c>
      <c r="W911" s="17">
        <v>24161250</v>
      </c>
      <c r="X911" s="10">
        <v>4.3209577999999998E-2</v>
      </c>
      <c r="Y911" s="11"/>
      <c r="Z911" s="11" t="s">
        <v>245</v>
      </c>
      <c r="AA911" s="12">
        <v>10.20843595</v>
      </c>
      <c r="AB911" s="13">
        <v>808.64399849999995</v>
      </c>
    </row>
    <row r="912" spans="1:28" x14ac:dyDescent="0.45">
      <c r="A912" s="10" t="s">
        <v>1485</v>
      </c>
      <c r="B912" s="11" t="s">
        <v>592</v>
      </c>
      <c r="C912" s="11" t="s">
        <v>1023</v>
      </c>
      <c r="D912" s="12">
        <v>0.63551260879672833</v>
      </c>
      <c r="E912" s="13">
        <v>1.8202312740750657E-2</v>
      </c>
      <c r="F912" s="17">
        <v>231442988.80000001</v>
      </c>
      <c r="G912" s="17">
        <v>147084937.59999999</v>
      </c>
      <c r="H912" s="17">
        <v>270430720</v>
      </c>
      <c r="I912" s="17">
        <v>235202144</v>
      </c>
      <c r="J912" s="17">
        <v>185528976</v>
      </c>
      <c r="K912" s="17">
        <v>184842608</v>
      </c>
      <c r="L912" s="17">
        <v>281210496</v>
      </c>
      <c r="M912" s="25">
        <v>90809600</v>
      </c>
      <c r="N912" s="25">
        <v>130203424</v>
      </c>
      <c r="O912" s="25">
        <v>187672784</v>
      </c>
      <c r="P912" s="25">
        <v>197597216</v>
      </c>
      <c r="Q912" s="25">
        <v>129141664</v>
      </c>
      <c r="R912" s="17">
        <v>195862000</v>
      </c>
      <c r="S912" s="17">
        <v>203973664</v>
      </c>
      <c r="T912" s="17">
        <v>193917488</v>
      </c>
      <c r="U912" s="17">
        <v>193480224</v>
      </c>
      <c r="V912" s="17">
        <v>194848176</v>
      </c>
      <c r="W912" s="17">
        <v>190444432</v>
      </c>
      <c r="X912" s="10">
        <v>2.1515743E-2</v>
      </c>
      <c r="Y912" s="11"/>
      <c r="Z912" s="11" t="s">
        <v>245</v>
      </c>
      <c r="AA912" s="12">
        <v>10.71800127</v>
      </c>
      <c r="AB912" s="13">
        <v>828.70813859999998</v>
      </c>
    </row>
    <row r="913" spans="1:28" x14ac:dyDescent="0.45">
      <c r="A913" s="10" t="s">
        <v>1485</v>
      </c>
      <c r="B913" s="11" t="s">
        <v>592</v>
      </c>
      <c r="C913" s="11" t="s">
        <v>966</v>
      </c>
      <c r="D913" s="12">
        <v>0.75216763847140999</v>
      </c>
      <c r="E913" s="13">
        <v>3.1213110421293527E-2</v>
      </c>
      <c r="F913" s="17">
        <v>116107000</v>
      </c>
      <c r="G913" s="17">
        <v>87331928</v>
      </c>
      <c r="H913" s="17">
        <v>129015408</v>
      </c>
      <c r="I913" s="17">
        <v>120215392</v>
      </c>
      <c r="J913" s="17">
        <v>106507840</v>
      </c>
      <c r="K913" s="17">
        <v>96087120</v>
      </c>
      <c r="L913" s="17">
        <v>128709240</v>
      </c>
      <c r="M913" s="25">
        <v>65723688</v>
      </c>
      <c r="N913" s="25">
        <v>80318216</v>
      </c>
      <c r="O913" s="25">
        <v>100340160</v>
      </c>
      <c r="P913" s="25">
        <v>113959816</v>
      </c>
      <c r="Q913" s="25">
        <v>76317760</v>
      </c>
      <c r="R913" s="17">
        <v>103813848</v>
      </c>
      <c r="S913" s="17">
        <v>106100464</v>
      </c>
      <c r="T913" s="17">
        <v>103951280</v>
      </c>
      <c r="U913" s="17">
        <v>98609392</v>
      </c>
      <c r="V913" s="17">
        <v>102739864</v>
      </c>
      <c r="W913" s="17">
        <v>95346880</v>
      </c>
      <c r="X913" s="10">
        <v>4.1731260999999999E-2</v>
      </c>
      <c r="Y913" s="11"/>
      <c r="Z913" s="11" t="s">
        <v>245</v>
      </c>
      <c r="AA913" s="12">
        <v>10.565536939999999</v>
      </c>
      <c r="AB913" s="13">
        <v>826.69150130000003</v>
      </c>
    </row>
    <row r="914" spans="1:28" x14ac:dyDescent="0.45">
      <c r="A914" s="10" t="s">
        <v>1485</v>
      </c>
      <c r="B914" s="11" t="s">
        <v>592</v>
      </c>
      <c r="C914" s="11" t="s">
        <v>909</v>
      </c>
      <c r="D914" s="12">
        <v>0.57002841118602032</v>
      </c>
      <c r="E914" s="13">
        <v>1.3811293590972882E-2</v>
      </c>
      <c r="F914" s="17">
        <v>21329415.800000001</v>
      </c>
      <c r="G914" s="17">
        <v>12158373</v>
      </c>
      <c r="H914" s="17">
        <v>24778888</v>
      </c>
      <c r="I914" s="17">
        <v>16699283</v>
      </c>
      <c r="J914" s="17">
        <v>21241900</v>
      </c>
      <c r="K914" s="17">
        <v>15756530</v>
      </c>
      <c r="L914" s="17">
        <v>28170478</v>
      </c>
      <c r="M914" s="25">
        <v>9967989</v>
      </c>
      <c r="N914" s="25">
        <v>10401087</v>
      </c>
      <c r="O914" s="25">
        <v>13056502</v>
      </c>
      <c r="P914" s="25">
        <v>15760284</v>
      </c>
      <c r="Q914" s="25">
        <v>11606003</v>
      </c>
      <c r="R914" s="17">
        <v>17216004</v>
      </c>
      <c r="S914" s="17">
        <v>16380968</v>
      </c>
      <c r="T914" s="17">
        <v>15035850</v>
      </c>
      <c r="U914" s="17">
        <v>15296390</v>
      </c>
      <c r="V914" s="17">
        <v>14937811</v>
      </c>
      <c r="W914" s="17">
        <v>16468789</v>
      </c>
      <c r="X914" s="10">
        <v>5.3471657999999998E-2</v>
      </c>
      <c r="Y914" s="11"/>
      <c r="Z914" s="11" t="s">
        <v>245</v>
      </c>
      <c r="AA914" s="12">
        <v>10.41922598</v>
      </c>
      <c r="AB914" s="13">
        <v>824.67524849999995</v>
      </c>
    </row>
    <row r="915" spans="1:28" x14ac:dyDescent="0.45">
      <c r="A915" s="10" t="s">
        <v>1485</v>
      </c>
      <c r="B915" s="11" t="s">
        <v>592</v>
      </c>
      <c r="C915" s="11" t="s">
        <v>1044</v>
      </c>
      <c r="D915" s="12">
        <v>0.35591235325187176</v>
      </c>
      <c r="E915" s="13">
        <v>4.1216293957820178E-2</v>
      </c>
      <c r="F915" s="17">
        <v>61212228.799999997</v>
      </c>
      <c r="G915" s="17">
        <v>21786188.399999999</v>
      </c>
      <c r="H915" s="17">
        <v>52537912</v>
      </c>
      <c r="I915" s="17">
        <v>43310156</v>
      </c>
      <c r="J915" s="17">
        <v>114300504</v>
      </c>
      <c r="K915" s="17">
        <v>42365740</v>
      </c>
      <c r="L915" s="17">
        <v>53546832</v>
      </c>
      <c r="M915" s="25">
        <v>13611610</v>
      </c>
      <c r="N915" s="25">
        <v>19997538</v>
      </c>
      <c r="O915" s="25">
        <v>28265898</v>
      </c>
      <c r="P915" s="25">
        <v>29197300</v>
      </c>
      <c r="Q915" s="25">
        <v>17858596</v>
      </c>
      <c r="R915" s="17">
        <v>48956000</v>
      </c>
      <c r="S915" s="17">
        <v>49079872</v>
      </c>
      <c r="T915" s="17">
        <v>48123628</v>
      </c>
      <c r="U915" s="17">
        <v>45434816</v>
      </c>
      <c r="V915" s="17">
        <v>44683652</v>
      </c>
      <c r="W915" s="17">
        <v>43776432</v>
      </c>
      <c r="X915" s="10">
        <v>4.5539047999999999E-2</v>
      </c>
      <c r="Y915" s="11"/>
      <c r="Z915" s="11" t="s">
        <v>245</v>
      </c>
      <c r="AA915" s="12">
        <v>10.807517560000001</v>
      </c>
      <c r="AB915" s="13">
        <v>842.72249910000005</v>
      </c>
    </row>
    <row r="916" spans="1:28" x14ac:dyDescent="0.45">
      <c r="A916" s="10" t="s">
        <v>1485</v>
      </c>
      <c r="B916" s="11" t="s">
        <v>592</v>
      </c>
      <c r="C916" s="11" t="s">
        <v>1000</v>
      </c>
      <c r="D916" s="12">
        <v>0.84819179258274857</v>
      </c>
      <c r="E916" s="13">
        <v>0.39608617138716973</v>
      </c>
      <c r="F916" s="17">
        <v>29259884.399999999</v>
      </c>
      <c r="G916" s="17">
        <v>24817993.800000001</v>
      </c>
      <c r="H916" s="17">
        <v>31890112</v>
      </c>
      <c r="I916" s="17">
        <v>24394080</v>
      </c>
      <c r="J916" s="17">
        <v>40019832</v>
      </c>
      <c r="K916" s="17">
        <v>20089182</v>
      </c>
      <c r="L916" s="17">
        <v>29906216</v>
      </c>
      <c r="M916" s="25">
        <v>15733283</v>
      </c>
      <c r="N916" s="25">
        <v>23920282</v>
      </c>
      <c r="O916" s="25">
        <v>25514856</v>
      </c>
      <c r="P916" s="25">
        <v>37609500</v>
      </c>
      <c r="Q916" s="25">
        <v>21312048</v>
      </c>
      <c r="R916" s="17">
        <v>27508868</v>
      </c>
      <c r="S916" s="17">
        <v>26438938</v>
      </c>
      <c r="T916" s="17">
        <v>26017092</v>
      </c>
      <c r="U916" s="17">
        <v>27897626</v>
      </c>
      <c r="V916" s="17">
        <v>25909698</v>
      </c>
      <c r="W916" s="17">
        <v>26307316</v>
      </c>
      <c r="X916" s="10">
        <v>3.2893362000000002E-2</v>
      </c>
      <c r="Y916" s="11"/>
      <c r="Z916" s="11" t="s">
        <v>245</v>
      </c>
      <c r="AA916" s="12">
        <v>10.64278195</v>
      </c>
      <c r="AB916" s="13">
        <v>840.70728220000001</v>
      </c>
    </row>
    <row r="917" spans="1:28" x14ac:dyDescent="0.45">
      <c r="A917" s="10" t="s">
        <v>1485</v>
      </c>
      <c r="B917" s="11" t="s">
        <v>592</v>
      </c>
      <c r="C917" s="11" t="s">
        <v>942</v>
      </c>
      <c r="D917" s="12">
        <v>0.95421063237326387</v>
      </c>
      <c r="E917" s="13">
        <v>0.74898605966675436</v>
      </c>
      <c r="F917" s="17">
        <v>14506533.6</v>
      </c>
      <c r="G917" s="17">
        <v>13842288.6</v>
      </c>
      <c r="H917" s="17">
        <v>19192328</v>
      </c>
      <c r="I917" s="17">
        <v>12985938</v>
      </c>
      <c r="J917" s="17">
        <v>14903801</v>
      </c>
      <c r="K917" s="17">
        <v>9864193</v>
      </c>
      <c r="L917" s="17">
        <v>15586408</v>
      </c>
      <c r="M917" s="25">
        <v>11278636</v>
      </c>
      <c r="N917" s="25">
        <v>12413466</v>
      </c>
      <c r="O917" s="25">
        <v>13961471</v>
      </c>
      <c r="P917" s="25">
        <v>18693776</v>
      </c>
      <c r="Q917" s="25">
        <v>12864094</v>
      </c>
      <c r="R917" s="17">
        <v>15665998</v>
      </c>
      <c r="S917" s="17">
        <v>11730358</v>
      </c>
      <c r="T917" s="17">
        <v>12771767</v>
      </c>
      <c r="U917" s="17">
        <v>11722761</v>
      </c>
      <c r="V917" s="17">
        <v>14207873</v>
      </c>
      <c r="W917" s="17">
        <v>13420445</v>
      </c>
      <c r="X917" s="10">
        <v>0.112091125</v>
      </c>
      <c r="Y917" s="11"/>
      <c r="Z917" s="11" t="s">
        <v>245</v>
      </c>
      <c r="AA917" s="12">
        <v>10.502940560000001</v>
      </c>
      <c r="AB917" s="13">
        <v>838.68952309999997</v>
      </c>
    </row>
    <row r="918" spans="1:28" x14ac:dyDescent="0.45">
      <c r="A918" s="10" t="s">
        <v>1485</v>
      </c>
      <c r="B918" s="11" t="s">
        <v>504</v>
      </c>
      <c r="C918" s="11" t="s">
        <v>553</v>
      </c>
      <c r="D918" s="12">
        <v>1.2323498462197442E-2</v>
      </c>
      <c r="E918" s="13">
        <v>0.14636351713030285</v>
      </c>
      <c r="F918" s="17">
        <v>1008975.4299999999</v>
      </c>
      <c r="G918" s="17">
        <v>12434.107160000001</v>
      </c>
      <c r="H918" s="17">
        <v>3135583.2</v>
      </c>
      <c r="I918" s="17">
        <v>983125.25</v>
      </c>
      <c r="J918" s="17">
        <v>78715.600000000006</v>
      </c>
      <c r="K918" s="17">
        <v>248171.1</v>
      </c>
      <c r="L918" s="17">
        <v>599282</v>
      </c>
      <c r="M918" s="25">
        <v>26585.75</v>
      </c>
      <c r="N918" s="25">
        <v>0</v>
      </c>
      <c r="O918" s="25">
        <v>24008.232</v>
      </c>
      <c r="P918" s="25">
        <v>1923.6808000000001</v>
      </c>
      <c r="Q918" s="25">
        <v>9652.8729999999996</v>
      </c>
      <c r="R918" s="17">
        <v>697564.9</v>
      </c>
      <c r="S918" s="17">
        <v>561625.93999999994</v>
      </c>
      <c r="T918" s="17">
        <v>438873.4</v>
      </c>
      <c r="U918" s="17">
        <v>531858.75</v>
      </c>
      <c r="V918" s="17">
        <v>337190.78</v>
      </c>
      <c r="W918" s="17">
        <v>346074.5</v>
      </c>
      <c r="X918" s="10">
        <v>0.25996821199999998</v>
      </c>
      <c r="Y918" s="11"/>
      <c r="Z918" s="11" t="s">
        <v>226</v>
      </c>
      <c r="AA918" s="12">
        <v>9.0086550869999993</v>
      </c>
      <c r="AB918" s="13">
        <v>779.51892129999999</v>
      </c>
    </row>
    <row r="919" spans="1:28" x14ac:dyDescent="0.45">
      <c r="A919" s="10" t="s">
        <v>1485</v>
      </c>
      <c r="B919" s="11" t="s">
        <v>504</v>
      </c>
      <c r="C919" s="11" t="s">
        <v>587</v>
      </c>
      <c r="D919" s="12">
        <v>7.1475794018545133E-2</v>
      </c>
      <c r="E919" s="13">
        <v>0.10821583768696315</v>
      </c>
      <c r="F919" s="17">
        <v>1086927.1319999998</v>
      </c>
      <c r="G919" s="17">
        <v>77688.979800000001</v>
      </c>
      <c r="H919" s="17">
        <v>3014045.5</v>
      </c>
      <c r="I919" s="17">
        <v>908793.4</v>
      </c>
      <c r="J919" s="17">
        <v>542646.43999999994</v>
      </c>
      <c r="K919" s="17">
        <v>374358.22</v>
      </c>
      <c r="L919" s="17">
        <v>594792.1</v>
      </c>
      <c r="M919" s="25">
        <v>62109.625</v>
      </c>
      <c r="N919" s="25">
        <v>112800.11</v>
      </c>
      <c r="O919" s="25">
        <v>88161.914000000004</v>
      </c>
      <c r="P919" s="25">
        <v>68622.983999999997</v>
      </c>
      <c r="Q919" s="25">
        <v>56750.266000000003</v>
      </c>
      <c r="R919" s="17">
        <v>404987.22</v>
      </c>
      <c r="S919" s="17">
        <v>280738.8</v>
      </c>
      <c r="T919" s="17">
        <v>440372.84</v>
      </c>
      <c r="U919" s="17">
        <v>226907.69</v>
      </c>
      <c r="V919" s="17">
        <v>343426.25</v>
      </c>
      <c r="W919" s="17">
        <v>259131.78</v>
      </c>
      <c r="X919" s="10">
        <v>0.241845489</v>
      </c>
      <c r="Y919" s="11"/>
      <c r="Z919" s="11" t="s">
        <v>226</v>
      </c>
      <c r="AA919" s="12">
        <v>9.1463150140000007</v>
      </c>
      <c r="AB919" s="13">
        <v>807.55108440000004</v>
      </c>
    </row>
    <row r="920" spans="1:28" x14ac:dyDescent="0.45">
      <c r="A920" s="10" t="s">
        <v>1485</v>
      </c>
      <c r="B920" s="11" t="s">
        <v>504</v>
      </c>
      <c r="C920" s="11" t="s">
        <v>567</v>
      </c>
      <c r="D920" s="12">
        <v>5.86628935203133E-2</v>
      </c>
      <c r="E920" s="13">
        <v>4.1819563661952774E-2</v>
      </c>
      <c r="F920" s="17">
        <v>346348.25800000003</v>
      </c>
      <c r="G920" s="17">
        <v>20317.790980000002</v>
      </c>
      <c r="H920" s="17">
        <v>734900.06</v>
      </c>
      <c r="I920" s="17">
        <v>418891.97</v>
      </c>
      <c r="J920" s="17">
        <v>94773.2</v>
      </c>
      <c r="K920" s="17">
        <v>204815.5</v>
      </c>
      <c r="L920" s="17">
        <v>278360.56</v>
      </c>
      <c r="M920" s="25">
        <v>26734.004000000001</v>
      </c>
      <c r="N920" s="25">
        <v>18556.643</v>
      </c>
      <c r="O920" s="25">
        <v>38924.667999999998</v>
      </c>
      <c r="P920" s="25">
        <v>3810.7979</v>
      </c>
      <c r="Q920" s="25">
        <v>13562.842000000001</v>
      </c>
      <c r="R920" s="17">
        <v>218890.98</v>
      </c>
      <c r="S920" s="17">
        <v>260626.47</v>
      </c>
      <c r="T920" s="17">
        <v>162693.72</v>
      </c>
      <c r="U920" s="17">
        <v>220917.38</v>
      </c>
      <c r="V920" s="17">
        <v>242862.06</v>
      </c>
      <c r="W920" s="17">
        <v>163826.9</v>
      </c>
      <c r="X920" s="10">
        <v>0.176685438</v>
      </c>
      <c r="Y920" s="11"/>
      <c r="Z920" s="11" t="s">
        <v>226</v>
      </c>
      <c r="AA920" s="12">
        <v>9.0478565060000005</v>
      </c>
      <c r="AB920" s="13">
        <v>805.53555900000003</v>
      </c>
    </row>
    <row r="921" spans="1:28" x14ac:dyDescent="0.45">
      <c r="A921" s="10" t="s">
        <v>1485</v>
      </c>
      <c r="B921" s="11" t="s">
        <v>504</v>
      </c>
      <c r="C921" s="11" t="s">
        <v>625</v>
      </c>
      <c r="D921" s="12">
        <v>0.82434829323626369</v>
      </c>
      <c r="E921" s="13">
        <v>0.19675556642613032</v>
      </c>
      <c r="F921" s="17">
        <v>11015563.9</v>
      </c>
      <c r="G921" s="17">
        <v>9080661.3000000007</v>
      </c>
      <c r="H921" s="17">
        <v>7838177.5</v>
      </c>
      <c r="I921" s="17">
        <v>9715458</v>
      </c>
      <c r="J921" s="17">
        <v>13807804</v>
      </c>
      <c r="K921" s="17">
        <v>12484650</v>
      </c>
      <c r="L921" s="17">
        <v>11231730</v>
      </c>
      <c r="M921" s="25">
        <v>6897109</v>
      </c>
      <c r="N921" s="25">
        <v>7621770.5</v>
      </c>
      <c r="O921" s="25">
        <v>11967983</v>
      </c>
      <c r="P921" s="25">
        <v>9836258</v>
      </c>
      <c r="Q921" s="25">
        <v>9080186</v>
      </c>
      <c r="R921" s="17">
        <v>10129323</v>
      </c>
      <c r="S921" s="17">
        <v>7840015</v>
      </c>
      <c r="T921" s="17">
        <v>9418595</v>
      </c>
      <c r="U921" s="17">
        <v>9027044</v>
      </c>
      <c r="V921" s="17">
        <v>9065541</v>
      </c>
      <c r="W921" s="17">
        <v>10370900</v>
      </c>
      <c r="X921" s="10">
        <v>8.9413111000000003E-2</v>
      </c>
      <c r="Y921" s="11"/>
      <c r="Z921" s="11" t="s">
        <v>226</v>
      </c>
      <c r="AA921" s="12">
        <v>9.4881791700000004</v>
      </c>
      <c r="AB921" s="13">
        <v>835.58161740000003</v>
      </c>
    </row>
    <row r="922" spans="1:28" x14ac:dyDescent="0.45">
      <c r="A922" s="10" t="s">
        <v>1485</v>
      </c>
      <c r="B922" s="11" t="s">
        <v>504</v>
      </c>
      <c r="C922" s="11" t="s">
        <v>599</v>
      </c>
      <c r="D922" s="12">
        <v>1.9276621659221695</v>
      </c>
      <c r="E922" s="13">
        <v>1.3896158895669542E-3</v>
      </c>
      <c r="F922" s="17">
        <v>1982457.2</v>
      </c>
      <c r="G922" s="17">
        <v>3821507.7399999998</v>
      </c>
      <c r="H922" s="17">
        <v>1923008.9</v>
      </c>
      <c r="I922" s="17">
        <v>2078996</v>
      </c>
      <c r="J922" s="17">
        <v>1278859.1000000001</v>
      </c>
      <c r="K922" s="17">
        <v>2516924</v>
      </c>
      <c r="L922" s="17">
        <v>2114498</v>
      </c>
      <c r="M922" s="25">
        <v>3237121.2</v>
      </c>
      <c r="N922" s="25">
        <v>4081319</v>
      </c>
      <c r="O922" s="25">
        <v>4222018</v>
      </c>
      <c r="P922" s="25">
        <v>3004140.5</v>
      </c>
      <c r="Q922" s="25">
        <v>4562940</v>
      </c>
      <c r="R922" s="17">
        <v>2600382</v>
      </c>
      <c r="S922" s="17">
        <v>2535098.5</v>
      </c>
      <c r="T922" s="17">
        <v>2312164.5</v>
      </c>
      <c r="U922" s="17">
        <v>2750972.2</v>
      </c>
      <c r="V922" s="17">
        <v>3184683.5</v>
      </c>
      <c r="W922" s="17">
        <v>2342312</v>
      </c>
      <c r="X922" s="10">
        <v>0.117421968</v>
      </c>
      <c r="Y922" s="11"/>
      <c r="Z922" s="11" t="s">
        <v>226</v>
      </c>
      <c r="AA922" s="12">
        <v>9.2876567990000005</v>
      </c>
      <c r="AB922" s="13">
        <v>833.56616659999997</v>
      </c>
    </row>
    <row r="923" spans="1:28" x14ac:dyDescent="0.45">
      <c r="A923" s="10" t="s">
        <v>1485</v>
      </c>
      <c r="B923" s="11" t="s">
        <v>504</v>
      </c>
      <c r="C923" s="11" t="s">
        <v>1576</v>
      </c>
      <c r="D923" s="12">
        <v>2.439228458500638E-2</v>
      </c>
      <c r="E923" s="13">
        <v>5.9231620548372367E-2</v>
      </c>
      <c r="F923" s="17">
        <v>1016015.86</v>
      </c>
      <c r="G923" s="17">
        <v>24782.948</v>
      </c>
      <c r="H923" s="17">
        <v>2206162.7999999998</v>
      </c>
      <c r="I923" s="17">
        <v>1515796.2</v>
      </c>
      <c r="J923" s="17">
        <v>76152.92</v>
      </c>
      <c r="K923" s="17">
        <v>485299.88</v>
      </c>
      <c r="L923" s="17">
        <v>796667.5</v>
      </c>
      <c r="M923" s="25">
        <v>41612.792999999998</v>
      </c>
      <c r="N923" s="25">
        <v>0</v>
      </c>
      <c r="O923" s="25">
        <v>60899.483999999997</v>
      </c>
      <c r="P923" s="25">
        <v>0</v>
      </c>
      <c r="Q923" s="25">
        <v>21402.463</v>
      </c>
      <c r="R923" s="17">
        <v>642036.5</v>
      </c>
      <c r="S923" s="17">
        <v>820870.6</v>
      </c>
      <c r="T923" s="17">
        <v>766508.75</v>
      </c>
      <c r="U923" s="17">
        <v>529818.25</v>
      </c>
      <c r="V923" s="17">
        <v>587689.4</v>
      </c>
      <c r="W923" s="17">
        <v>487334.12</v>
      </c>
      <c r="X923" s="10">
        <v>0.19128041200000001</v>
      </c>
      <c r="Y923" s="11"/>
      <c r="Z923" s="11" t="s">
        <v>226</v>
      </c>
      <c r="AA923" s="12">
        <v>9.0819100329999998</v>
      </c>
      <c r="AB923" s="13">
        <v>831.55700119999995</v>
      </c>
    </row>
    <row r="924" spans="1:28" x14ac:dyDescent="0.45">
      <c r="A924" s="10" t="s">
        <v>1485</v>
      </c>
      <c r="B924" s="11" t="s">
        <v>504</v>
      </c>
      <c r="C924" s="11" t="s">
        <v>657</v>
      </c>
      <c r="D924" s="12">
        <v>0.22316261106865529</v>
      </c>
      <c r="E924" s="13">
        <v>6.9605636699425821E-2</v>
      </c>
      <c r="F924" s="17">
        <v>2159706.98</v>
      </c>
      <c r="G924" s="17">
        <v>481965.84880000009</v>
      </c>
      <c r="H924" s="17">
        <v>4696933</v>
      </c>
      <c r="I924" s="17">
        <v>1759262.4</v>
      </c>
      <c r="J924" s="17">
        <v>525300.19999999995</v>
      </c>
      <c r="K924" s="17">
        <v>1835685.4</v>
      </c>
      <c r="L924" s="17">
        <v>1981353.9</v>
      </c>
      <c r="M924" s="25">
        <v>599590.5</v>
      </c>
      <c r="N924" s="25">
        <v>64772.343999999997</v>
      </c>
      <c r="O924" s="25">
        <v>548017.1</v>
      </c>
      <c r="P924" s="25">
        <v>924336.6</v>
      </c>
      <c r="Q924" s="25">
        <v>273112.7</v>
      </c>
      <c r="R924" s="17">
        <v>2338316.5</v>
      </c>
      <c r="S924" s="17">
        <v>2668771.5</v>
      </c>
      <c r="T924" s="17">
        <v>2368136.2000000002</v>
      </c>
      <c r="U924" s="17">
        <v>1677390.9</v>
      </c>
      <c r="V924" s="17">
        <v>2301246</v>
      </c>
      <c r="W924" s="17">
        <v>1413263.9</v>
      </c>
      <c r="X924" s="10">
        <v>0.20484828999999999</v>
      </c>
      <c r="Y924" s="11"/>
      <c r="Z924" s="11" t="s">
        <v>226</v>
      </c>
      <c r="AA924" s="12">
        <v>9.5623365269999994</v>
      </c>
      <c r="AB924" s="13">
        <v>849.597126</v>
      </c>
    </row>
    <row r="925" spans="1:28" x14ac:dyDescent="0.45">
      <c r="A925" s="10" t="s">
        <v>1485</v>
      </c>
      <c r="B925" s="11" t="s">
        <v>504</v>
      </c>
      <c r="C925" s="11" t="s">
        <v>613</v>
      </c>
      <c r="D925" s="12">
        <v>2.3537463311186732E-3</v>
      </c>
      <c r="E925" s="13">
        <v>3.3745161987053046E-2</v>
      </c>
      <c r="F925" s="17">
        <v>895751.92200000002</v>
      </c>
      <c r="G925" s="17">
        <v>2108.3728000000001</v>
      </c>
      <c r="H925" s="17">
        <v>1613070.6</v>
      </c>
      <c r="I925" s="17">
        <v>1336907.8</v>
      </c>
      <c r="J925" s="17">
        <v>12047.01</v>
      </c>
      <c r="K925" s="17">
        <v>587825.30000000005</v>
      </c>
      <c r="L925" s="17">
        <v>928908.9</v>
      </c>
      <c r="M925" s="25">
        <v>10541.864</v>
      </c>
      <c r="N925" s="25">
        <v>0</v>
      </c>
      <c r="O925" s="25">
        <v>0</v>
      </c>
      <c r="P925" s="25">
        <v>0</v>
      </c>
      <c r="Q925" s="25">
        <v>0</v>
      </c>
      <c r="R925" s="17">
        <v>168304.89</v>
      </c>
      <c r="S925" s="17">
        <v>391245.12</v>
      </c>
      <c r="T925" s="17">
        <v>384156</v>
      </c>
      <c r="U925" s="17">
        <v>363177.8</v>
      </c>
      <c r="V925" s="17">
        <v>469513.12</v>
      </c>
      <c r="W925" s="17">
        <v>381548.7</v>
      </c>
      <c r="X925" s="10">
        <v>0.28363063399999999</v>
      </c>
      <c r="Y925" s="11"/>
      <c r="Z925" s="11" t="s">
        <v>226</v>
      </c>
      <c r="AA925" s="12">
        <v>9.4023564190000002</v>
      </c>
      <c r="AB925" s="13">
        <v>847.58174780000002</v>
      </c>
    </row>
    <row r="926" spans="1:28" x14ac:dyDescent="0.45">
      <c r="A926" s="10" t="s">
        <v>1485</v>
      </c>
      <c r="B926" s="11" t="s">
        <v>504</v>
      </c>
      <c r="C926" s="11" t="s">
        <v>691</v>
      </c>
      <c r="D926" s="12">
        <v>9.7963452049639257E-2</v>
      </c>
      <c r="E926" s="13">
        <v>2.0295285058120959E-2</v>
      </c>
      <c r="F926" s="17">
        <v>5019363.2799999993</v>
      </c>
      <c r="G926" s="17">
        <v>491714.15399999998</v>
      </c>
      <c r="H926" s="17">
        <v>8786537</v>
      </c>
      <c r="I926" s="17">
        <v>5818973</v>
      </c>
      <c r="J926" s="17">
        <v>1213206.3999999999</v>
      </c>
      <c r="K926" s="17">
        <v>4234100</v>
      </c>
      <c r="L926" s="17">
        <v>5044000</v>
      </c>
      <c r="M926" s="25">
        <v>909037.75</v>
      </c>
      <c r="N926" s="25">
        <v>113281.52</v>
      </c>
      <c r="O926" s="25">
        <v>722166.5</v>
      </c>
      <c r="P926" s="25">
        <v>296425</v>
      </c>
      <c r="Q926" s="25">
        <v>417660</v>
      </c>
      <c r="R926" s="17">
        <v>4971534</v>
      </c>
      <c r="S926" s="17">
        <v>4833771.5</v>
      </c>
      <c r="T926" s="17">
        <v>4857587</v>
      </c>
      <c r="U926" s="17">
        <v>4579793.5</v>
      </c>
      <c r="V926" s="17">
        <v>4846014.5</v>
      </c>
      <c r="W926" s="17">
        <v>4533690</v>
      </c>
      <c r="X926" s="10">
        <v>3.6220677999999999E-2</v>
      </c>
      <c r="Y926" s="11"/>
      <c r="Z926" s="11" t="s">
        <v>226</v>
      </c>
      <c r="AA926" s="12">
        <v>9.7256571110000003</v>
      </c>
      <c r="AB926" s="13">
        <v>863.61409509999999</v>
      </c>
    </row>
    <row r="927" spans="1:28" x14ac:dyDescent="0.45">
      <c r="A927" s="10" t="s">
        <v>1485</v>
      </c>
      <c r="B927" s="11" t="s">
        <v>504</v>
      </c>
      <c r="C927" s="11" t="s">
        <v>629</v>
      </c>
      <c r="D927" s="12">
        <v>0.32082824440109198</v>
      </c>
      <c r="E927" s="13">
        <v>1.2028372348285432E-2</v>
      </c>
      <c r="F927" s="17">
        <v>7882465.5999999996</v>
      </c>
      <c r="G927" s="17">
        <v>2528917.6</v>
      </c>
      <c r="H927" s="17">
        <v>12136781</v>
      </c>
      <c r="I927" s="17">
        <v>7563192.5</v>
      </c>
      <c r="J927" s="17">
        <v>5251495.5</v>
      </c>
      <c r="K927" s="17">
        <v>5515391</v>
      </c>
      <c r="L927" s="17">
        <v>8945468</v>
      </c>
      <c r="M927" s="25">
        <v>3378222.5</v>
      </c>
      <c r="N927" s="25">
        <v>2442167</v>
      </c>
      <c r="O927" s="25">
        <v>2401917.5</v>
      </c>
      <c r="P927" s="25">
        <v>1790170.8</v>
      </c>
      <c r="Q927" s="25">
        <v>2632110.2000000002</v>
      </c>
      <c r="R927" s="17">
        <v>6803803</v>
      </c>
      <c r="S927" s="17">
        <v>6452127.5</v>
      </c>
      <c r="T927" s="17">
        <v>6761104.5</v>
      </c>
      <c r="U927" s="17">
        <v>6615670</v>
      </c>
      <c r="V927" s="17">
        <v>6347605.5</v>
      </c>
      <c r="W927" s="17">
        <v>6867277.5</v>
      </c>
      <c r="X927" s="10">
        <v>4.0866672999999999E-2</v>
      </c>
      <c r="Y927" s="11"/>
      <c r="Z927" s="11" t="s">
        <v>226</v>
      </c>
      <c r="AA927" s="12">
        <v>9.5097398260000006</v>
      </c>
      <c r="AB927" s="13">
        <v>861.59714910000002</v>
      </c>
    </row>
    <row r="928" spans="1:28" x14ac:dyDescent="0.45">
      <c r="A928" s="10" t="s">
        <v>1485</v>
      </c>
      <c r="B928" s="11" t="s">
        <v>504</v>
      </c>
      <c r="C928" s="11" t="s">
        <v>650</v>
      </c>
      <c r="D928" s="12">
        <v>0.12046465453533491</v>
      </c>
      <c r="E928" s="13">
        <v>2.5867429172919836E-2</v>
      </c>
      <c r="F928" s="17">
        <v>1532367.79296</v>
      </c>
      <c r="G928" s="17">
        <v>184596.1568</v>
      </c>
      <c r="H928" s="17">
        <v>2290310.5</v>
      </c>
      <c r="I928" s="17">
        <v>1761747.8</v>
      </c>
      <c r="J928" s="17">
        <v>1743.6648</v>
      </c>
      <c r="K928" s="17">
        <v>1578531</v>
      </c>
      <c r="L928" s="17">
        <v>2029506</v>
      </c>
      <c r="M928" s="25">
        <v>585656.6</v>
      </c>
      <c r="N928" s="25">
        <v>0</v>
      </c>
      <c r="O928" s="25">
        <v>261840.77</v>
      </c>
      <c r="P928" s="25">
        <v>75483.414000000004</v>
      </c>
      <c r="Q928" s="25">
        <v>0</v>
      </c>
      <c r="R928" s="17">
        <v>1704817.5</v>
      </c>
      <c r="S928" s="17">
        <v>1673180.5</v>
      </c>
      <c r="T928" s="17">
        <v>1302132.1000000001</v>
      </c>
      <c r="U928" s="17">
        <v>1220021.8999999999</v>
      </c>
      <c r="V928" s="17">
        <v>1718409.5</v>
      </c>
      <c r="W928" s="17">
        <v>1193179.5</v>
      </c>
      <c r="X928" s="10">
        <v>0.16892954299999999</v>
      </c>
      <c r="Y928" s="11"/>
      <c r="Z928" s="11" t="s">
        <v>226</v>
      </c>
      <c r="AA928" s="12">
        <v>9.554801264</v>
      </c>
      <c r="AB928" s="13">
        <v>875.61365239999998</v>
      </c>
    </row>
    <row r="929" spans="1:28" x14ac:dyDescent="0.45">
      <c r="A929" s="10" t="s">
        <v>1485</v>
      </c>
      <c r="B929" s="11" t="s">
        <v>504</v>
      </c>
      <c r="C929" s="11" t="s">
        <v>755</v>
      </c>
      <c r="D929" s="12">
        <v>9.6815758360616747E-2</v>
      </c>
      <c r="E929" s="13">
        <v>2.2328810052585461E-2</v>
      </c>
      <c r="F929" s="17">
        <v>193841.38199999998</v>
      </c>
      <c r="G929" s="17">
        <v>18766.900400000002</v>
      </c>
      <c r="H929" s="17">
        <v>266849.75</v>
      </c>
      <c r="I929" s="17">
        <v>265926.65999999997</v>
      </c>
      <c r="J929" s="17">
        <v>0</v>
      </c>
      <c r="K929" s="17">
        <v>216257.84</v>
      </c>
      <c r="L929" s="17">
        <v>220172.66</v>
      </c>
      <c r="M929" s="25">
        <v>7851.9219999999996</v>
      </c>
      <c r="N929" s="25">
        <v>0</v>
      </c>
      <c r="O929" s="25">
        <v>21645.93</v>
      </c>
      <c r="P929" s="25">
        <v>64336.65</v>
      </c>
      <c r="Q929" s="25">
        <v>0</v>
      </c>
      <c r="R929" s="17">
        <v>281635.75</v>
      </c>
      <c r="S929" s="17">
        <v>406004.53</v>
      </c>
      <c r="T929" s="17">
        <v>370352.3</v>
      </c>
      <c r="U929" s="17">
        <v>305614.3</v>
      </c>
      <c r="V929" s="17">
        <v>277920.28000000003</v>
      </c>
      <c r="W929" s="17">
        <v>228393.16</v>
      </c>
      <c r="X929" s="10">
        <v>0.20334596899999999</v>
      </c>
      <c r="Y929" s="11"/>
      <c r="Z929" s="11" t="s">
        <v>226</v>
      </c>
      <c r="AA929" s="12">
        <v>9.9703266040000003</v>
      </c>
      <c r="AB929" s="13">
        <v>891.64479970000002</v>
      </c>
    </row>
    <row r="930" spans="1:28" x14ac:dyDescent="0.45">
      <c r="A930" s="10" t="s">
        <v>1485</v>
      </c>
      <c r="B930" s="11" t="s">
        <v>504</v>
      </c>
      <c r="C930" s="11" t="s">
        <v>694</v>
      </c>
      <c r="D930" s="12">
        <v>7.6527026945745036E-2</v>
      </c>
      <c r="E930" s="13">
        <v>2.3007718834730635E-2</v>
      </c>
      <c r="F930" s="17">
        <v>3934251.7280000001</v>
      </c>
      <c r="G930" s="17">
        <v>301076.58799999999</v>
      </c>
      <c r="H930" s="17">
        <v>5766713</v>
      </c>
      <c r="I930" s="17">
        <v>6003680.5</v>
      </c>
      <c r="J930" s="17">
        <v>356590.34</v>
      </c>
      <c r="K930" s="17">
        <v>3575414</v>
      </c>
      <c r="L930" s="17">
        <v>3968860.8</v>
      </c>
      <c r="M930" s="25">
        <v>391142.28</v>
      </c>
      <c r="N930" s="25">
        <v>214861.02</v>
      </c>
      <c r="O930" s="25">
        <v>432781.62</v>
      </c>
      <c r="P930" s="25">
        <v>152155.64000000001</v>
      </c>
      <c r="Q930" s="25">
        <v>314442.38</v>
      </c>
      <c r="R930" s="17">
        <v>3756449.2</v>
      </c>
      <c r="S930" s="17">
        <v>3605734</v>
      </c>
      <c r="T930" s="17">
        <v>3703492.8</v>
      </c>
      <c r="U930" s="17">
        <v>3800082.5</v>
      </c>
      <c r="V930" s="17">
        <v>3430316.2</v>
      </c>
      <c r="W930" s="17">
        <v>3148554</v>
      </c>
      <c r="X930" s="10">
        <v>9.0358138000000005E-2</v>
      </c>
      <c r="Y930" s="11"/>
      <c r="Z930" s="11" t="s">
        <v>226</v>
      </c>
      <c r="AA930" s="12">
        <v>9.7449706129999996</v>
      </c>
      <c r="AB930" s="13">
        <v>889.62783860000002</v>
      </c>
    </row>
    <row r="931" spans="1:28" x14ac:dyDescent="0.45">
      <c r="A931" s="10" t="s">
        <v>1485</v>
      </c>
      <c r="B931" s="11" t="s">
        <v>504</v>
      </c>
      <c r="C931" s="11" t="s">
        <v>646</v>
      </c>
      <c r="D931" s="12">
        <v>1.0234980160818248</v>
      </c>
      <c r="E931" s="13">
        <v>0.90610832972276489</v>
      </c>
      <c r="F931" s="17">
        <v>10510287.300000001</v>
      </c>
      <c r="G931" s="17">
        <v>10757258.199999999</v>
      </c>
      <c r="H931" s="17">
        <v>8789686</v>
      </c>
      <c r="I931" s="17">
        <v>7763430.5</v>
      </c>
      <c r="J931" s="17">
        <v>14831714</v>
      </c>
      <c r="K931" s="17">
        <v>8718949</v>
      </c>
      <c r="L931" s="17">
        <v>12447657</v>
      </c>
      <c r="M931" s="25">
        <v>5935814</v>
      </c>
      <c r="N931" s="25">
        <v>10507618</v>
      </c>
      <c r="O931" s="25">
        <v>12622015</v>
      </c>
      <c r="P931" s="25">
        <v>15021938</v>
      </c>
      <c r="Q931" s="25">
        <v>9698906</v>
      </c>
      <c r="R931" s="17">
        <v>10470322</v>
      </c>
      <c r="S931" s="17">
        <v>9595858</v>
      </c>
      <c r="T931" s="17">
        <v>10237212</v>
      </c>
      <c r="U931" s="17">
        <v>9885994</v>
      </c>
      <c r="V931" s="17">
        <v>9494966</v>
      </c>
      <c r="W931" s="17">
        <v>10263814</v>
      </c>
      <c r="X931" s="10">
        <v>3.6510055E-2</v>
      </c>
      <c r="Y931" s="11"/>
      <c r="Z931" s="11" t="s">
        <v>226</v>
      </c>
      <c r="AA931" s="12">
        <v>9.5453024489999994</v>
      </c>
      <c r="AB931" s="13">
        <v>887.61262680000004</v>
      </c>
    </row>
    <row r="932" spans="1:28" x14ac:dyDescent="0.45">
      <c r="A932" s="10" t="s">
        <v>1485</v>
      </c>
      <c r="B932" s="11" t="s">
        <v>504</v>
      </c>
      <c r="C932" s="11" t="s">
        <v>688</v>
      </c>
      <c r="D932" s="12">
        <v>7.1051620657787987E-2</v>
      </c>
      <c r="E932" s="13">
        <v>1.220526681705799E-2</v>
      </c>
      <c r="F932" s="17">
        <v>456573.68599999993</v>
      </c>
      <c r="G932" s="17">
        <v>32440.300339999998</v>
      </c>
      <c r="H932" s="17">
        <v>553537.80000000005</v>
      </c>
      <c r="I932" s="17">
        <v>642787.6</v>
      </c>
      <c r="J932" s="17">
        <v>72705.13</v>
      </c>
      <c r="K932" s="17">
        <v>459067.9</v>
      </c>
      <c r="L932" s="17">
        <v>554770</v>
      </c>
      <c r="M932" s="25">
        <v>76468.054999999993</v>
      </c>
      <c r="N932" s="25">
        <v>0</v>
      </c>
      <c r="O932" s="25">
        <v>84917.93</v>
      </c>
      <c r="P932" s="25">
        <v>815.51670000000001</v>
      </c>
      <c r="Q932" s="25">
        <v>0</v>
      </c>
      <c r="R932" s="17">
        <v>480747.12</v>
      </c>
      <c r="S932" s="17">
        <v>435111.62</v>
      </c>
      <c r="T932" s="17">
        <v>755088.8</v>
      </c>
      <c r="U932" s="17">
        <v>687717.4</v>
      </c>
      <c r="V932" s="17">
        <v>524505.75</v>
      </c>
      <c r="W932" s="17">
        <v>480092.2</v>
      </c>
      <c r="X932" s="10">
        <v>0.21272458899999999</v>
      </c>
      <c r="Y932" s="11"/>
      <c r="Z932" s="11" t="s">
        <v>226</v>
      </c>
      <c r="AA932" s="12">
        <v>9.7053535160000006</v>
      </c>
      <c r="AB932" s="13">
        <v>901.62706820000005</v>
      </c>
    </row>
    <row r="933" spans="1:28" x14ac:dyDescent="0.45">
      <c r="A933" s="10" t="s">
        <v>1482</v>
      </c>
      <c r="B933" s="11" t="s">
        <v>59</v>
      </c>
      <c r="C933" s="11" t="s">
        <v>64</v>
      </c>
      <c r="D933" s="12">
        <v>0.75439961949236822</v>
      </c>
      <c r="E933" s="13">
        <v>0.29334994496042816</v>
      </c>
      <c r="F933" s="17">
        <v>32377.8</v>
      </c>
      <c r="G933" s="17">
        <v>24425.8</v>
      </c>
      <c r="H933" s="17">
        <v>43499</v>
      </c>
      <c r="I933" s="17">
        <v>18611</v>
      </c>
      <c r="J933" s="17">
        <v>25918</v>
      </c>
      <c r="K933" s="17">
        <v>23034</v>
      </c>
      <c r="L933" s="17">
        <v>50827</v>
      </c>
      <c r="M933" s="25">
        <v>32481</v>
      </c>
      <c r="N933" s="25">
        <v>16473</v>
      </c>
      <c r="O933" s="25">
        <v>21389</v>
      </c>
      <c r="P933" s="25">
        <v>28572</v>
      </c>
      <c r="Q933" s="25">
        <v>23214</v>
      </c>
      <c r="R933" s="17">
        <v>15044</v>
      </c>
      <c r="S933" s="17">
        <v>22304</v>
      </c>
      <c r="T933" s="17">
        <v>21070</v>
      </c>
      <c r="U933" s="17">
        <v>27817</v>
      </c>
      <c r="V933" s="17">
        <v>22044</v>
      </c>
      <c r="W933" s="17">
        <v>29804</v>
      </c>
      <c r="X933" s="10">
        <v>0.20349119540408897</v>
      </c>
      <c r="Y933" s="11"/>
      <c r="Z933" s="11"/>
      <c r="AA933" s="12"/>
      <c r="AB933" s="13"/>
    </row>
    <row r="934" spans="1:28" x14ac:dyDescent="0.45">
      <c r="A934" s="10" t="s">
        <v>1482</v>
      </c>
      <c r="B934" s="11" t="s">
        <v>59</v>
      </c>
      <c r="C934" s="11" t="s">
        <v>60</v>
      </c>
      <c r="D934" s="12">
        <v>1.1185319901439852</v>
      </c>
      <c r="E934" s="13">
        <v>0.67466565578371473</v>
      </c>
      <c r="F934" s="17">
        <v>23863.599999999999</v>
      </c>
      <c r="G934" s="17">
        <v>26692.2</v>
      </c>
      <c r="H934" s="17">
        <v>14365</v>
      </c>
      <c r="I934" s="17">
        <v>20221</v>
      </c>
      <c r="J934" s="17">
        <v>20699</v>
      </c>
      <c r="K934" s="17">
        <v>29936</v>
      </c>
      <c r="L934" s="17">
        <v>34097</v>
      </c>
      <c r="M934" s="25">
        <v>34562</v>
      </c>
      <c r="N934" s="25">
        <v>15855</v>
      </c>
      <c r="O934" s="25">
        <v>43940</v>
      </c>
      <c r="P934" s="25">
        <v>19817</v>
      </c>
      <c r="Q934" s="25">
        <v>19287</v>
      </c>
      <c r="R934" s="17">
        <v>45671</v>
      </c>
      <c r="S934" s="17">
        <v>56641</v>
      </c>
      <c r="T934" s="17">
        <v>44977</v>
      </c>
      <c r="U934" s="17">
        <v>51788</v>
      </c>
      <c r="V934" s="17">
        <v>45883</v>
      </c>
      <c r="W934" s="17">
        <v>53082</v>
      </c>
      <c r="X934" s="10">
        <v>8.2781777412391525E-2</v>
      </c>
      <c r="Y934" s="11"/>
      <c r="Z934" s="11"/>
      <c r="AA934" s="12"/>
      <c r="AB934" s="13"/>
    </row>
    <row r="935" spans="1:28" x14ac:dyDescent="0.45">
      <c r="A935" s="10" t="s">
        <v>1482</v>
      </c>
      <c r="B935" s="11" t="s">
        <v>59</v>
      </c>
      <c r="C935" s="11" t="s">
        <v>65</v>
      </c>
      <c r="D935" s="12">
        <v>0.80743081841902176</v>
      </c>
      <c r="E935" s="13">
        <v>0.5879431403905373</v>
      </c>
      <c r="F935" s="17">
        <v>5442.2</v>
      </c>
      <c r="G935" s="17">
        <v>4394.2</v>
      </c>
      <c r="H935" s="17">
        <v>3948</v>
      </c>
      <c r="I935" s="17">
        <v>3716</v>
      </c>
      <c r="J935" s="17">
        <v>3791</v>
      </c>
      <c r="K935" s="17">
        <v>3484</v>
      </c>
      <c r="L935" s="17">
        <v>12272</v>
      </c>
      <c r="M935" s="25">
        <v>3744</v>
      </c>
      <c r="N935" s="25">
        <v>3701</v>
      </c>
      <c r="O935" s="25">
        <v>6677</v>
      </c>
      <c r="P935" s="25">
        <v>4459</v>
      </c>
      <c r="Q935" s="25">
        <v>3390</v>
      </c>
      <c r="R935" s="17">
        <v>4207</v>
      </c>
      <c r="S935" s="17">
        <v>4439</v>
      </c>
      <c r="T935" s="17">
        <v>4260</v>
      </c>
      <c r="U935" s="17">
        <v>4764</v>
      </c>
      <c r="V935" s="17">
        <v>4364</v>
      </c>
      <c r="W935" s="17">
        <v>5319</v>
      </c>
      <c r="X935" s="10">
        <v>7.8014399815000829E-2</v>
      </c>
      <c r="Y935" s="11"/>
      <c r="Z935" s="11"/>
      <c r="AA935" s="12"/>
      <c r="AB935" s="13"/>
    </row>
    <row r="936" spans="1:28" x14ac:dyDescent="0.45">
      <c r="A936" s="10" t="s">
        <v>1482</v>
      </c>
      <c r="B936" s="11" t="s">
        <v>59</v>
      </c>
      <c r="C936" s="11" t="s">
        <v>63</v>
      </c>
      <c r="D936" s="12">
        <v>0.72203587574741135</v>
      </c>
      <c r="E936" s="13">
        <v>0.38519380176131229</v>
      </c>
      <c r="F936" s="17">
        <v>12342.6</v>
      </c>
      <c r="G936" s="17">
        <v>8911.7999999999993</v>
      </c>
      <c r="H936" s="17">
        <v>15102</v>
      </c>
      <c r="I936" s="17">
        <v>6021</v>
      </c>
      <c r="J936" s="17">
        <v>9984</v>
      </c>
      <c r="K936" s="17">
        <v>6288</v>
      </c>
      <c r="L936" s="17">
        <v>24318</v>
      </c>
      <c r="M936" s="25">
        <v>7870</v>
      </c>
      <c r="N936" s="25">
        <v>7855</v>
      </c>
      <c r="O936" s="25">
        <v>9684</v>
      </c>
      <c r="P936" s="25">
        <v>12892</v>
      </c>
      <c r="Q936" s="25">
        <v>6258</v>
      </c>
      <c r="R936" s="17">
        <v>11663</v>
      </c>
      <c r="S936" s="17">
        <v>12718</v>
      </c>
      <c r="T936" s="17">
        <v>10795</v>
      </c>
      <c r="U936" s="17">
        <v>11641</v>
      </c>
      <c r="V936" s="17">
        <v>11597</v>
      </c>
      <c r="W936" s="17">
        <v>12060</v>
      </c>
      <c r="X936" s="10">
        <v>6.3278079363156881E-2</v>
      </c>
      <c r="Y936" s="11"/>
      <c r="Z936" s="11"/>
      <c r="AA936" s="12"/>
      <c r="AB936" s="13"/>
    </row>
    <row r="937" spans="1:28" x14ac:dyDescent="0.45">
      <c r="A937" s="10" t="s">
        <v>1485</v>
      </c>
      <c r="B937" s="11" t="s">
        <v>1071</v>
      </c>
      <c r="C937" s="11" t="s">
        <v>1133</v>
      </c>
      <c r="D937" s="12">
        <v>0.51755468861188991</v>
      </c>
      <c r="E937" s="13">
        <v>1.0726964288556783E-3</v>
      </c>
      <c r="F937" s="17">
        <v>21941807.600000001</v>
      </c>
      <c r="G937" s="17">
        <v>11356085.4</v>
      </c>
      <c r="H937" s="17">
        <v>18457782</v>
      </c>
      <c r="I937" s="17">
        <v>21745342</v>
      </c>
      <c r="J937" s="17">
        <v>25092000</v>
      </c>
      <c r="K937" s="17">
        <v>26188142</v>
      </c>
      <c r="L937" s="17">
        <v>18225772</v>
      </c>
      <c r="M937" s="25">
        <v>12003816</v>
      </c>
      <c r="N937" s="25">
        <v>12493915</v>
      </c>
      <c r="O937" s="25">
        <v>9125906</v>
      </c>
      <c r="P937" s="25">
        <v>8353433</v>
      </c>
      <c r="Q937" s="25">
        <v>14803357</v>
      </c>
      <c r="R937" s="17">
        <v>19052690</v>
      </c>
      <c r="S937" s="17">
        <v>19960246</v>
      </c>
      <c r="T937" s="17">
        <v>15693561</v>
      </c>
      <c r="U937" s="17">
        <v>20211782</v>
      </c>
      <c r="V937" s="17">
        <v>18586672</v>
      </c>
      <c r="W937" s="17">
        <v>18154814</v>
      </c>
      <c r="X937" s="10">
        <v>8.0240957000000002E-2</v>
      </c>
      <c r="Y937" s="11"/>
      <c r="Z937" s="11" t="s">
        <v>361</v>
      </c>
      <c r="AA937" s="12">
        <v>11.41869318</v>
      </c>
      <c r="AB937" s="13">
        <v>806.73363429999995</v>
      </c>
    </row>
    <row r="938" spans="1:28" x14ac:dyDescent="0.45">
      <c r="A938" s="10" t="s">
        <v>1485</v>
      </c>
      <c r="B938" s="11" t="s">
        <v>1071</v>
      </c>
      <c r="C938" s="11" t="s">
        <v>1122</v>
      </c>
      <c r="D938" s="12">
        <v>0.47778616755820597</v>
      </c>
      <c r="E938" s="13">
        <v>1.6201263761216268E-3</v>
      </c>
      <c r="F938" s="17">
        <v>457425823.60000002</v>
      </c>
      <c r="G938" s="17">
        <v>218551731.19999999</v>
      </c>
      <c r="H938" s="17">
        <v>388662624</v>
      </c>
      <c r="I938" s="17">
        <v>453149664</v>
      </c>
      <c r="J938" s="17">
        <v>574279870</v>
      </c>
      <c r="K938" s="17">
        <v>514516928</v>
      </c>
      <c r="L938" s="17">
        <v>356520032</v>
      </c>
      <c r="M938" s="25">
        <v>190107360</v>
      </c>
      <c r="N938" s="25">
        <v>201342032</v>
      </c>
      <c r="O938" s="25">
        <v>195030192</v>
      </c>
      <c r="P938" s="25">
        <v>181765824</v>
      </c>
      <c r="Q938" s="25">
        <v>324513248</v>
      </c>
      <c r="R938" s="17">
        <v>390841440</v>
      </c>
      <c r="S938" s="17">
        <v>354564160</v>
      </c>
      <c r="T938" s="17">
        <v>370875648</v>
      </c>
      <c r="U938" s="17">
        <v>343526048</v>
      </c>
      <c r="V938" s="17">
        <v>343795104</v>
      </c>
      <c r="W938" s="17">
        <v>328430112</v>
      </c>
      <c r="X938" s="10">
        <v>6.814684E-2</v>
      </c>
      <c r="Y938" s="11"/>
      <c r="Z938" s="11" t="s">
        <v>361</v>
      </c>
      <c r="AA938" s="12">
        <v>11.35102002</v>
      </c>
      <c r="AB938" s="13">
        <v>804.72072969999999</v>
      </c>
    </row>
    <row r="939" spans="1:28" x14ac:dyDescent="0.45">
      <c r="A939" s="10" t="s">
        <v>1485</v>
      </c>
      <c r="B939" s="11" t="s">
        <v>1071</v>
      </c>
      <c r="C939" s="11" t="s">
        <v>1104</v>
      </c>
      <c r="D939" s="12">
        <v>0.5421092201317087</v>
      </c>
      <c r="E939" s="13">
        <v>6.404131282559916E-4</v>
      </c>
      <c r="F939" s="17">
        <v>1124245632</v>
      </c>
      <c r="G939" s="17">
        <v>609463922.79999995</v>
      </c>
      <c r="H939" s="17">
        <v>925488960</v>
      </c>
      <c r="I939" s="17">
        <v>1181921540</v>
      </c>
      <c r="J939" s="17">
        <v>1231356800</v>
      </c>
      <c r="K939" s="17">
        <v>1281001340</v>
      </c>
      <c r="L939" s="17">
        <v>1001459520</v>
      </c>
      <c r="M939" s="25">
        <v>564080700</v>
      </c>
      <c r="N939" s="25">
        <v>564767360</v>
      </c>
      <c r="O939" s="25">
        <v>550333380</v>
      </c>
      <c r="P939" s="25">
        <v>499204224</v>
      </c>
      <c r="Q939" s="25">
        <v>868933950</v>
      </c>
      <c r="R939" s="17">
        <v>948442690</v>
      </c>
      <c r="S939" s="17">
        <v>967196800</v>
      </c>
      <c r="T939" s="17">
        <v>924946500</v>
      </c>
      <c r="U939" s="17">
        <v>927615100</v>
      </c>
      <c r="V939" s="17">
        <v>912555200</v>
      </c>
      <c r="W939" s="17">
        <v>926817860</v>
      </c>
      <c r="X939" s="10">
        <v>1.9394036E-2</v>
      </c>
      <c r="Y939" s="11"/>
      <c r="Z939" s="11" t="s">
        <v>361</v>
      </c>
      <c r="AA939" s="12">
        <v>11.269852480000001</v>
      </c>
      <c r="AB939" s="13">
        <v>802.70474309999997</v>
      </c>
    </row>
    <row r="940" spans="1:28" x14ac:dyDescent="0.45">
      <c r="A940" s="10" t="s">
        <v>1485</v>
      </c>
      <c r="B940" s="11" t="s">
        <v>1071</v>
      </c>
      <c r="C940" s="11" t="s">
        <v>1090</v>
      </c>
      <c r="D940" s="12">
        <v>0.77392232575869391</v>
      </c>
      <c r="E940" s="13">
        <v>5.0770054510224698E-2</v>
      </c>
      <c r="F940" s="17">
        <v>1141319986</v>
      </c>
      <c r="G940" s="17">
        <v>883293018</v>
      </c>
      <c r="H940" s="17">
        <v>914245500</v>
      </c>
      <c r="I940" s="17">
        <v>1201248130</v>
      </c>
      <c r="J940" s="17">
        <v>1235609600</v>
      </c>
      <c r="K940" s="17">
        <v>1262414080</v>
      </c>
      <c r="L940" s="17">
        <v>1093082620</v>
      </c>
      <c r="M940" s="25">
        <v>879789820</v>
      </c>
      <c r="N940" s="25">
        <v>789262530</v>
      </c>
      <c r="O940" s="25">
        <v>784574400</v>
      </c>
      <c r="P940" s="25">
        <v>732344260</v>
      </c>
      <c r="Q940" s="25">
        <v>1230494080</v>
      </c>
      <c r="R940" s="17">
        <v>1068321470</v>
      </c>
      <c r="S940" s="17">
        <v>1085221890</v>
      </c>
      <c r="T940" s="17">
        <v>1060778370</v>
      </c>
      <c r="U940" s="17">
        <v>1116993540</v>
      </c>
      <c r="V940" s="17">
        <v>1080214530</v>
      </c>
      <c r="W940" s="17">
        <v>1051548800</v>
      </c>
      <c r="X940" s="10">
        <v>2.0839376999999999E-2</v>
      </c>
      <c r="Y940" s="11"/>
      <c r="Z940" s="11" t="s">
        <v>361</v>
      </c>
      <c r="AA940" s="12">
        <v>11.1870893</v>
      </c>
      <c r="AB940" s="13">
        <v>800.68875249999996</v>
      </c>
    </row>
    <row r="941" spans="1:28" x14ac:dyDescent="0.45">
      <c r="A941" s="10" t="s">
        <v>1485</v>
      </c>
      <c r="B941" s="11" t="s">
        <v>1071</v>
      </c>
      <c r="C941" s="11" t="s">
        <v>1407</v>
      </c>
      <c r="D941" s="12">
        <v>0.54773288596638059</v>
      </c>
      <c r="E941" s="13">
        <v>1.8357028305626558E-3</v>
      </c>
      <c r="F941" s="17">
        <v>615524530</v>
      </c>
      <c r="G941" s="17">
        <v>337143027.19999999</v>
      </c>
      <c r="H941" s="17">
        <v>472392320</v>
      </c>
      <c r="I941" s="17">
        <v>636275580</v>
      </c>
      <c r="J941" s="17">
        <v>765356860</v>
      </c>
      <c r="K941" s="17">
        <v>620358400</v>
      </c>
      <c r="L941" s="17">
        <v>583239490</v>
      </c>
      <c r="M941" s="25">
        <v>344819296</v>
      </c>
      <c r="N941" s="25">
        <v>304651840</v>
      </c>
      <c r="O941" s="25">
        <v>300349408</v>
      </c>
      <c r="P941" s="25">
        <v>298910528</v>
      </c>
      <c r="Q941" s="25">
        <v>436984064</v>
      </c>
      <c r="R941" s="17">
        <v>562018430</v>
      </c>
      <c r="S941" s="17">
        <v>565669630</v>
      </c>
      <c r="T941" s="17">
        <v>560477950</v>
      </c>
      <c r="U941" s="17">
        <v>541707520</v>
      </c>
      <c r="V941" s="17">
        <v>535650112</v>
      </c>
      <c r="W941" s="17">
        <v>535673472</v>
      </c>
      <c r="X941" s="10">
        <v>3.2958460000000002E-2</v>
      </c>
      <c r="Y941" s="11"/>
      <c r="Z941" s="11" t="s">
        <v>361</v>
      </c>
      <c r="AA941" s="12">
        <v>11.11003395</v>
      </c>
      <c r="AB941" s="13">
        <v>798.67290609999998</v>
      </c>
    </row>
    <row r="942" spans="1:28" x14ac:dyDescent="0.45">
      <c r="A942" s="10" t="s">
        <v>1485</v>
      </c>
      <c r="B942" s="11" t="s">
        <v>1071</v>
      </c>
      <c r="C942" s="11" t="s">
        <v>1134</v>
      </c>
      <c r="D942" s="12">
        <v>0.48284567515023841</v>
      </c>
      <c r="E942" s="13">
        <v>3.376295493546279E-3</v>
      </c>
      <c r="F942" s="17">
        <v>1555697740</v>
      </c>
      <c r="G942" s="17">
        <v>751161925.60000002</v>
      </c>
      <c r="H942" s="17">
        <v>1357763970</v>
      </c>
      <c r="I942" s="17">
        <v>1872027520</v>
      </c>
      <c r="J942" s="17">
        <v>1670511230</v>
      </c>
      <c r="K942" s="17">
        <v>1818804990</v>
      </c>
      <c r="L942" s="17">
        <v>1059380990</v>
      </c>
      <c r="M942" s="25">
        <v>933873980</v>
      </c>
      <c r="N942" s="25">
        <v>648628990</v>
      </c>
      <c r="O942" s="25">
        <v>782938110</v>
      </c>
      <c r="P942" s="25">
        <v>491421408</v>
      </c>
      <c r="Q942" s="25">
        <v>898947140</v>
      </c>
      <c r="R942" s="17">
        <v>1367651460</v>
      </c>
      <c r="S942" s="17">
        <v>1474615940</v>
      </c>
      <c r="T942" s="17">
        <v>1359911040</v>
      </c>
      <c r="U942" s="17">
        <v>1139759490</v>
      </c>
      <c r="V942" s="17">
        <v>1248719100</v>
      </c>
      <c r="W942" s="17">
        <v>1093529470</v>
      </c>
      <c r="X942" s="10">
        <v>0.123689357</v>
      </c>
      <c r="Y942" s="11"/>
      <c r="Z942" s="11" t="s">
        <v>361</v>
      </c>
      <c r="AA942" s="12">
        <v>11.424879499999999</v>
      </c>
      <c r="AB942" s="13">
        <v>832.7501479</v>
      </c>
    </row>
    <row r="943" spans="1:28" x14ac:dyDescent="0.45">
      <c r="A943" s="10" t="s">
        <v>1485</v>
      </c>
      <c r="B943" s="11" t="s">
        <v>1071</v>
      </c>
      <c r="C943" s="11" t="s">
        <v>1125</v>
      </c>
      <c r="D943" s="12">
        <v>0.57349453516861726</v>
      </c>
      <c r="E943" s="13">
        <v>1.2521942097867885E-3</v>
      </c>
      <c r="F943" s="17">
        <v>3296210942</v>
      </c>
      <c r="G943" s="17">
        <v>1890358962</v>
      </c>
      <c r="H943" s="17">
        <v>3049798910</v>
      </c>
      <c r="I943" s="17">
        <v>3598612220</v>
      </c>
      <c r="J943" s="17">
        <v>3441787900</v>
      </c>
      <c r="K943" s="17">
        <v>3790706430</v>
      </c>
      <c r="L943" s="17">
        <v>2600149250</v>
      </c>
      <c r="M943" s="25">
        <v>2101701760</v>
      </c>
      <c r="N943" s="25">
        <v>1723307520</v>
      </c>
      <c r="O943" s="25">
        <v>1863956220</v>
      </c>
      <c r="P943" s="25">
        <v>1296410880</v>
      </c>
      <c r="Q943" s="25">
        <v>2466418430</v>
      </c>
      <c r="R943" s="17">
        <v>3019691520</v>
      </c>
      <c r="S943" s="17">
        <v>2924096510</v>
      </c>
      <c r="T943" s="17">
        <v>2974397440</v>
      </c>
      <c r="U943" s="17">
        <v>2868233220</v>
      </c>
      <c r="V943" s="17">
        <v>2896651010</v>
      </c>
      <c r="W943" s="17">
        <v>2705693440</v>
      </c>
      <c r="X943" s="10">
        <v>5.5826112999999997E-2</v>
      </c>
      <c r="Y943" s="11"/>
      <c r="Z943" s="11" t="s">
        <v>361</v>
      </c>
      <c r="AA943" s="12">
        <v>11.37213324</v>
      </c>
      <c r="AB943" s="13">
        <v>830.7365969</v>
      </c>
    </row>
    <row r="944" spans="1:28" x14ac:dyDescent="0.45">
      <c r="A944" s="10" t="s">
        <v>1485</v>
      </c>
      <c r="B944" s="11" t="s">
        <v>1071</v>
      </c>
      <c r="C944" s="11" t="s">
        <v>1108</v>
      </c>
      <c r="D944" s="12">
        <v>0.82825477731819963</v>
      </c>
      <c r="E944" s="13">
        <v>0.15405872113856117</v>
      </c>
      <c r="F944" s="17">
        <v>3625710132</v>
      </c>
      <c r="G944" s="17">
        <v>3003011738</v>
      </c>
      <c r="H944" s="17">
        <v>3023758340</v>
      </c>
      <c r="I944" s="17">
        <v>3879373060</v>
      </c>
      <c r="J944" s="17">
        <v>3979812350</v>
      </c>
      <c r="K944" s="17">
        <v>4055320320</v>
      </c>
      <c r="L944" s="17">
        <v>3190286590</v>
      </c>
      <c r="M944" s="25">
        <v>3380301820</v>
      </c>
      <c r="N944" s="25">
        <v>2694841090</v>
      </c>
      <c r="O944" s="25">
        <v>2808002560</v>
      </c>
      <c r="P944" s="25">
        <v>2111554560</v>
      </c>
      <c r="Q944" s="25">
        <v>4020358660</v>
      </c>
      <c r="R944" s="17">
        <v>3663716860</v>
      </c>
      <c r="S944" s="17">
        <v>3800183300</v>
      </c>
      <c r="T944" s="17">
        <v>3661686780</v>
      </c>
      <c r="U944" s="17">
        <v>3579888640</v>
      </c>
      <c r="V944" s="17">
        <v>3534992900</v>
      </c>
      <c r="W944" s="17">
        <v>3480952320</v>
      </c>
      <c r="X944" s="10">
        <v>3.1046753E-2</v>
      </c>
      <c r="Y944" s="11"/>
      <c r="Z944" s="11" t="s">
        <v>361</v>
      </c>
      <c r="AA944" s="12">
        <v>11.285495770000001</v>
      </c>
      <c r="AB944" s="13">
        <v>828.71941030000005</v>
      </c>
    </row>
    <row r="945" spans="1:28" x14ac:dyDescent="0.45">
      <c r="A945" s="10" t="s">
        <v>1485</v>
      </c>
      <c r="B945" s="11" t="s">
        <v>1071</v>
      </c>
      <c r="C945" s="11" t="s">
        <v>1093</v>
      </c>
      <c r="D945" s="12">
        <v>0.85609071973727835</v>
      </c>
      <c r="E945" s="13">
        <v>0.24197099239274669</v>
      </c>
      <c r="F945" s="17">
        <v>2419934874</v>
      </c>
      <c r="G945" s="17">
        <v>2071683788</v>
      </c>
      <c r="H945" s="17">
        <v>2043491840</v>
      </c>
      <c r="I945" s="17">
        <v>2421779970</v>
      </c>
      <c r="J945" s="17">
        <v>2729431040</v>
      </c>
      <c r="K945" s="17">
        <v>2724044800</v>
      </c>
      <c r="L945" s="17">
        <v>2180926720</v>
      </c>
      <c r="M945" s="25">
        <v>2342863870</v>
      </c>
      <c r="N945" s="25">
        <v>1812325760</v>
      </c>
      <c r="O945" s="25">
        <v>1789789310</v>
      </c>
      <c r="P945" s="25">
        <v>1565591550</v>
      </c>
      <c r="Q945" s="25">
        <v>2847848450</v>
      </c>
      <c r="R945" s="17">
        <v>2452693500</v>
      </c>
      <c r="S945" s="17">
        <v>2437606400</v>
      </c>
      <c r="T945" s="17">
        <v>2424324350</v>
      </c>
      <c r="U945" s="17">
        <v>2326048000</v>
      </c>
      <c r="V945" s="17">
        <v>2324936700</v>
      </c>
      <c r="W945" s="17">
        <v>2338374140</v>
      </c>
      <c r="X945" s="10">
        <v>2.5972642000000001E-2</v>
      </c>
      <c r="Y945" s="11"/>
      <c r="Z945" s="11" t="s">
        <v>361</v>
      </c>
      <c r="AA945" s="12">
        <v>11.21261621</v>
      </c>
      <c r="AB945" s="13">
        <v>826.70443209999996</v>
      </c>
    </row>
    <row r="946" spans="1:28" x14ac:dyDescent="0.45">
      <c r="A946" s="10" t="s">
        <v>1485</v>
      </c>
      <c r="B946" s="11" t="s">
        <v>1071</v>
      </c>
      <c r="C946" s="11" t="s">
        <v>1408</v>
      </c>
      <c r="D946" s="12">
        <v>0.68563955005502331</v>
      </c>
      <c r="E946" s="13">
        <v>1.7356262054721575E-2</v>
      </c>
      <c r="F946" s="17">
        <v>721826394</v>
      </c>
      <c r="G946" s="17">
        <v>494912724</v>
      </c>
      <c r="H946" s="17">
        <v>568090050</v>
      </c>
      <c r="I946" s="17">
        <v>690755580</v>
      </c>
      <c r="J946" s="17">
        <v>904994750</v>
      </c>
      <c r="K946" s="17">
        <v>817625540</v>
      </c>
      <c r="L946" s="17">
        <v>627666050</v>
      </c>
      <c r="M946" s="25">
        <v>561391300</v>
      </c>
      <c r="N946" s="25">
        <v>473461088</v>
      </c>
      <c r="O946" s="25">
        <v>440891872</v>
      </c>
      <c r="P946" s="25">
        <v>406715680</v>
      </c>
      <c r="Q946" s="25">
        <v>592103680</v>
      </c>
      <c r="R946" s="17">
        <v>696615940</v>
      </c>
      <c r="S946" s="17">
        <v>716378370</v>
      </c>
      <c r="T946" s="17">
        <v>684911360</v>
      </c>
      <c r="U946" s="17">
        <v>672115010</v>
      </c>
      <c r="V946" s="17">
        <v>678208260</v>
      </c>
      <c r="W946" s="17">
        <v>651065410</v>
      </c>
      <c r="X946" s="10">
        <v>3.9393373000000002E-2</v>
      </c>
      <c r="Y946" s="11"/>
      <c r="Z946" s="11" t="s">
        <v>361</v>
      </c>
      <c r="AA946" s="12">
        <v>11.14455562</v>
      </c>
      <c r="AB946" s="13">
        <v>824.68934590000003</v>
      </c>
    </row>
    <row r="947" spans="1:28" x14ac:dyDescent="0.45">
      <c r="A947" s="10" t="s">
        <v>1485</v>
      </c>
      <c r="B947" s="11" t="s">
        <v>1071</v>
      </c>
      <c r="C947" s="11" t="s">
        <v>1409</v>
      </c>
      <c r="D947" s="12">
        <v>0.43913243545383246</v>
      </c>
      <c r="E947" s="13">
        <v>3.2549723161682177E-2</v>
      </c>
      <c r="F947" s="17">
        <v>179327641.59999999</v>
      </c>
      <c r="G947" s="17">
        <v>78748584</v>
      </c>
      <c r="H947" s="17">
        <v>119824960</v>
      </c>
      <c r="I947" s="17">
        <v>138978192</v>
      </c>
      <c r="J947" s="17">
        <v>293099584</v>
      </c>
      <c r="K947" s="17">
        <v>201439792</v>
      </c>
      <c r="L947" s="17">
        <v>143295680</v>
      </c>
      <c r="M947" s="25">
        <v>71536944</v>
      </c>
      <c r="N947" s="25">
        <v>87182608</v>
      </c>
      <c r="O947" s="25">
        <v>71037648</v>
      </c>
      <c r="P947" s="25">
        <v>73383160</v>
      </c>
      <c r="Q947" s="25">
        <v>90602560</v>
      </c>
      <c r="R947" s="17">
        <v>152998784</v>
      </c>
      <c r="S947" s="17">
        <v>153307456</v>
      </c>
      <c r="T947" s="17">
        <v>152425072</v>
      </c>
      <c r="U947" s="17">
        <v>140426208</v>
      </c>
      <c r="V947" s="17">
        <v>145979168</v>
      </c>
      <c r="W947" s="17">
        <v>138034160</v>
      </c>
      <c r="X947" s="10">
        <v>5.7039223999999999E-2</v>
      </c>
      <c r="Y947" s="11"/>
      <c r="Z947" s="11" t="s">
        <v>361</v>
      </c>
      <c r="AA947" s="12">
        <v>11.08849331</v>
      </c>
      <c r="AB947" s="13">
        <v>822.67373420000001</v>
      </c>
    </row>
    <row r="948" spans="1:28" x14ac:dyDescent="0.45">
      <c r="A948" s="10" t="s">
        <v>1485</v>
      </c>
      <c r="B948" s="11" t="s">
        <v>1071</v>
      </c>
      <c r="C948" s="11" t="s">
        <v>1410</v>
      </c>
      <c r="D948" s="12">
        <v>0.67291560931626615</v>
      </c>
      <c r="E948" s="13">
        <v>0.55351615292262524</v>
      </c>
      <c r="F948" s="17">
        <v>17527893.300000001</v>
      </c>
      <c r="G948" s="17">
        <v>11794793</v>
      </c>
      <c r="H948" s="17">
        <v>5980295</v>
      </c>
      <c r="I948" s="17">
        <v>4088535.5</v>
      </c>
      <c r="J948" s="17">
        <v>52101296</v>
      </c>
      <c r="K948" s="17">
        <v>15023378</v>
      </c>
      <c r="L948" s="17">
        <v>10445962</v>
      </c>
      <c r="M948" s="25">
        <v>9342478</v>
      </c>
      <c r="N948" s="25">
        <v>13366784</v>
      </c>
      <c r="O948" s="25">
        <v>10357078</v>
      </c>
      <c r="P948" s="25">
        <v>11980125</v>
      </c>
      <c r="Q948" s="25">
        <v>13927500</v>
      </c>
      <c r="R948" s="17">
        <v>14566874</v>
      </c>
      <c r="S948" s="17">
        <v>13699415</v>
      </c>
      <c r="T948" s="17">
        <v>13537772</v>
      </c>
      <c r="U948" s="17">
        <v>13187474</v>
      </c>
      <c r="V948" s="17">
        <v>14235711</v>
      </c>
      <c r="W948" s="17">
        <v>12644358</v>
      </c>
      <c r="X948" s="10">
        <v>5.0441028999999998E-2</v>
      </c>
      <c r="Y948" s="11"/>
      <c r="Z948" s="11" t="s">
        <v>361</v>
      </c>
      <c r="AA948" s="12">
        <v>11.01548638</v>
      </c>
      <c r="AB948" s="13">
        <v>820.65809839999997</v>
      </c>
    </row>
    <row r="949" spans="1:28" x14ac:dyDescent="0.45">
      <c r="A949" s="10" t="s">
        <v>1485</v>
      </c>
      <c r="B949" s="11" t="s">
        <v>1071</v>
      </c>
      <c r="C949" s="11" t="s">
        <v>1144</v>
      </c>
      <c r="D949" s="12">
        <v>0.46555116354556453</v>
      </c>
      <c r="E949" s="13">
        <v>9.5989843951178487E-4</v>
      </c>
      <c r="F949" s="17">
        <v>65793212</v>
      </c>
      <c r="G949" s="17">
        <v>30630106.399999999</v>
      </c>
      <c r="H949" s="17">
        <v>63706496</v>
      </c>
      <c r="I949" s="17">
        <v>67487968</v>
      </c>
      <c r="J949" s="17">
        <v>75007112</v>
      </c>
      <c r="K949" s="17">
        <v>75554224</v>
      </c>
      <c r="L949" s="17">
        <v>47210260</v>
      </c>
      <c r="M949" s="25">
        <v>33285060</v>
      </c>
      <c r="N949" s="25">
        <v>29863976</v>
      </c>
      <c r="O949" s="25">
        <v>34926908</v>
      </c>
      <c r="P949" s="25">
        <v>20936036</v>
      </c>
      <c r="Q949" s="25">
        <v>34138552</v>
      </c>
      <c r="R949" s="17">
        <v>53462088</v>
      </c>
      <c r="S949" s="17">
        <v>53321356</v>
      </c>
      <c r="T949" s="17">
        <v>50505452</v>
      </c>
      <c r="U949" s="17">
        <v>53423624</v>
      </c>
      <c r="V949" s="17">
        <v>49668912</v>
      </c>
      <c r="W949" s="17">
        <v>49388116</v>
      </c>
      <c r="X949" s="10">
        <v>4.0670313E-2</v>
      </c>
      <c r="Y949" s="11"/>
      <c r="Z949" s="11" t="s">
        <v>361</v>
      </c>
      <c r="AA949" s="12">
        <v>11.481483409999999</v>
      </c>
      <c r="AB949" s="13">
        <v>846.76846020000005</v>
      </c>
    </row>
    <row r="950" spans="1:28" x14ac:dyDescent="0.45">
      <c r="A950" s="10" t="s">
        <v>1485</v>
      </c>
      <c r="B950" s="11" t="s">
        <v>1071</v>
      </c>
      <c r="C950" s="11" t="s">
        <v>1131</v>
      </c>
      <c r="D950" s="12">
        <v>0.60473955440962746</v>
      </c>
      <c r="E950" s="13">
        <v>1.3985106235446924E-3</v>
      </c>
      <c r="F950" s="17">
        <v>193076918.40000001</v>
      </c>
      <c r="G950" s="17">
        <v>116761249.59999999</v>
      </c>
      <c r="H950" s="17">
        <v>176622608</v>
      </c>
      <c r="I950" s="17">
        <v>203428608</v>
      </c>
      <c r="J950" s="17">
        <v>223804832</v>
      </c>
      <c r="K950" s="17">
        <v>207747984</v>
      </c>
      <c r="L950" s="17">
        <v>153780560</v>
      </c>
      <c r="M950" s="25">
        <v>121313608</v>
      </c>
      <c r="N950" s="25">
        <v>124431056</v>
      </c>
      <c r="O950" s="25">
        <v>121629696</v>
      </c>
      <c r="P950" s="25">
        <v>85569032</v>
      </c>
      <c r="Q950" s="25">
        <v>130862856</v>
      </c>
      <c r="R950" s="17">
        <v>171005808</v>
      </c>
      <c r="S950" s="17">
        <v>166203936</v>
      </c>
      <c r="T950" s="17">
        <v>166650560</v>
      </c>
      <c r="U950" s="17">
        <v>159854512</v>
      </c>
      <c r="V950" s="17">
        <v>157096224</v>
      </c>
      <c r="W950" s="17">
        <v>158703296</v>
      </c>
      <c r="X950" s="10">
        <v>3.0885144999999999E-2</v>
      </c>
      <c r="Y950" s="11"/>
      <c r="Z950" s="11" t="s">
        <v>361</v>
      </c>
      <c r="AA950" s="12">
        <v>11.412652939999999</v>
      </c>
      <c r="AB950" s="13">
        <v>844.75190399999997</v>
      </c>
    </row>
    <row r="951" spans="1:28" x14ac:dyDescent="0.45">
      <c r="A951" s="10" t="s">
        <v>1485</v>
      </c>
      <c r="B951" s="11" t="s">
        <v>1071</v>
      </c>
      <c r="C951" s="11" t="s">
        <v>1119</v>
      </c>
      <c r="D951" s="12">
        <v>0.7655054377317414</v>
      </c>
      <c r="E951" s="13">
        <v>1.1392430514656214E-2</v>
      </c>
      <c r="F951" s="17">
        <v>255096364.80000001</v>
      </c>
      <c r="G951" s="17">
        <v>195277654.40000001</v>
      </c>
      <c r="H951" s="17">
        <v>232812512</v>
      </c>
      <c r="I951" s="17">
        <v>253849856</v>
      </c>
      <c r="J951" s="17">
        <v>296377504</v>
      </c>
      <c r="K951" s="17">
        <v>269765504</v>
      </c>
      <c r="L951" s="17">
        <v>222676448</v>
      </c>
      <c r="M951" s="25">
        <v>202632208</v>
      </c>
      <c r="N951" s="25">
        <v>189913216</v>
      </c>
      <c r="O951" s="25">
        <v>185369600</v>
      </c>
      <c r="P951" s="25">
        <v>160404768</v>
      </c>
      <c r="Q951" s="25">
        <v>238068480</v>
      </c>
      <c r="R951" s="17">
        <v>238157280</v>
      </c>
      <c r="S951" s="17">
        <v>233219760</v>
      </c>
      <c r="T951" s="17">
        <v>242253936</v>
      </c>
      <c r="U951" s="17">
        <v>228786272</v>
      </c>
      <c r="V951" s="17">
        <v>232162384</v>
      </c>
      <c r="W951" s="17">
        <v>230201936</v>
      </c>
      <c r="X951" s="10">
        <v>2.7307863000000002E-2</v>
      </c>
      <c r="Y951" s="11"/>
      <c r="Z951" s="11" t="s">
        <v>361</v>
      </c>
      <c r="AA951" s="12">
        <v>11.340701040000001</v>
      </c>
      <c r="AB951" s="13">
        <v>842.73638670000003</v>
      </c>
    </row>
    <row r="952" spans="1:28" x14ac:dyDescent="0.45">
      <c r="A952" s="10" t="s">
        <v>1485</v>
      </c>
      <c r="B952" s="11" t="s">
        <v>1071</v>
      </c>
      <c r="C952" s="11" t="s">
        <v>1102</v>
      </c>
      <c r="D952" s="12">
        <v>0.66877291102248748</v>
      </c>
      <c r="E952" s="13">
        <v>4.7025405686484457E-4</v>
      </c>
      <c r="F952" s="17">
        <v>262434380.80000001</v>
      </c>
      <c r="G952" s="17">
        <v>175509004.80000001</v>
      </c>
      <c r="H952" s="17">
        <v>240021376</v>
      </c>
      <c r="I952" s="17">
        <v>269474944</v>
      </c>
      <c r="J952" s="17">
        <v>272270368</v>
      </c>
      <c r="K952" s="17">
        <v>282480448</v>
      </c>
      <c r="L952" s="17">
        <v>247924768</v>
      </c>
      <c r="M952" s="25">
        <v>198683376</v>
      </c>
      <c r="N952" s="25">
        <v>169335920</v>
      </c>
      <c r="O952" s="25">
        <v>170309792</v>
      </c>
      <c r="P952" s="25">
        <v>137295728</v>
      </c>
      <c r="Q952" s="25">
        <v>201920208</v>
      </c>
      <c r="R952" s="17">
        <v>241564784</v>
      </c>
      <c r="S952" s="17">
        <v>244785824</v>
      </c>
      <c r="T952" s="17">
        <v>233208688</v>
      </c>
      <c r="U952" s="17">
        <v>229702032</v>
      </c>
      <c r="V952" s="17">
        <v>236267760</v>
      </c>
      <c r="W952" s="17">
        <v>230028592</v>
      </c>
      <c r="X952" s="10">
        <v>2.4223436000000001E-2</v>
      </c>
      <c r="Y952" s="11"/>
      <c r="Z952" s="11" t="s">
        <v>361</v>
      </c>
      <c r="AA952" s="12">
        <v>11.268149380000001</v>
      </c>
      <c r="AB952" s="13">
        <v>840.72066359999997</v>
      </c>
    </row>
    <row r="953" spans="1:28" x14ac:dyDescent="0.45">
      <c r="A953" s="10" t="s">
        <v>1485</v>
      </c>
      <c r="B953" s="11" t="s">
        <v>1071</v>
      </c>
      <c r="C953" s="11" t="s">
        <v>1412</v>
      </c>
      <c r="D953" s="12">
        <v>0.37345959955915919</v>
      </c>
      <c r="E953" s="13">
        <v>2.4037954768415699E-6</v>
      </c>
      <c r="F953" s="17">
        <v>133641353.59999999</v>
      </c>
      <c r="G953" s="17">
        <v>49909646.399999999</v>
      </c>
      <c r="H953" s="17">
        <v>126399136</v>
      </c>
      <c r="I953" s="17">
        <v>139091136</v>
      </c>
      <c r="J953" s="17">
        <v>140178176</v>
      </c>
      <c r="K953" s="17">
        <v>143167360</v>
      </c>
      <c r="L953" s="17">
        <v>119370960</v>
      </c>
      <c r="M953" s="25">
        <v>56293560</v>
      </c>
      <c r="N953" s="25">
        <v>53203104</v>
      </c>
      <c r="O953" s="25">
        <v>49178272</v>
      </c>
      <c r="P953" s="25">
        <v>40794744</v>
      </c>
      <c r="Q953" s="25">
        <v>50078552</v>
      </c>
      <c r="R953" s="17">
        <v>108212880</v>
      </c>
      <c r="S953" s="17">
        <v>110421928</v>
      </c>
      <c r="T953" s="17">
        <v>108761280</v>
      </c>
      <c r="U953" s="17">
        <v>108886520</v>
      </c>
      <c r="V953" s="17">
        <v>111675136</v>
      </c>
      <c r="W953" s="17">
        <v>103299072</v>
      </c>
      <c r="X953" s="10">
        <v>3.7152257000000001E-2</v>
      </c>
      <c r="Y953" s="11"/>
      <c r="Z953" s="11" t="s">
        <v>361</v>
      </c>
      <c r="AA953" s="12">
        <v>11.19632914</v>
      </c>
      <c r="AB953" s="13">
        <v>838.70475169999997</v>
      </c>
    </row>
    <row r="954" spans="1:28" x14ac:dyDescent="0.45">
      <c r="A954" s="10" t="s">
        <v>1485</v>
      </c>
      <c r="B954" s="11" t="s">
        <v>1071</v>
      </c>
      <c r="C954" s="11" t="s">
        <v>1413</v>
      </c>
      <c r="D954" s="12">
        <v>0.32810245033145186</v>
      </c>
      <c r="E954" s="13">
        <v>7.4855528482215428E-4</v>
      </c>
      <c r="F954" s="17">
        <v>26974897.600000001</v>
      </c>
      <c r="G954" s="17">
        <v>8850530</v>
      </c>
      <c r="H954" s="17">
        <v>22675376</v>
      </c>
      <c r="I954" s="17">
        <v>23385624</v>
      </c>
      <c r="J954" s="17">
        <v>33354640</v>
      </c>
      <c r="K954" s="17">
        <v>29138408</v>
      </c>
      <c r="L954" s="17">
        <v>26320440</v>
      </c>
      <c r="M954" s="25">
        <v>8781810</v>
      </c>
      <c r="N954" s="25">
        <v>8880792</v>
      </c>
      <c r="O954" s="25">
        <v>8621444</v>
      </c>
      <c r="P954" s="25">
        <v>9263986</v>
      </c>
      <c r="Q954" s="25">
        <v>8704618</v>
      </c>
      <c r="R954" s="17">
        <v>20546392</v>
      </c>
      <c r="S954" s="17">
        <v>21548804</v>
      </c>
      <c r="T954" s="17">
        <v>20460888</v>
      </c>
      <c r="U954" s="17">
        <v>20918876</v>
      </c>
      <c r="V954" s="17">
        <v>19815860</v>
      </c>
      <c r="W954" s="17">
        <v>20338288</v>
      </c>
      <c r="X954" s="10">
        <v>3.8353420999999999E-2</v>
      </c>
      <c r="Y954" s="11"/>
      <c r="Z954" s="11" t="s">
        <v>361</v>
      </c>
      <c r="AA954" s="12">
        <v>11.14950164</v>
      </c>
      <c r="AB954" s="13">
        <v>836.68932470000004</v>
      </c>
    </row>
    <row r="955" spans="1:28" x14ac:dyDescent="0.45">
      <c r="A955" s="10" t="s">
        <v>1485</v>
      </c>
      <c r="B955" s="11" t="s">
        <v>1071</v>
      </c>
      <c r="C955" s="11" t="s">
        <v>1148</v>
      </c>
      <c r="D955" s="12">
        <v>0.36422549025293421</v>
      </c>
      <c r="E955" s="13">
        <v>2.0594417293925667E-3</v>
      </c>
      <c r="F955" s="17">
        <v>591796968</v>
      </c>
      <c r="G955" s="17">
        <v>215547540.80000001</v>
      </c>
      <c r="H955" s="17">
        <v>601386880</v>
      </c>
      <c r="I955" s="17">
        <v>580301060</v>
      </c>
      <c r="J955" s="17">
        <v>629845120</v>
      </c>
      <c r="K955" s="17">
        <v>777752580</v>
      </c>
      <c r="L955" s="17">
        <v>369699200</v>
      </c>
      <c r="M955" s="25">
        <v>300895744</v>
      </c>
      <c r="N955" s="25">
        <v>280001920</v>
      </c>
      <c r="O955" s="25">
        <v>219686480</v>
      </c>
      <c r="P955" s="25">
        <v>82279800</v>
      </c>
      <c r="Q955" s="25">
        <v>194873760</v>
      </c>
      <c r="R955" s="17">
        <v>415751776</v>
      </c>
      <c r="S955" s="17">
        <v>472283488</v>
      </c>
      <c r="T955" s="17">
        <v>409301824</v>
      </c>
      <c r="U955" s="17">
        <v>510670528</v>
      </c>
      <c r="V955" s="17">
        <v>493146432</v>
      </c>
      <c r="W955" s="17">
        <v>506734720</v>
      </c>
      <c r="X955" s="10">
        <v>8.9410156000000005E-2</v>
      </c>
      <c r="Y955" s="11"/>
      <c r="Z955" s="11" t="s">
        <v>361</v>
      </c>
      <c r="AA955" s="12">
        <v>11.52812069</v>
      </c>
      <c r="AB955" s="13">
        <v>860.78317909999998</v>
      </c>
    </row>
    <row r="956" spans="1:28" x14ac:dyDescent="0.45">
      <c r="A956" s="10" t="s">
        <v>1485</v>
      </c>
      <c r="B956" s="11" t="s">
        <v>1071</v>
      </c>
      <c r="C956" s="11" t="s">
        <v>1140</v>
      </c>
      <c r="D956" s="12">
        <v>0.83484966294923413</v>
      </c>
      <c r="E956" s="13">
        <v>0.19105658880764165</v>
      </c>
      <c r="F956" s="17">
        <v>4556612402</v>
      </c>
      <c r="G956" s="17">
        <v>3804086328</v>
      </c>
      <c r="H956" s="17">
        <v>4120207360</v>
      </c>
      <c r="I956" s="17">
        <v>4829828600</v>
      </c>
      <c r="J956" s="17">
        <v>5080211500</v>
      </c>
      <c r="K956" s="17">
        <v>5176274900</v>
      </c>
      <c r="L956" s="17">
        <v>3576539650</v>
      </c>
      <c r="M956" s="25">
        <v>4728250400</v>
      </c>
      <c r="N956" s="25">
        <v>4225623040</v>
      </c>
      <c r="O956" s="25">
        <v>3678636030</v>
      </c>
      <c r="P956" s="25">
        <v>2250944510</v>
      </c>
      <c r="Q956" s="25">
        <v>4136977660</v>
      </c>
      <c r="R956" s="17">
        <v>4580871700</v>
      </c>
      <c r="S956" s="17">
        <v>4737754100</v>
      </c>
      <c r="T956" s="17">
        <v>4391586800</v>
      </c>
      <c r="U956" s="17">
        <v>4644567000</v>
      </c>
      <c r="V956" s="17">
        <v>4504521200</v>
      </c>
      <c r="W956" s="17">
        <v>4539958300</v>
      </c>
      <c r="X956" s="10">
        <v>2.4023951000000002E-2</v>
      </c>
      <c r="Y956" s="11"/>
      <c r="Z956" s="11" t="s">
        <v>361</v>
      </c>
      <c r="AA956" s="12">
        <v>11.457793410000001</v>
      </c>
      <c r="AB956" s="13">
        <v>858.76837499999999</v>
      </c>
    </row>
    <row r="957" spans="1:28" x14ac:dyDescent="0.45">
      <c r="A957" s="10" t="s">
        <v>1485</v>
      </c>
      <c r="B957" s="11" t="s">
        <v>1071</v>
      </c>
      <c r="C957" s="11" t="s">
        <v>1128</v>
      </c>
      <c r="D957" s="12">
        <v>0.8280035822821421</v>
      </c>
      <c r="E957" s="13">
        <v>4.0369139222490205E-2</v>
      </c>
      <c r="F957" s="17">
        <v>6786489460</v>
      </c>
      <c r="G957" s="17">
        <v>5619237584</v>
      </c>
      <c r="H957" s="17">
        <v>6354090000</v>
      </c>
      <c r="I957" s="17">
        <v>6768319500</v>
      </c>
      <c r="J957" s="17">
        <v>7587754500</v>
      </c>
      <c r="K957" s="17">
        <v>7131050000</v>
      </c>
      <c r="L957" s="17">
        <v>6091233300</v>
      </c>
      <c r="M957" s="25">
        <v>6166991900</v>
      </c>
      <c r="N957" s="25">
        <v>5653447700</v>
      </c>
      <c r="O957" s="25">
        <v>5470999000</v>
      </c>
      <c r="P957" s="25">
        <v>4280811520</v>
      </c>
      <c r="Q957" s="25">
        <v>6523937800</v>
      </c>
      <c r="R957" s="17">
        <v>6967617500</v>
      </c>
      <c r="S957" s="17">
        <v>6412497900</v>
      </c>
      <c r="T957" s="17">
        <v>6698411000</v>
      </c>
      <c r="U957" s="17">
        <v>6219831300</v>
      </c>
      <c r="V957" s="17">
        <v>6300598800</v>
      </c>
      <c r="W957" s="17">
        <v>6292734000</v>
      </c>
      <c r="X957" s="10">
        <v>4.3774235000000002E-2</v>
      </c>
      <c r="Y957" s="11"/>
      <c r="Z957" s="11" t="s">
        <v>361</v>
      </c>
      <c r="AA957" s="12">
        <v>11.38725436</v>
      </c>
      <c r="AB957" s="13">
        <v>856.75080030000004</v>
      </c>
    </row>
    <row r="958" spans="1:28" x14ac:dyDescent="0.45">
      <c r="A958" s="10" t="s">
        <v>1485</v>
      </c>
      <c r="B958" s="11" t="s">
        <v>1071</v>
      </c>
      <c r="C958" s="11" t="s">
        <v>1113</v>
      </c>
      <c r="D958" s="12">
        <v>0.85266631125641046</v>
      </c>
      <c r="E958" s="13">
        <v>8.2548557630773206E-2</v>
      </c>
      <c r="F958" s="17">
        <v>7182009960</v>
      </c>
      <c r="G958" s="17">
        <v>6123857940</v>
      </c>
      <c r="H958" s="17">
        <v>6637783600</v>
      </c>
      <c r="I958" s="17">
        <v>7107054600</v>
      </c>
      <c r="J958" s="17">
        <v>7924559900</v>
      </c>
      <c r="K958" s="17">
        <v>7742217700</v>
      </c>
      <c r="L958" s="17">
        <v>6498434000</v>
      </c>
      <c r="M958" s="25">
        <v>7097257500</v>
      </c>
      <c r="N958" s="25">
        <v>6020533800</v>
      </c>
      <c r="O958" s="25">
        <v>5825254400</v>
      </c>
      <c r="P958" s="25">
        <v>4699703300</v>
      </c>
      <c r="Q958" s="25">
        <v>6976540700</v>
      </c>
      <c r="R958" s="17">
        <v>7036831700</v>
      </c>
      <c r="S958" s="17">
        <v>7038543900</v>
      </c>
      <c r="T958" s="17">
        <v>7003004900</v>
      </c>
      <c r="U958" s="17">
        <v>6970360300</v>
      </c>
      <c r="V958" s="17">
        <v>6967749600</v>
      </c>
      <c r="W958" s="17">
        <v>7020448800</v>
      </c>
      <c r="X958" s="10">
        <v>9.3625989999999992E-3</v>
      </c>
      <c r="Y958" s="11"/>
      <c r="Z958" s="11" t="s">
        <v>361</v>
      </c>
      <c r="AA958" s="12">
        <v>11.31619851</v>
      </c>
      <c r="AB958" s="13">
        <v>854.73569910000003</v>
      </c>
    </row>
    <row r="959" spans="1:28" x14ac:dyDescent="0.45">
      <c r="A959" s="10" t="s">
        <v>1485</v>
      </c>
      <c r="B959" s="11" t="s">
        <v>1071</v>
      </c>
      <c r="C959" s="11" t="s">
        <v>1097</v>
      </c>
      <c r="D959" s="12">
        <v>0.83311908986154326</v>
      </c>
      <c r="E959" s="13">
        <v>0.15181937403829832</v>
      </c>
      <c r="F959" s="17">
        <v>4615554094</v>
      </c>
      <c r="G959" s="17">
        <v>3845306226</v>
      </c>
      <c r="H959" s="17">
        <v>3925891580</v>
      </c>
      <c r="I959" s="17">
        <v>4561951200</v>
      </c>
      <c r="J959" s="17">
        <v>5185114100</v>
      </c>
      <c r="K959" s="17">
        <v>5343410200</v>
      </c>
      <c r="L959" s="17">
        <v>4061403390</v>
      </c>
      <c r="M959" s="25">
        <v>4795454500</v>
      </c>
      <c r="N959" s="25">
        <v>3620069630</v>
      </c>
      <c r="O959" s="25">
        <v>3361204740</v>
      </c>
      <c r="P959" s="25">
        <v>2779791360</v>
      </c>
      <c r="Q959" s="25">
        <v>4670010900</v>
      </c>
      <c r="R959" s="17">
        <v>4651343900</v>
      </c>
      <c r="S959" s="17">
        <v>4702038500</v>
      </c>
      <c r="T959" s="17">
        <v>4504873000</v>
      </c>
      <c r="U959" s="17">
        <v>4573308900</v>
      </c>
      <c r="V959" s="17">
        <v>4472816600</v>
      </c>
      <c r="W959" s="17">
        <v>4345765400</v>
      </c>
      <c r="X959" s="10">
        <v>2.7913461000000001E-2</v>
      </c>
      <c r="Y959" s="11"/>
      <c r="Z959" s="11" t="s">
        <v>361</v>
      </c>
      <c r="AA959" s="12">
        <v>11.23696135</v>
      </c>
      <c r="AB959" s="13">
        <v>852.7193049</v>
      </c>
    </row>
    <row r="960" spans="1:28" x14ac:dyDescent="0.45">
      <c r="A960" s="10" t="s">
        <v>1485</v>
      </c>
      <c r="B960" s="11" t="s">
        <v>1071</v>
      </c>
      <c r="C960" s="11" t="s">
        <v>1089</v>
      </c>
      <c r="D960" s="12">
        <v>0.56342066455460449</v>
      </c>
      <c r="E960" s="13">
        <v>8.4681925726843646E-3</v>
      </c>
      <c r="F960" s="17">
        <v>1260729268</v>
      </c>
      <c r="G960" s="17">
        <v>710320922</v>
      </c>
      <c r="H960" s="17">
        <v>989107650</v>
      </c>
      <c r="I960" s="17">
        <v>1166110720</v>
      </c>
      <c r="J960" s="17">
        <v>1596184450</v>
      </c>
      <c r="K960" s="17">
        <v>1512746240</v>
      </c>
      <c r="L960" s="17">
        <v>1039497280</v>
      </c>
      <c r="M960" s="25">
        <v>829547010</v>
      </c>
      <c r="N960" s="25">
        <v>688331260</v>
      </c>
      <c r="O960" s="25">
        <v>653879300</v>
      </c>
      <c r="P960" s="25">
        <v>577934340</v>
      </c>
      <c r="Q960" s="25">
        <v>801912700</v>
      </c>
      <c r="R960" s="17">
        <v>1126698110</v>
      </c>
      <c r="S960" s="17">
        <v>1129387650</v>
      </c>
      <c r="T960" s="17">
        <v>1106119680</v>
      </c>
      <c r="U960" s="17">
        <v>1125388030</v>
      </c>
      <c r="V960" s="17">
        <v>1111597700</v>
      </c>
      <c r="W960" s="17">
        <v>1053514180</v>
      </c>
      <c r="X960" s="10">
        <v>3.0701197999999999E-2</v>
      </c>
      <c r="Y960" s="11"/>
      <c r="Z960" s="11" t="s">
        <v>361</v>
      </c>
      <c r="AA960" s="12">
        <v>11.176660249999999</v>
      </c>
      <c r="AB960" s="13">
        <v>850.70355989999996</v>
      </c>
    </row>
    <row r="961" spans="1:28" x14ac:dyDescent="0.45">
      <c r="A961" s="10" t="s">
        <v>1485</v>
      </c>
      <c r="B961" s="11" t="s">
        <v>1071</v>
      </c>
      <c r="C961" s="11" t="s">
        <v>1080</v>
      </c>
      <c r="D961" s="12">
        <v>0.49271615013957848</v>
      </c>
      <c r="E961" s="13">
        <v>3.1911782386563559E-2</v>
      </c>
      <c r="F961" s="17">
        <v>283001769.60000002</v>
      </c>
      <c r="G961" s="17">
        <v>139439542.40000001</v>
      </c>
      <c r="H961" s="17">
        <v>198490624</v>
      </c>
      <c r="I961" s="17">
        <v>233987952</v>
      </c>
      <c r="J961" s="17">
        <v>438948864</v>
      </c>
      <c r="K961" s="17">
        <v>327427168</v>
      </c>
      <c r="L961" s="17">
        <v>216154240</v>
      </c>
      <c r="M961" s="25">
        <v>126021024</v>
      </c>
      <c r="N961" s="25">
        <v>152316832</v>
      </c>
      <c r="O961" s="25">
        <v>129044880</v>
      </c>
      <c r="P961" s="25">
        <v>127861776</v>
      </c>
      <c r="Q961" s="25">
        <v>161953200</v>
      </c>
      <c r="R961" s="17">
        <v>251065584</v>
      </c>
      <c r="S961" s="17">
        <v>255857968</v>
      </c>
      <c r="T961" s="17">
        <v>238063312</v>
      </c>
      <c r="U961" s="17">
        <v>235179104</v>
      </c>
      <c r="V961" s="17">
        <v>237935312</v>
      </c>
      <c r="W961" s="17">
        <v>228249360</v>
      </c>
      <c r="X961" s="10">
        <v>5.0407356E-2</v>
      </c>
      <c r="Y961" s="11"/>
      <c r="Z961" s="11" t="s">
        <v>361</v>
      </c>
      <c r="AA961" s="12">
        <v>11.11818347</v>
      </c>
      <c r="AB961" s="13">
        <v>848.68847189999997</v>
      </c>
    </row>
    <row r="962" spans="1:28" x14ac:dyDescent="0.45">
      <c r="A962" s="10" t="s">
        <v>1485</v>
      </c>
      <c r="B962" s="11" t="s">
        <v>1071</v>
      </c>
      <c r="C962" s="11" t="s">
        <v>1074</v>
      </c>
      <c r="D962" s="12">
        <v>0.51075937898873403</v>
      </c>
      <c r="E962" s="13">
        <v>0.27718237573629501</v>
      </c>
      <c r="F962" s="17">
        <v>31859106.399999999</v>
      </c>
      <c r="G962" s="17">
        <v>16272337.4</v>
      </c>
      <c r="H962" s="17">
        <v>14467684</v>
      </c>
      <c r="I962" s="17">
        <v>13986846</v>
      </c>
      <c r="J962" s="17">
        <v>80169440</v>
      </c>
      <c r="K962" s="17">
        <v>28815804</v>
      </c>
      <c r="L962" s="17">
        <v>21855758</v>
      </c>
      <c r="M962" s="25">
        <v>12312798</v>
      </c>
      <c r="N962" s="25">
        <v>19083554</v>
      </c>
      <c r="O962" s="25">
        <v>15333916</v>
      </c>
      <c r="P962" s="25">
        <v>17873160</v>
      </c>
      <c r="Q962" s="25">
        <v>16758259</v>
      </c>
      <c r="R962" s="17">
        <v>26454870</v>
      </c>
      <c r="S962" s="17">
        <v>26324396</v>
      </c>
      <c r="T962" s="17">
        <v>23724370</v>
      </c>
      <c r="U962" s="17">
        <v>25084274</v>
      </c>
      <c r="V962" s="17">
        <v>24844494</v>
      </c>
      <c r="W962" s="17">
        <v>23891098</v>
      </c>
      <c r="X962" s="10">
        <v>4.4226515000000001E-2</v>
      </c>
      <c r="Y962" s="11"/>
      <c r="Z962" s="11" t="s">
        <v>361</v>
      </c>
      <c r="AA962" s="12">
        <v>11.055719290000001</v>
      </c>
      <c r="AB962" s="13">
        <v>846.67364220000002</v>
      </c>
    </row>
    <row r="963" spans="1:28" x14ac:dyDescent="0.45">
      <c r="A963" s="10" t="s">
        <v>1485</v>
      </c>
      <c r="B963" s="11" t="s">
        <v>1071</v>
      </c>
      <c r="C963" s="11" t="s">
        <v>1416</v>
      </c>
      <c r="D963" s="12">
        <v>0.7300419942775902</v>
      </c>
      <c r="E963" s="13">
        <v>0.13442102251015048</v>
      </c>
      <c r="F963" s="17">
        <v>29019382.399999999</v>
      </c>
      <c r="G963" s="17">
        <v>21185367.800000001</v>
      </c>
      <c r="H963" s="17">
        <v>25618906</v>
      </c>
      <c r="I963" s="17">
        <v>33818616</v>
      </c>
      <c r="J963" s="17">
        <v>35520040</v>
      </c>
      <c r="K963" s="17">
        <v>34752068</v>
      </c>
      <c r="L963" s="17">
        <v>15387282</v>
      </c>
      <c r="M963" s="25">
        <v>24273088</v>
      </c>
      <c r="N963" s="25">
        <v>20966286</v>
      </c>
      <c r="O963" s="25">
        <v>25540116</v>
      </c>
      <c r="P963" s="25">
        <v>11317661</v>
      </c>
      <c r="Q963" s="25">
        <v>23829688</v>
      </c>
      <c r="R963" s="17">
        <v>35862240</v>
      </c>
      <c r="S963" s="17">
        <v>31807248</v>
      </c>
      <c r="T963" s="17">
        <v>32533234</v>
      </c>
      <c r="U963" s="17">
        <v>29059532</v>
      </c>
      <c r="V963" s="17">
        <v>30563564</v>
      </c>
      <c r="W963" s="17">
        <v>28222828</v>
      </c>
      <c r="X963" s="10">
        <v>0.101348888</v>
      </c>
      <c r="Y963" s="11"/>
      <c r="Z963" s="11" t="s">
        <v>361</v>
      </c>
      <c r="AA963" s="12">
        <v>11.550719730000001</v>
      </c>
      <c r="AB963" s="13">
        <v>874.79819740000005</v>
      </c>
    </row>
    <row r="964" spans="1:28" x14ac:dyDescent="0.45">
      <c r="A964" s="10" t="s">
        <v>1485</v>
      </c>
      <c r="B964" s="11" t="s">
        <v>1071</v>
      </c>
      <c r="C964" s="11" t="s">
        <v>1417</v>
      </c>
      <c r="D964" s="12">
        <v>0.96426521206358384</v>
      </c>
      <c r="E964" s="13">
        <v>0.80355648663191281</v>
      </c>
      <c r="F964" s="17">
        <v>217347868.80000001</v>
      </c>
      <c r="G964" s="17">
        <v>209580988.80000001</v>
      </c>
      <c r="H964" s="17">
        <v>196753632</v>
      </c>
      <c r="I964" s="17">
        <v>232600336</v>
      </c>
      <c r="J964" s="17">
        <v>254384800</v>
      </c>
      <c r="K964" s="17">
        <v>253634880</v>
      </c>
      <c r="L964" s="17">
        <v>149365696</v>
      </c>
      <c r="M964" s="25">
        <v>244682656</v>
      </c>
      <c r="N964" s="25">
        <v>215031120</v>
      </c>
      <c r="O964" s="25">
        <v>224601696</v>
      </c>
      <c r="P964" s="25">
        <v>121676912</v>
      </c>
      <c r="Q964" s="25">
        <v>241912560</v>
      </c>
      <c r="R964" s="17">
        <v>264391824</v>
      </c>
      <c r="S964" s="17">
        <v>249155232</v>
      </c>
      <c r="T964" s="17">
        <v>246179056</v>
      </c>
      <c r="U964" s="17">
        <v>242650944</v>
      </c>
      <c r="V964" s="17">
        <v>256943456</v>
      </c>
      <c r="W964" s="17">
        <v>242200768</v>
      </c>
      <c r="X964" s="10">
        <v>4.4615939E-2</v>
      </c>
      <c r="Y964" s="11"/>
      <c r="Z964" s="11" t="s">
        <v>361</v>
      </c>
      <c r="AA964" s="12">
        <v>11.49121592</v>
      </c>
      <c r="AB964" s="13">
        <v>872.78290430000004</v>
      </c>
    </row>
    <row r="965" spans="1:28" x14ac:dyDescent="0.45">
      <c r="A965" s="10" t="s">
        <v>1485</v>
      </c>
      <c r="B965" s="11" t="s">
        <v>1071</v>
      </c>
      <c r="C965" s="11" t="s">
        <v>1136</v>
      </c>
      <c r="D965" s="12">
        <v>0.98321911449525945</v>
      </c>
      <c r="E965" s="13">
        <v>0.87744859347047643</v>
      </c>
      <c r="F965" s="17">
        <v>345104076.80000001</v>
      </c>
      <c r="G965" s="17">
        <v>339312924.80000001</v>
      </c>
      <c r="H965" s="17">
        <v>302032512</v>
      </c>
      <c r="I965" s="17">
        <v>379303968</v>
      </c>
      <c r="J965" s="17">
        <v>410710720</v>
      </c>
      <c r="K965" s="17">
        <v>348139552</v>
      </c>
      <c r="L965" s="17">
        <v>285333632</v>
      </c>
      <c r="M965" s="25">
        <v>381552864</v>
      </c>
      <c r="N965" s="25">
        <v>308125248</v>
      </c>
      <c r="O965" s="25">
        <v>358874272</v>
      </c>
      <c r="P965" s="25">
        <v>246896688</v>
      </c>
      <c r="Q965" s="25">
        <v>401115552</v>
      </c>
      <c r="R965" s="17">
        <v>414237536</v>
      </c>
      <c r="S965" s="17">
        <v>399913792</v>
      </c>
      <c r="T965" s="17">
        <v>383409408</v>
      </c>
      <c r="U965" s="17">
        <v>332990816</v>
      </c>
      <c r="V965" s="17">
        <v>348016064</v>
      </c>
      <c r="W965" s="17">
        <v>328181760</v>
      </c>
      <c r="X965" s="10">
        <v>9.2269469000000007E-2</v>
      </c>
      <c r="Y965" s="11"/>
      <c r="Z965" s="11" t="s">
        <v>361</v>
      </c>
      <c r="AA965" s="12">
        <v>11.429347979999999</v>
      </c>
      <c r="AB965" s="13">
        <v>870.76682940000001</v>
      </c>
    </row>
    <row r="966" spans="1:28" x14ac:dyDescent="0.45">
      <c r="A966" s="10" t="s">
        <v>1485</v>
      </c>
      <c r="B966" s="11" t="s">
        <v>1071</v>
      </c>
      <c r="C966" s="11" t="s">
        <v>1418</v>
      </c>
      <c r="D966" s="12">
        <v>1.1127989722265603</v>
      </c>
      <c r="E966" s="13">
        <v>0.30987679881025271</v>
      </c>
      <c r="F966" s="17">
        <v>285893980.80000001</v>
      </c>
      <c r="G966" s="17">
        <v>318142528</v>
      </c>
      <c r="H966" s="17">
        <v>264610512</v>
      </c>
      <c r="I966" s="17">
        <v>302080608</v>
      </c>
      <c r="J966" s="17">
        <v>323760480</v>
      </c>
      <c r="K966" s="17">
        <v>293192224</v>
      </c>
      <c r="L966" s="17">
        <v>245826080</v>
      </c>
      <c r="M966" s="25">
        <v>369207328</v>
      </c>
      <c r="N966" s="25">
        <v>275978880</v>
      </c>
      <c r="O966" s="25">
        <v>322276192</v>
      </c>
      <c r="P966" s="25">
        <v>245733408</v>
      </c>
      <c r="Q966" s="25">
        <v>377516832</v>
      </c>
      <c r="R966" s="17">
        <v>349839648</v>
      </c>
      <c r="S966" s="17">
        <v>339054272</v>
      </c>
      <c r="T966" s="17">
        <v>337813888</v>
      </c>
      <c r="U966" s="17">
        <v>303763360</v>
      </c>
      <c r="V966" s="17">
        <v>312564384</v>
      </c>
      <c r="W966" s="17">
        <v>286155264</v>
      </c>
      <c r="X966" s="10">
        <v>7.0350910000000003E-2</v>
      </c>
      <c r="Y966" s="11"/>
      <c r="Z966" s="11" t="s">
        <v>361</v>
      </c>
      <c r="AA966" s="12">
        <v>11.35692607</v>
      </c>
      <c r="AB966" s="13">
        <v>868.75127259999999</v>
      </c>
    </row>
    <row r="967" spans="1:28" x14ac:dyDescent="0.45">
      <c r="A967" s="10" t="s">
        <v>1485</v>
      </c>
      <c r="B967" s="11" t="s">
        <v>1071</v>
      </c>
      <c r="C967" s="11" t="s">
        <v>1419</v>
      </c>
      <c r="D967" s="12">
        <v>0.81291431697162975</v>
      </c>
      <c r="E967" s="13">
        <v>2.7534704524109822E-2</v>
      </c>
      <c r="F967" s="17">
        <v>196047001.59999999</v>
      </c>
      <c r="G967" s="17">
        <v>159369414.40000001</v>
      </c>
      <c r="H967" s="17">
        <v>186194176</v>
      </c>
      <c r="I967" s="17">
        <v>206475792</v>
      </c>
      <c r="J967" s="17">
        <v>211612912</v>
      </c>
      <c r="K967" s="17">
        <v>199161568</v>
      </c>
      <c r="L967" s="17">
        <v>176790560</v>
      </c>
      <c r="M967" s="25">
        <v>194100864</v>
      </c>
      <c r="N967" s="25">
        <v>147192752</v>
      </c>
      <c r="O967" s="25">
        <v>160215328</v>
      </c>
      <c r="P967" s="25">
        <v>126778128</v>
      </c>
      <c r="Q967" s="25">
        <v>168560000</v>
      </c>
      <c r="R967" s="17">
        <v>196955152</v>
      </c>
      <c r="S967" s="17">
        <v>193089856</v>
      </c>
      <c r="T967" s="17">
        <v>196461232</v>
      </c>
      <c r="U967" s="17">
        <v>183069344</v>
      </c>
      <c r="V967" s="17">
        <v>180374752</v>
      </c>
      <c r="W967" s="17">
        <v>186300768</v>
      </c>
      <c r="X967" s="10">
        <v>3.4440936999999998E-2</v>
      </c>
      <c r="Y967" s="11"/>
      <c r="Z967" s="11" t="s">
        <v>361</v>
      </c>
      <c r="AA967" s="12">
        <v>11.28997601</v>
      </c>
      <c r="AB967" s="13">
        <v>866.73605480000003</v>
      </c>
    </row>
    <row r="968" spans="1:28" x14ac:dyDescent="0.45">
      <c r="A968" s="10" t="s">
        <v>1485</v>
      </c>
      <c r="B968" s="11" t="s">
        <v>1071</v>
      </c>
      <c r="C968" s="11" t="s">
        <v>1096</v>
      </c>
      <c r="D968" s="12">
        <v>0.413098460164184</v>
      </c>
      <c r="E968" s="13">
        <v>2.9945279117259888E-3</v>
      </c>
      <c r="F968" s="17">
        <v>73297476.799999997</v>
      </c>
      <c r="G968" s="17">
        <v>30279074.800000001</v>
      </c>
      <c r="H968" s="17">
        <v>59180356</v>
      </c>
      <c r="I968" s="17">
        <v>68813264</v>
      </c>
      <c r="J968" s="17">
        <v>92546240</v>
      </c>
      <c r="K968" s="17">
        <v>85909424</v>
      </c>
      <c r="L968" s="17">
        <v>60038100</v>
      </c>
      <c r="M968" s="25">
        <v>28666080</v>
      </c>
      <c r="N968" s="25">
        <v>29563728</v>
      </c>
      <c r="O968" s="25">
        <v>31717398</v>
      </c>
      <c r="P968" s="25">
        <v>28872840</v>
      </c>
      <c r="Q968" s="25">
        <v>32575328</v>
      </c>
      <c r="R968" s="17">
        <v>59936752</v>
      </c>
      <c r="S968" s="17">
        <v>58311200</v>
      </c>
      <c r="T968" s="17">
        <v>54612120</v>
      </c>
      <c r="U968" s="17">
        <v>59976044</v>
      </c>
      <c r="V968" s="17">
        <v>57605100</v>
      </c>
      <c r="W968" s="17">
        <v>54726276</v>
      </c>
      <c r="X968" s="10">
        <v>4.1742787000000003E-2</v>
      </c>
      <c r="Y968" s="11"/>
      <c r="Z968" s="11" t="s">
        <v>361</v>
      </c>
      <c r="AA968" s="12">
        <v>11.235193669999999</v>
      </c>
      <c r="AB968" s="13">
        <v>864.71990679999999</v>
      </c>
    </row>
    <row r="969" spans="1:28" x14ac:dyDescent="0.45">
      <c r="A969" s="10" t="s">
        <v>1485</v>
      </c>
      <c r="B969" s="11" t="s">
        <v>1071</v>
      </c>
      <c r="C969" s="11" t="s">
        <v>1116</v>
      </c>
      <c r="D969" s="12">
        <v>1.5421494317985369</v>
      </c>
      <c r="E969" s="13">
        <v>0.14925512822850373</v>
      </c>
      <c r="F969" s="17">
        <v>13075828.699999999</v>
      </c>
      <c r="G969" s="17">
        <v>20164881.800000001</v>
      </c>
      <c r="H969" s="17">
        <v>7991982.5</v>
      </c>
      <c r="I969" s="17">
        <v>16103827</v>
      </c>
      <c r="J969" s="17">
        <v>18101726</v>
      </c>
      <c r="K969" s="17">
        <v>15100768</v>
      </c>
      <c r="L969" s="17">
        <v>8080840</v>
      </c>
      <c r="M969" s="25">
        <v>31884368</v>
      </c>
      <c r="N969" s="25">
        <v>16978538</v>
      </c>
      <c r="O969" s="25">
        <v>19675418</v>
      </c>
      <c r="P969" s="25">
        <v>8962827</v>
      </c>
      <c r="Q969" s="25">
        <v>23323258</v>
      </c>
      <c r="R969" s="17">
        <v>18874434</v>
      </c>
      <c r="S969" s="17">
        <v>23756350</v>
      </c>
      <c r="T969" s="17">
        <v>20673168</v>
      </c>
      <c r="U969" s="17">
        <v>17616106</v>
      </c>
      <c r="V969" s="17">
        <v>18647212</v>
      </c>
      <c r="W969" s="17">
        <v>17354264</v>
      </c>
      <c r="X969" s="10">
        <v>0.12468926700000001</v>
      </c>
      <c r="Y969" s="11"/>
      <c r="Z969" s="11" t="s">
        <v>361</v>
      </c>
      <c r="AA969" s="12">
        <v>11.331708219999999</v>
      </c>
      <c r="AB969" s="13">
        <v>856.65818549999995</v>
      </c>
    </row>
    <row r="970" spans="1:28" x14ac:dyDescent="0.45">
      <c r="A970" s="10" t="s">
        <v>1485</v>
      </c>
      <c r="B970" s="11" t="s">
        <v>1071</v>
      </c>
      <c r="C970" s="11" t="s">
        <v>1152</v>
      </c>
      <c r="D970" s="12">
        <v>0.3893311947059796</v>
      </c>
      <c r="E970" s="13">
        <v>1.360266518687721E-2</v>
      </c>
      <c r="F970" s="17">
        <v>40947510.799999997</v>
      </c>
      <c r="G970" s="17">
        <v>15942143.300000001</v>
      </c>
      <c r="H970" s="17">
        <v>39135984</v>
      </c>
      <c r="I970" s="17">
        <v>46120732</v>
      </c>
      <c r="J970" s="17">
        <v>44432860</v>
      </c>
      <c r="K970" s="17">
        <v>56905924</v>
      </c>
      <c r="L970" s="17">
        <v>18142054</v>
      </c>
      <c r="M970" s="25">
        <v>19532842</v>
      </c>
      <c r="N970" s="25">
        <v>18498786</v>
      </c>
      <c r="O970" s="25">
        <v>19624822</v>
      </c>
      <c r="P970" s="25">
        <v>5239944.5</v>
      </c>
      <c r="Q970" s="25">
        <v>16814322</v>
      </c>
      <c r="R970" s="17">
        <v>38963236</v>
      </c>
      <c r="S970" s="17">
        <v>39398552</v>
      </c>
      <c r="T970" s="17">
        <v>38771040</v>
      </c>
      <c r="U970" s="17">
        <v>38567952</v>
      </c>
      <c r="V970" s="17">
        <v>40706856</v>
      </c>
      <c r="W970" s="17">
        <v>37417608</v>
      </c>
      <c r="X970" s="10">
        <v>4.4489497000000003E-2</v>
      </c>
      <c r="Y970" s="11"/>
      <c r="Z970" s="11" t="s">
        <v>361</v>
      </c>
      <c r="AA970" s="12">
        <v>11.610619939999999</v>
      </c>
      <c r="AB970" s="13">
        <v>888.81571099999996</v>
      </c>
    </row>
    <row r="971" spans="1:28" x14ac:dyDescent="0.45">
      <c r="A971" s="10" t="s">
        <v>1485</v>
      </c>
      <c r="B971" s="11" t="s">
        <v>1071</v>
      </c>
      <c r="C971" s="11" t="s">
        <v>1149</v>
      </c>
      <c r="D971" s="12">
        <v>0.84437159388844762</v>
      </c>
      <c r="E971" s="13">
        <v>0.40346211231422846</v>
      </c>
      <c r="F971" s="17">
        <v>1252627060</v>
      </c>
      <c r="G971" s="17">
        <v>1057682707.2</v>
      </c>
      <c r="H971" s="17">
        <v>1090763520</v>
      </c>
      <c r="I971" s="17">
        <v>1293362050</v>
      </c>
      <c r="J971" s="17">
        <v>1597762820</v>
      </c>
      <c r="K971" s="17">
        <v>1476359810</v>
      </c>
      <c r="L971" s="17">
        <v>804887100</v>
      </c>
      <c r="M971" s="25">
        <v>1394087810</v>
      </c>
      <c r="N971" s="25">
        <v>1299738240</v>
      </c>
      <c r="O971" s="25">
        <v>1069044670</v>
      </c>
      <c r="P971" s="25">
        <v>423716896</v>
      </c>
      <c r="Q971" s="25">
        <v>1101825920</v>
      </c>
      <c r="R971" s="17">
        <v>1364760060</v>
      </c>
      <c r="S971" s="17">
        <v>1321099140</v>
      </c>
      <c r="T971" s="17">
        <v>1264660990</v>
      </c>
      <c r="U971" s="17">
        <v>1354443010</v>
      </c>
      <c r="V971" s="17">
        <v>1303588990</v>
      </c>
      <c r="W971" s="17">
        <v>1330073090</v>
      </c>
      <c r="X971" s="10">
        <v>3.0915572999999998E-2</v>
      </c>
      <c r="Y971" s="11"/>
      <c r="Z971" s="11" t="s">
        <v>361</v>
      </c>
      <c r="AA971" s="12">
        <v>11.535808940000001</v>
      </c>
      <c r="AB971" s="13">
        <v>886.7985797</v>
      </c>
    </row>
    <row r="972" spans="1:28" x14ac:dyDescent="0.45">
      <c r="A972" s="10" t="s">
        <v>1485</v>
      </c>
      <c r="B972" s="11" t="s">
        <v>1071</v>
      </c>
      <c r="C972" s="11" t="s">
        <v>1143</v>
      </c>
      <c r="D972" s="12">
        <v>1.6345754493765805</v>
      </c>
      <c r="E972" s="13">
        <v>2.5540563595631859E-2</v>
      </c>
      <c r="F972" s="17">
        <v>4376326750</v>
      </c>
      <c r="G972" s="17">
        <v>7153436264</v>
      </c>
      <c r="H972" s="17">
        <v>4042422780</v>
      </c>
      <c r="I972" s="17">
        <v>4704921100</v>
      </c>
      <c r="J972" s="17">
        <v>4981730800</v>
      </c>
      <c r="K972" s="17">
        <v>4771269600</v>
      </c>
      <c r="L972" s="17">
        <v>3381289470</v>
      </c>
      <c r="M972" s="25">
        <v>8956125200</v>
      </c>
      <c r="N972" s="25">
        <v>7899451400</v>
      </c>
      <c r="O972" s="25">
        <v>7295679500</v>
      </c>
      <c r="P972" s="25">
        <v>4020749820</v>
      </c>
      <c r="Q972" s="25">
        <v>7595175400</v>
      </c>
      <c r="R972" s="17">
        <v>6843936300</v>
      </c>
      <c r="S972" s="17">
        <v>6860770300</v>
      </c>
      <c r="T972" s="17">
        <v>6584610800</v>
      </c>
      <c r="U972" s="17">
        <v>6674344400</v>
      </c>
      <c r="V972" s="17">
        <v>6637142000</v>
      </c>
      <c r="W972" s="17">
        <v>6363932700</v>
      </c>
      <c r="X972" s="10">
        <v>2.9467955000000001E-2</v>
      </c>
      <c r="Y972" s="11"/>
      <c r="Z972" s="11" t="s">
        <v>361</v>
      </c>
      <c r="AA972" s="12">
        <v>11.468914979999999</v>
      </c>
      <c r="AB972" s="13">
        <v>884.78144550000002</v>
      </c>
    </row>
    <row r="973" spans="1:28" x14ac:dyDescent="0.45">
      <c r="A973" s="10" t="s">
        <v>1485</v>
      </c>
      <c r="B973" s="11" t="s">
        <v>1071</v>
      </c>
      <c r="C973" s="11" t="s">
        <v>1130</v>
      </c>
      <c r="D973" s="12">
        <v>1.4455660769820209</v>
      </c>
      <c r="E973" s="13">
        <v>9.9554946236197085E-3</v>
      </c>
      <c r="F973" s="17">
        <v>7204884900</v>
      </c>
      <c r="G973" s="17">
        <v>10415137200</v>
      </c>
      <c r="H973" s="17">
        <v>6936853000</v>
      </c>
      <c r="I973" s="17">
        <v>7220487700</v>
      </c>
      <c r="J973" s="17">
        <v>7972772400</v>
      </c>
      <c r="K973" s="17">
        <v>7462149600</v>
      </c>
      <c r="L973" s="17">
        <v>6432161800</v>
      </c>
      <c r="M973" s="25">
        <v>11729559600</v>
      </c>
      <c r="N973" s="25">
        <v>11450617900</v>
      </c>
      <c r="O973" s="25">
        <v>10843487200</v>
      </c>
      <c r="P973" s="25">
        <v>7557105700</v>
      </c>
      <c r="Q973" s="25">
        <v>10494915600</v>
      </c>
      <c r="R973" s="17">
        <v>9964473300</v>
      </c>
      <c r="S973" s="17">
        <v>9436790800</v>
      </c>
      <c r="T973" s="17">
        <v>9649469400</v>
      </c>
      <c r="U973" s="17">
        <v>9396328400</v>
      </c>
      <c r="V973" s="17">
        <v>9207191600</v>
      </c>
      <c r="W973" s="17">
        <v>9352429600</v>
      </c>
      <c r="X973" s="10">
        <v>2.8518910000000001E-2</v>
      </c>
      <c r="Y973" s="11"/>
      <c r="Z973" s="11" t="s">
        <v>361</v>
      </c>
      <c r="AA973" s="12">
        <v>11.40293713</v>
      </c>
      <c r="AB973" s="13">
        <v>882.76524519999998</v>
      </c>
    </row>
    <row r="974" spans="1:28" x14ac:dyDescent="0.45">
      <c r="A974" s="10" t="s">
        <v>1485</v>
      </c>
      <c r="B974" s="11" t="s">
        <v>1071</v>
      </c>
      <c r="C974" s="11" t="s">
        <v>1117</v>
      </c>
      <c r="D974" s="12">
        <v>1.1230569314222301</v>
      </c>
      <c r="E974" s="13">
        <v>7.770163258442471E-2</v>
      </c>
      <c r="F974" s="17">
        <v>8032767180</v>
      </c>
      <c r="G974" s="17">
        <v>9021254860</v>
      </c>
      <c r="H974" s="17">
        <v>8037000200</v>
      </c>
      <c r="I974" s="17">
        <v>7808456200</v>
      </c>
      <c r="J974" s="17">
        <v>8755686400</v>
      </c>
      <c r="K974" s="17">
        <v>8101998100</v>
      </c>
      <c r="L974" s="17">
        <v>7460695000</v>
      </c>
      <c r="M974" s="25">
        <v>10130008100</v>
      </c>
      <c r="N974" s="25">
        <v>9267814400</v>
      </c>
      <c r="O974" s="25">
        <v>8898128900</v>
      </c>
      <c r="P974" s="25">
        <v>7583271900</v>
      </c>
      <c r="Q974" s="25">
        <v>9227051000</v>
      </c>
      <c r="R974" s="17">
        <v>8847809500</v>
      </c>
      <c r="S974" s="17">
        <v>8637815800</v>
      </c>
      <c r="T974" s="17">
        <v>8556564500</v>
      </c>
      <c r="U974" s="17">
        <v>8612651000</v>
      </c>
      <c r="V974" s="17">
        <v>8422710800</v>
      </c>
      <c r="W974" s="17">
        <v>8502090800</v>
      </c>
      <c r="X974" s="10">
        <v>1.6886181E-2</v>
      </c>
      <c r="Y974" s="11"/>
      <c r="Z974" s="11" t="s">
        <v>361</v>
      </c>
      <c r="AA974" s="12">
        <v>11.33426409</v>
      </c>
      <c r="AB974" s="13">
        <v>880.74933780000003</v>
      </c>
    </row>
    <row r="975" spans="1:28" x14ac:dyDescent="0.45">
      <c r="A975" s="10" t="s">
        <v>1485</v>
      </c>
      <c r="B975" s="11" t="s">
        <v>1071</v>
      </c>
      <c r="C975" s="11" t="s">
        <v>1105</v>
      </c>
      <c r="D975" s="12">
        <v>0.70324040012747635</v>
      </c>
      <c r="E975" s="13">
        <v>5.4247119019352411E-4</v>
      </c>
      <c r="F975" s="17">
        <v>7255431760</v>
      </c>
      <c r="G975" s="17">
        <v>5102312734</v>
      </c>
      <c r="H975" s="17">
        <v>7028741600</v>
      </c>
      <c r="I975" s="17">
        <v>7147644900</v>
      </c>
      <c r="J975" s="17">
        <v>7742999000</v>
      </c>
      <c r="K975" s="17">
        <v>7644095500</v>
      </c>
      <c r="L975" s="17">
        <v>6713677800</v>
      </c>
      <c r="M975" s="25">
        <v>6017678800</v>
      </c>
      <c r="N975" s="25">
        <v>5065425400</v>
      </c>
      <c r="O975" s="25">
        <v>5058992100</v>
      </c>
      <c r="P975" s="25">
        <v>4147702270</v>
      </c>
      <c r="Q975" s="25">
        <v>5221765100</v>
      </c>
      <c r="R975" s="17">
        <v>6686947300</v>
      </c>
      <c r="S975" s="17">
        <v>6833555500</v>
      </c>
      <c r="T975" s="17">
        <v>6531086800</v>
      </c>
      <c r="U975" s="17">
        <v>6535639000</v>
      </c>
      <c r="V975" s="17">
        <v>6606222800</v>
      </c>
      <c r="W975" s="17">
        <v>6485670900</v>
      </c>
      <c r="X975" s="10">
        <v>1.9678283000000001E-2</v>
      </c>
      <c r="Y975" s="11"/>
      <c r="Z975" s="11" t="s">
        <v>361</v>
      </c>
      <c r="AA975" s="12">
        <v>11.27113656</v>
      </c>
      <c r="AB975" s="13">
        <v>878.73433169999998</v>
      </c>
    </row>
    <row r="976" spans="1:28" x14ac:dyDescent="0.45">
      <c r="A976" s="10" t="s">
        <v>1485</v>
      </c>
      <c r="B976" s="11" t="s">
        <v>1071</v>
      </c>
      <c r="C976" s="11" t="s">
        <v>1094</v>
      </c>
      <c r="D976" s="12">
        <v>0.39153544297355586</v>
      </c>
      <c r="E976" s="13">
        <v>3.00096443669215E-3</v>
      </c>
      <c r="F976" s="17">
        <v>2378579096</v>
      </c>
      <c r="G976" s="17">
        <v>931298020</v>
      </c>
      <c r="H976" s="17">
        <v>1913113470</v>
      </c>
      <c r="I976" s="17">
        <v>2227882240</v>
      </c>
      <c r="J976" s="17">
        <v>3010778620</v>
      </c>
      <c r="K976" s="17">
        <v>2861620480</v>
      </c>
      <c r="L976" s="17">
        <v>1879500670</v>
      </c>
      <c r="M976" s="25">
        <v>953182460</v>
      </c>
      <c r="N976" s="25">
        <v>922919550</v>
      </c>
      <c r="O976" s="25">
        <v>914550780</v>
      </c>
      <c r="P976" s="25">
        <v>778939260</v>
      </c>
      <c r="Q976" s="25">
        <v>1086898050</v>
      </c>
      <c r="R976" s="17">
        <v>1921889280</v>
      </c>
      <c r="S976" s="17">
        <v>1915616130</v>
      </c>
      <c r="T976" s="17">
        <v>1871431170</v>
      </c>
      <c r="U976" s="17">
        <v>1861345920</v>
      </c>
      <c r="V976" s="17">
        <v>1852285310</v>
      </c>
      <c r="W976" s="17">
        <v>1812933120</v>
      </c>
      <c r="X976" s="10">
        <v>2.2219238999999998E-2</v>
      </c>
      <c r="Y976" s="11"/>
      <c r="Z976" s="11" t="s">
        <v>361</v>
      </c>
      <c r="AA976" s="12">
        <v>11.214964549999999</v>
      </c>
      <c r="AB976" s="13">
        <v>876.71942320000005</v>
      </c>
    </row>
    <row r="977" spans="1:28" x14ac:dyDescent="0.45">
      <c r="A977" s="10" t="s">
        <v>1485</v>
      </c>
      <c r="B977" s="11" t="s">
        <v>1071</v>
      </c>
      <c r="C977" s="11" t="s">
        <v>1083</v>
      </c>
      <c r="D977" s="12">
        <v>0.47321713970298623</v>
      </c>
      <c r="E977" s="13">
        <v>2.9015192519889904E-2</v>
      </c>
      <c r="F977" s="17">
        <v>512899968.39999998</v>
      </c>
      <c r="G977" s="17">
        <v>242713056</v>
      </c>
      <c r="H977" s="17">
        <v>355872480</v>
      </c>
      <c r="I977" s="17">
        <v>426996288</v>
      </c>
      <c r="J977" s="17">
        <v>791193470</v>
      </c>
      <c r="K977" s="17">
        <v>612024260</v>
      </c>
      <c r="L977" s="17">
        <v>378413344</v>
      </c>
      <c r="M977" s="25">
        <v>211638800</v>
      </c>
      <c r="N977" s="25">
        <v>263087280</v>
      </c>
      <c r="O977" s="25">
        <v>219548784</v>
      </c>
      <c r="P977" s="25">
        <v>205495632</v>
      </c>
      <c r="Q977" s="25">
        <v>313794784</v>
      </c>
      <c r="R977" s="17">
        <v>431807072</v>
      </c>
      <c r="S977" s="17">
        <v>455266496</v>
      </c>
      <c r="T977" s="17">
        <v>426049216</v>
      </c>
      <c r="U977" s="17">
        <v>425586656</v>
      </c>
      <c r="V977" s="17">
        <v>429273664</v>
      </c>
      <c r="W977" s="17">
        <v>413210464</v>
      </c>
      <c r="X977" s="10">
        <v>4.0880413999999997E-2</v>
      </c>
      <c r="Y977" s="11"/>
      <c r="Z977" s="11" t="s">
        <v>361</v>
      </c>
      <c r="AA977" s="12">
        <v>11.152558129999999</v>
      </c>
      <c r="AB977" s="13">
        <v>874.70439529999999</v>
      </c>
    </row>
    <row r="978" spans="1:28" x14ac:dyDescent="0.45">
      <c r="A978" s="10" t="s">
        <v>1485</v>
      </c>
      <c r="B978" s="11" t="s">
        <v>1071</v>
      </c>
      <c r="C978" s="11" t="s">
        <v>1077</v>
      </c>
      <c r="D978" s="12">
        <v>0.64128906912783523</v>
      </c>
      <c r="E978" s="13">
        <v>0.38443360170965768</v>
      </c>
      <c r="F978" s="17">
        <v>36121333.600000001</v>
      </c>
      <c r="G978" s="17">
        <v>23164216.399999999</v>
      </c>
      <c r="H978" s="17">
        <v>16344748</v>
      </c>
      <c r="I978" s="17">
        <v>16700872</v>
      </c>
      <c r="J978" s="17">
        <v>85819760</v>
      </c>
      <c r="K978" s="17">
        <v>40660940</v>
      </c>
      <c r="L978" s="17">
        <v>21080348</v>
      </c>
      <c r="M978" s="25">
        <v>16700202</v>
      </c>
      <c r="N978" s="25">
        <v>26226768</v>
      </c>
      <c r="O978" s="25">
        <v>20401416</v>
      </c>
      <c r="P978" s="25">
        <v>26124964</v>
      </c>
      <c r="Q978" s="25">
        <v>26367732</v>
      </c>
      <c r="R978" s="17">
        <v>30552364</v>
      </c>
      <c r="S978" s="17">
        <v>29081560</v>
      </c>
      <c r="T978" s="17">
        <v>30363908</v>
      </c>
      <c r="U978" s="17">
        <v>28573258</v>
      </c>
      <c r="V978" s="17">
        <v>29344968</v>
      </c>
      <c r="W978" s="17">
        <v>26919644</v>
      </c>
      <c r="X978" s="10">
        <v>5.4351031000000001E-2</v>
      </c>
      <c r="Y978" s="11"/>
      <c r="Z978" s="11" t="s">
        <v>361</v>
      </c>
      <c r="AA978" s="12">
        <v>11.08615455</v>
      </c>
      <c r="AB978" s="13">
        <v>872.68829919999996</v>
      </c>
    </row>
    <row r="979" spans="1:28" x14ac:dyDescent="0.45">
      <c r="A979" s="10" t="s">
        <v>1485</v>
      </c>
      <c r="B979" s="11" t="s">
        <v>1071</v>
      </c>
      <c r="C979" s="11" t="s">
        <v>1554</v>
      </c>
      <c r="D979" s="12">
        <v>0.77096746855942089</v>
      </c>
      <c r="E979" s="13">
        <v>0.29399560449248052</v>
      </c>
      <c r="F979" s="17">
        <v>2961063.46</v>
      </c>
      <c r="G979" s="17">
        <v>2282883.6</v>
      </c>
      <c r="H979" s="17">
        <v>2467843.7999999998</v>
      </c>
      <c r="I979" s="17">
        <v>3353838.5</v>
      </c>
      <c r="J979" s="17">
        <v>3591560.5</v>
      </c>
      <c r="K979" s="17">
        <v>3966775.5</v>
      </c>
      <c r="L979" s="17">
        <v>1425299</v>
      </c>
      <c r="M979" s="25">
        <v>2267491</v>
      </c>
      <c r="N979" s="25">
        <v>2149924.5</v>
      </c>
      <c r="O979" s="25">
        <v>2955307.5</v>
      </c>
      <c r="P979" s="25">
        <v>902927</v>
      </c>
      <c r="Q979" s="25">
        <v>3138768</v>
      </c>
      <c r="R979" s="17">
        <v>4127888</v>
      </c>
      <c r="S979" s="17">
        <v>3756071.5</v>
      </c>
      <c r="T979" s="17">
        <v>3518454.8</v>
      </c>
      <c r="U979" s="17">
        <v>3237021</v>
      </c>
      <c r="V979" s="17">
        <v>3510370.5</v>
      </c>
      <c r="W979" s="17">
        <v>2830707.5</v>
      </c>
      <c r="X979" s="10">
        <v>0.119670071</v>
      </c>
      <c r="Y979" s="11"/>
      <c r="Z979" s="11" t="s">
        <v>361</v>
      </c>
      <c r="AA979" s="12">
        <v>11.62819992</v>
      </c>
      <c r="AB979" s="13">
        <v>902.83076970000002</v>
      </c>
    </row>
    <row r="980" spans="1:28" x14ac:dyDescent="0.45">
      <c r="A980" s="10" t="s">
        <v>1485</v>
      </c>
      <c r="B980" s="11" t="s">
        <v>1071</v>
      </c>
      <c r="C980" s="11" t="s">
        <v>1420</v>
      </c>
      <c r="D980" s="12">
        <v>1.3682528701251544</v>
      </c>
      <c r="E980" s="13">
        <v>0.17244726846576652</v>
      </c>
      <c r="F980" s="17">
        <v>53719086</v>
      </c>
      <c r="G980" s="17">
        <v>73501293.599999994</v>
      </c>
      <c r="H980" s="17">
        <v>47123564</v>
      </c>
      <c r="I980" s="17">
        <v>61888768</v>
      </c>
      <c r="J980" s="17">
        <v>67463344</v>
      </c>
      <c r="K980" s="17">
        <v>61586136</v>
      </c>
      <c r="L980" s="17">
        <v>30533618</v>
      </c>
      <c r="M980" s="25">
        <v>81221056</v>
      </c>
      <c r="N980" s="25">
        <v>85662800</v>
      </c>
      <c r="O980" s="25">
        <v>88230456</v>
      </c>
      <c r="P980" s="25">
        <v>29544076</v>
      </c>
      <c r="Q980" s="25">
        <v>82848080</v>
      </c>
      <c r="R980" s="17">
        <v>78841472</v>
      </c>
      <c r="S980" s="17">
        <v>78426032</v>
      </c>
      <c r="T980" s="17">
        <v>78748576</v>
      </c>
      <c r="U980" s="17">
        <v>74167936</v>
      </c>
      <c r="V980" s="17">
        <v>74926312</v>
      </c>
      <c r="W980" s="17">
        <v>73807760</v>
      </c>
      <c r="X980" s="10">
        <v>2.9319488000000001E-2</v>
      </c>
      <c r="Y980" s="11"/>
      <c r="Z980" s="11" t="s">
        <v>361</v>
      </c>
      <c r="AA980" s="12">
        <v>11.569566119999999</v>
      </c>
      <c r="AB980" s="13">
        <v>900.81468959999995</v>
      </c>
    </row>
    <row r="981" spans="1:28" x14ac:dyDescent="0.45">
      <c r="A981" s="10" t="s">
        <v>1485</v>
      </c>
      <c r="B981" s="11" t="s">
        <v>1071</v>
      </c>
      <c r="C981" s="11" t="s">
        <v>1421</v>
      </c>
      <c r="D981" s="12">
        <v>1.969415421415333</v>
      </c>
      <c r="E981" s="13">
        <v>1.1523112434017215E-2</v>
      </c>
      <c r="F981" s="17">
        <v>177396905.59999999</v>
      </c>
      <c r="G981" s="17">
        <v>349368201.60000002</v>
      </c>
      <c r="H981" s="17">
        <v>164811776</v>
      </c>
      <c r="I981" s="17">
        <v>198370080</v>
      </c>
      <c r="J981" s="17">
        <v>205178112</v>
      </c>
      <c r="K981" s="17">
        <v>204371488</v>
      </c>
      <c r="L981" s="17">
        <v>114253072</v>
      </c>
      <c r="M981" s="25">
        <v>359367872</v>
      </c>
      <c r="N981" s="25">
        <v>357539200</v>
      </c>
      <c r="O981" s="25">
        <v>400238944</v>
      </c>
      <c r="P981" s="25">
        <v>191696464</v>
      </c>
      <c r="Q981" s="25">
        <v>437998528</v>
      </c>
      <c r="R981" s="17">
        <v>336206848</v>
      </c>
      <c r="S981" s="17">
        <v>317316992</v>
      </c>
      <c r="T981" s="17">
        <v>319798656</v>
      </c>
      <c r="U981" s="17">
        <v>305094368</v>
      </c>
      <c r="V981" s="17">
        <v>310199200</v>
      </c>
      <c r="W981" s="17">
        <v>300982400</v>
      </c>
      <c r="X981" s="10">
        <v>4.7807570000000001E-2</v>
      </c>
      <c r="Y981" s="11"/>
      <c r="Z981" s="11" t="s">
        <v>361</v>
      </c>
      <c r="AA981" s="12">
        <v>11.50832151</v>
      </c>
      <c r="AB981" s="13">
        <v>898.79822560000002</v>
      </c>
    </row>
    <row r="982" spans="1:28" x14ac:dyDescent="0.45">
      <c r="A982" s="10" t="s">
        <v>1485</v>
      </c>
      <c r="B982" s="11" t="s">
        <v>1071</v>
      </c>
      <c r="C982" s="11" t="s">
        <v>1138</v>
      </c>
      <c r="D982" s="12">
        <v>1.4295725977252844</v>
      </c>
      <c r="E982" s="13">
        <v>1.3020072040084135E-2</v>
      </c>
      <c r="F982" s="17">
        <v>157105462.40000001</v>
      </c>
      <c r="G982" s="17">
        <v>224593664</v>
      </c>
      <c r="H982" s="17">
        <v>149699600</v>
      </c>
      <c r="I982" s="17">
        <v>182028016</v>
      </c>
      <c r="J982" s="17">
        <v>163177680</v>
      </c>
      <c r="K982" s="17">
        <v>161125232</v>
      </c>
      <c r="L982" s="17">
        <v>129496784</v>
      </c>
      <c r="M982" s="25">
        <v>223376928</v>
      </c>
      <c r="N982" s="25">
        <v>194846880</v>
      </c>
      <c r="O982" s="25">
        <v>265680800</v>
      </c>
      <c r="P982" s="25">
        <v>179061680</v>
      </c>
      <c r="Q982" s="25">
        <v>260002032</v>
      </c>
      <c r="R982" s="17">
        <v>232467008</v>
      </c>
      <c r="S982" s="17">
        <v>245568656</v>
      </c>
      <c r="T982" s="17">
        <v>223282048</v>
      </c>
      <c r="U982" s="17">
        <v>209652096</v>
      </c>
      <c r="V982" s="17">
        <v>216030048</v>
      </c>
      <c r="W982" s="17">
        <v>195442096</v>
      </c>
      <c r="X982" s="10">
        <v>9.6096476E-2</v>
      </c>
      <c r="Y982" s="11"/>
      <c r="Z982" s="11" t="s">
        <v>361</v>
      </c>
      <c r="AA982" s="12">
        <v>11.442088719999999</v>
      </c>
      <c r="AB982" s="13">
        <v>896.78201909999996</v>
      </c>
    </row>
    <row r="983" spans="1:28" x14ac:dyDescent="0.45">
      <c r="A983" s="10" t="s">
        <v>1485</v>
      </c>
      <c r="B983" s="11" t="s">
        <v>1071</v>
      </c>
      <c r="C983" s="11" t="s">
        <v>1127</v>
      </c>
      <c r="D983" s="12">
        <v>1.2022942584113203</v>
      </c>
      <c r="E983" s="13">
        <v>5.7074874965986441E-2</v>
      </c>
      <c r="F983" s="17">
        <v>54682663.200000003</v>
      </c>
      <c r="G983" s="17">
        <v>65744652</v>
      </c>
      <c r="H983" s="17">
        <v>59645536</v>
      </c>
      <c r="I983" s="17">
        <v>53741064</v>
      </c>
      <c r="J983" s="17">
        <v>50765856</v>
      </c>
      <c r="K983" s="17">
        <v>51866468</v>
      </c>
      <c r="L983" s="17">
        <v>57394392</v>
      </c>
      <c r="M983" s="25">
        <v>50025064</v>
      </c>
      <c r="N983" s="25">
        <v>67430456</v>
      </c>
      <c r="O983" s="25">
        <v>75127688</v>
      </c>
      <c r="P983" s="25">
        <v>70164232</v>
      </c>
      <c r="Q983" s="25">
        <v>65975820</v>
      </c>
      <c r="R983" s="17">
        <v>60898096</v>
      </c>
      <c r="S983" s="17">
        <v>59240280</v>
      </c>
      <c r="T983" s="17">
        <v>60683168</v>
      </c>
      <c r="U983" s="17">
        <v>61408912</v>
      </c>
      <c r="V983" s="17">
        <v>58739376</v>
      </c>
      <c r="W983" s="17">
        <v>61836592</v>
      </c>
      <c r="X983" s="10">
        <v>1.9012624999999998E-2</v>
      </c>
      <c r="Y983" s="11"/>
      <c r="Z983" s="11" t="s">
        <v>361</v>
      </c>
      <c r="AA983" s="12">
        <v>11.3807303</v>
      </c>
      <c r="AB983" s="13">
        <v>894.76591499999995</v>
      </c>
    </row>
    <row r="984" spans="1:28" x14ac:dyDescent="0.45">
      <c r="A984" s="10" t="s">
        <v>1485</v>
      </c>
      <c r="B984" s="11" t="s">
        <v>1071</v>
      </c>
      <c r="C984" s="11" t="s">
        <v>1118</v>
      </c>
      <c r="D984" s="12">
        <v>0.74524879388785215</v>
      </c>
      <c r="E984" s="13">
        <v>9.6886026949974724E-2</v>
      </c>
      <c r="F984" s="17">
        <v>38995130</v>
      </c>
      <c r="G984" s="17">
        <v>29061073.600000001</v>
      </c>
      <c r="H984" s="17">
        <v>32102554</v>
      </c>
      <c r="I984" s="17">
        <v>34481176</v>
      </c>
      <c r="J984" s="17">
        <v>55742744</v>
      </c>
      <c r="K984" s="17">
        <v>41161340</v>
      </c>
      <c r="L984" s="17">
        <v>31487836</v>
      </c>
      <c r="M984" s="25">
        <v>25257300</v>
      </c>
      <c r="N984" s="25">
        <v>30258152</v>
      </c>
      <c r="O984" s="25">
        <v>32059448</v>
      </c>
      <c r="P984" s="25">
        <v>23087144</v>
      </c>
      <c r="Q984" s="25">
        <v>34643324</v>
      </c>
      <c r="R984" s="17">
        <v>33120602</v>
      </c>
      <c r="S984" s="17">
        <v>31388524</v>
      </c>
      <c r="T984" s="17">
        <v>31125976</v>
      </c>
      <c r="U984" s="17">
        <v>32368532</v>
      </c>
      <c r="V984" s="17">
        <v>31258884</v>
      </c>
      <c r="W984" s="17">
        <v>29854066</v>
      </c>
      <c r="X984" s="10">
        <v>3.9680826000000002E-2</v>
      </c>
      <c r="Y984" s="11"/>
      <c r="Z984" s="11" t="s">
        <v>361</v>
      </c>
      <c r="AA984" s="12">
        <v>11.338469249999999</v>
      </c>
      <c r="AB984" s="13">
        <v>892.74991890000001</v>
      </c>
    </row>
    <row r="985" spans="1:28" x14ac:dyDescent="0.45">
      <c r="A985" s="10" t="s">
        <v>1485</v>
      </c>
      <c r="B985" s="11" t="s">
        <v>1071</v>
      </c>
      <c r="C985" s="11" t="s">
        <v>1106</v>
      </c>
      <c r="D985" s="12">
        <v>0.65733584622798191</v>
      </c>
      <c r="E985" s="13">
        <v>7.4697245978568777E-2</v>
      </c>
      <c r="F985" s="17">
        <v>69324779.200000003</v>
      </c>
      <c r="G985" s="17">
        <v>45569662.399999999</v>
      </c>
      <c r="H985" s="17">
        <v>44335676</v>
      </c>
      <c r="I985" s="17">
        <v>61343752</v>
      </c>
      <c r="J985" s="17">
        <v>102432552</v>
      </c>
      <c r="K985" s="17">
        <v>79264984</v>
      </c>
      <c r="L985" s="17">
        <v>59246932</v>
      </c>
      <c r="M985" s="25">
        <v>37526080</v>
      </c>
      <c r="N985" s="25">
        <v>48535480</v>
      </c>
      <c r="O985" s="25">
        <v>50675372</v>
      </c>
      <c r="P985" s="25">
        <v>36500428</v>
      </c>
      <c r="Q985" s="25">
        <v>54610952</v>
      </c>
      <c r="R985" s="17">
        <v>54469064</v>
      </c>
      <c r="S985" s="17">
        <v>56882480</v>
      </c>
      <c r="T985" s="17">
        <v>51029144</v>
      </c>
      <c r="U985" s="17">
        <v>53508820</v>
      </c>
      <c r="V985" s="17">
        <v>47796440</v>
      </c>
      <c r="W985" s="17">
        <v>57559156</v>
      </c>
      <c r="X985" s="10">
        <v>6.2646523999999995E-2</v>
      </c>
      <c r="Y985" s="11"/>
      <c r="Z985" s="11" t="s">
        <v>361</v>
      </c>
      <c r="AA985" s="12">
        <v>11.28192816</v>
      </c>
      <c r="AB985" s="13">
        <v>890.73451480000006</v>
      </c>
    </row>
    <row r="986" spans="1:28" x14ac:dyDescent="0.45">
      <c r="A986" s="10" t="s">
        <v>1485</v>
      </c>
      <c r="B986" s="11" t="s">
        <v>1071</v>
      </c>
      <c r="C986" s="11" t="s">
        <v>1422</v>
      </c>
      <c r="D986" s="12">
        <v>0.72454121536723215</v>
      </c>
      <c r="E986" s="13">
        <v>0.26292122153463465</v>
      </c>
      <c r="F986" s="17">
        <v>36037344.799999997</v>
      </c>
      <c r="G986" s="17">
        <v>26110541.600000001</v>
      </c>
      <c r="H986" s="17">
        <v>22666544</v>
      </c>
      <c r="I986" s="17">
        <v>28555676</v>
      </c>
      <c r="J986" s="17">
        <v>61864920</v>
      </c>
      <c r="K986" s="17">
        <v>42879968</v>
      </c>
      <c r="L986" s="17">
        <v>24219616</v>
      </c>
      <c r="M986" s="25">
        <v>20039496</v>
      </c>
      <c r="N986" s="25">
        <v>27436326</v>
      </c>
      <c r="O986" s="25">
        <v>23811584</v>
      </c>
      <c r="P986" s="25">
        <v>22869110</v>
      </c>
      <c r="Q986" s="25">
        <v>36396192</v>
      </c>
      <c r="R986" s="17">
        <v>32013108</v>
      </c>
      <c r="S986" s="17">
        <v>30584638</v>
      </c>
      <c r="T986" s="17">
        <v>29800610</v>
      </c>
      <c r="U986" s="17">
        <v>32201984</v>
      </c>
      <c r="V986" s="17">
        <v>27755788</v>
      </c>
      <c r="W986" s="17">
        <v>28531454</v>
      </c>
      <c r="X986" s="10">
        <v>5.6337519000000003E-2</v>
      </c>
      <c r="Y986" s="11"/>
      <c r="Z986" s="11" t="s">
        <v>361</v>
      </c>
      <c r="AA986" s="12">
        <v>11.21589208</v>
      </c>
      <c r="AB986" s="13">
        <v>888.71886789999996</v>
      </c>
    </row>
    <row r="987" spans="1:28" x14ac:dyDescent="0.45">
      <c r="A987" s="10" t="s">
        <v>1485</v>
      </c>
      <c r="B987" s="11" t="s">
        <v>1071</v>
      </c>
      <c r="C987" s="11" t="s">
        <v>1154</v>
      </c>
      <c r="D987" s="12">
        <v>0.64944866523318168</v>
      </c>
      <c r="E987" s="13">
        <v>0.11268712479346828</v>
      </c>
      <c r="F987" s="17">
        <v>12582482.4</v>
      </c>
      <c r="G987" s="17">
        <v>8171676.4000000004</v>
      </c>
      <c r="H987" s="17">
        <v>10610036</v>
      </c>
      <c r="I987" s="17">
        <v>12460206</v>
      </c>
      <c r="J987" s="17">
        <v>16846232</v>
      </c>
      <c r="K987" s="17">
        <v>16530929</v>
      </c>
      <c r="L987" s="17">
        <v>6465009</v>
      </c>
      <c r="M987" s="25">
        <v>8377134</v>
      </c>
      <c r="N987" s="25">
        <v>11488981</v>
      </c>
      <c r="O987" s="25">
        <v>9746274</v>
      </c>
      <c r="P987" s="25">
        <v>2523372</v>
      </c>
      <c r="Q987" s="25">
        <v>8722621</v>
      </c>
      <c r="R987" s="17">
        <v>12414155</v>
      </c>
      <c r="S987" s="17">
        <v>12553226</v>
      </c>
      <c r="T987" s="17">
        <v>11135911</v>
      </c>
      <c r="U987" s="17">
        <v>13401434</v>
      </c>
      <c r="V987" s="17">
        <v>12978018</v>
      </c>
      <c r="W987" s="17">
        <v>12996399</v>
      </c>
      <c r="X987" s="10">
        <v>8.7325633999999999E-2</v>
      </c>
      <c r="Y987" s="11"/>
      <c r="Z987" s="11" t="s">
        <v>361</v>
      </c>
      <c r="AA987" s="12">
        <v>11.63164641</v>
      </c>
      <c r="AB987" s="13">
        <v>916.84200920000001</v>
      </c>
    </row>
    <row r="988" spans="1:28" x14ac:dyDescent="0.45">
      <c r="A988" s="10" t="s">
        <v>1485</v>
      </c>
      <c r="B988" s="11" t="s">
        <v>1071</v>
      </c>
      <c r="C988" s="11" t="s">
        <v>1153</v>
      </c>
      <c r="D988" s="12">
        <v>0.82655313845180212</v>
      </c>
      <c r="E988" s="13">
        <v>0.39996741800931457</v>
      </c>
      <c r="F988" s="17">
        <v>118581881.59999999</v>
      </c>
      <c r="G988" s="17">
        <v>98014226.400000006</v>
      </c>
      <c r="H988" s="17">
        <v>100847280</v>
      </c>
      <c r="I988" s="17">
        <v>129688672</v>
      </c>
      <c r="J988" s="17">
        <v>149669280</v>
      </c>
      <c r="K988" s="17">
        <v>148909648</v>
      </c>
      <c r="L988" s="17">
        <v>63794528</v>
      </c>
      <c r="M988" s="25">
        <v>101137160</v>
      </c>
      <c r="N988" s="25">
        <v>121488856</v>
      </c>
      <c r="O988" s="25">
        <v>118525144</v>
      </c>
      <c r="P988" s="25">
        <v>33904676</v>
      </c>
      <c r="Q988" s="25">
        <v>115015296</v>
      </c>
      <c r="R988" s="17">
        <v>127627960</v>
      </c>
      <c r="S988" s="17">
        <v>133433296</v>
      </c>
      <c r="T988" s="17">
        <v>130105976</v>
      </c>
      <c r="U988" s="17">
        <v>137864928</v>
      </c>
      <c r="V988" s="17">
        <v>133917816</v>
      </c>
      <c r="W988" s="17">
        <v>132899320</v>
      </c>
      <c r="X988" s="10">
        <v>3.3357926000000003E-2</v>
      </c>
      <c r="Y988" s="11"/>
      <c r="Z988" s="11" t="s">
        <v>361</v>
      </c>
      <c r="AA988" s="12">
        <v>11.61329374</v>
      </c>
      <c r="AB988" s="13">
        <v>914.83097899999996</v>
      </c>
    </row>
    <row r="989" spans="1:28" x14ac:dyDescent="0.45">
      <c r="A989" s="10" t="s">
        <v>1485</v>
      </c>
      <c r="B989" s="11" t="s">
        <v>1071</v>
      </c>
      <c r="C989" s="11" t="s">
        <v>1150</v>
      </c>
      <c r="D989" s="12">
        <v>1.5336278755671553</v>
      </c>
      <c r="E989" s="13">
        <v>7.2117690368722509E-2</v>
      </c>
      <c r="F989" s="17">
        <v>689651047.20000005</v>
      </c>
      <c r="G989" s="17">
        <v>1057668070.4</v>
      </c>
      <c r="H989" s="17">
        <v>595507010</v>
      </c>
      <c r="I989" s="17">
        <v>779580290</v>
      </c>
      <c r="J989" s="17">
        <v>836147580</v>
      </c>
      <c r="K989" s="17">
        <v>810909700</v>
      </c>
      <c r="L989" s="17">
        <v>426110656</v>
      </c>
      <c r="M989" s="25">
        <v>1133868290</v>
      </c>
      <c r="N989" s="25">
        <v>1147275520</v>
      </c>
      <c r="O989" s="25">
        <v>1210144000</v>
      </c>
      <c r="P989" s="25">
        <v>473531392</v>
      </c>
      <c r="Q989" s="25">
        <v>1323521150</v>
      </c>
      <c r="R989" s="17">
        <v>1098693890</v>
      </c>
      <c r="S989" s="17">
        <v>1072658690</v>
      </c>
      <c r="T989" s="17">
        <v>1084626940</v>
      </c>
      <c r="U989" s="17">
        <v>1019007170</v>
      </c>
      <c r="V989" s="17">
        <v>1044297920</v>
      </c>
      <c r="W989" s="17">
        <v>1001126270</v>
      </c>
      <c r="X989" s="10">
        <v>3.6688499999999999E-2</v>
      </c>
      <c r="Y989" s="11"/>
      <c r="Z989" s="11" t="s">
        <v>361</v>
      </c>
      <c r="AA989" s="12">
        <v>11.54442532</v>
      </c>
      <c r="AB989" s="13">
        <v>912.81462290000002</v>
      </c>
    </row>
    <row r="990" spans="1:28" x14ac:dyDescent="0.45">
      <c r="A990" s="10" t="s">
        <v>1485</v>
      </c>
      <c r="B990" s="11" t="s">
        <v>1071</v>
      </c>
      <c r="C990" s="11" t="s">
        <v>1145</v>
      </c>
      <c r="D990" s="12">
        <v>1.0302510490726395</v>
      </c>
      <c r="E990" s="13">
        <v>0.83610716154124576</v>
      </c>
      <c r="F990" s="17">
        <v>1420449780</v>
      </c>
      <c r="G990" s="17">
        <v>1463419876</v>
      </c>
      <c r="H990" s="17">
        <v>1310698240</v>
      </c>
      <c r="I990" s="17">
        <v>1584702720</v>
      </c>
      <c r="J990" s="17">
        <v>1647117570</v>
      </c>
      <c r="K990" s="17">
        <v>1559676160</v>
      </c>
      <c r="L990" s="17">
        <v>1000054210</v>
      </c>
      <c r="M990" s="25">
        <v>1294504060</v>
      </c>
      <c r="N990" s="25">
        <v>1405791740</v>
      </c>
      <c r="O990" s="25">
        <v>1742000640</v>
      </c>
      <c r="P990" s="25">
        <v>986413310</v>
      </c>
      <c r="Q990" s="25">
        <v>1888389630</v>
      </c>
      <c r="R990" s="17">
        <v>1758098050</v>
      </c>
      <c r="S990" s="17">
        <v>1663519360</v>
      </c>
      <c r="T990" s="17">
        <v>1679733760</v>
      </c>
      <c r="U990" s="17">
        <v>1691897090</v>
      </c>
      <c r="V990" s="17">
        <v>1689459970</v>
      </c>
      <c r="W990" s="17">
        <v>1615067520</v>
      </c>
      <c r="X990" s="10">
        <v>3.8199994000000001E-2</v>
      </c>
      <c r="Y990" s="11"/>
      <c r="Z990" s="11" t="s">
        <v>361</v>
      </c>
      <c r="AA990" s="12">
        <v>11.485721</v>
      </c>
      <c r="AB990" s="13">
        <v>910.79744349999999</v>
      </c>
    </row>
    <row r="991" spans="1:28" x14ac:dyDescent="0.45">
      <c r="A991" s="10" t="s">
        <v>1485</v>
      </c>
      <c r="B991" s="11" t="s">
        <v>1071</v>
      </c>
      <c r="C991" s="11" t="s">
        <v>1135</v>
      </c>
      <c r="D991" s="12">
        <v>0.7729107603376062</v>
      </c>
      <c r="E991" s="13">
        <v>3.7456444951266779E-2</v>
      </c>
      <c r="F991" s="17">
        <v>986241472</v>
      </c>
      <c r="G991" s="17">
        <v>762276646</v>
      </c>
      <c r="H991" s="17">
        <v>912220740</v>
      </c>
      <c r="I991" s="17">
        <v>1077771260</v>
      </c>
      <c r="J991" s="17">
        <v>1138211330</v>
      </c>
      <c r="K991" s="17">
        <v>991130690</v>
      </c>
      <c r="L991" s="17">
        <v>811873340</v>
      </c>
      <c r="M991" s="25">
        <v>638426940</v>
      </c>
      <c r="N991" s="25">
        <v>713628100</v>
      </c>
      <c r="O991" s="25">
        <v>923857280</v>
      </c>
      <c r="P991" s="25">
        <v>611463550</v>
      </c>
      <c r="Q991" s="25">
        <v>924007360</v>
      </c>
      <c r="R991" s="17">
        <v>982242180</v>
      </c>
      <c r="S991" s="17">
        <v>977816320</v>
      </c>
      <c r="T991" s="17">
        <v>941282500</v>
      </c>
      <c r="U991" s="17">
        <v>868267390</v>
      </c>
      <c r="V991" s="17">
        <v>906048060</v>
      </c>
      <c r="W991" s="17">
        <v>879237760</v>
      </c>
      <c r="X991" s="10">
        <v>4.9464089000000003E-2</v>
      </c>
      <c r="Y991" s="11"/>
      <c r="Z991" s="11" t="s">
        <v>361</v>
      </c>
      <c r="AA991" s="12">
        <v>11.427608599999999</v>
      </c>
      <c r="AB991" s="13">
        <v>908.78046600000005</v>
      </c>
    </row>
    <row r="992" spans="1:28" x14ac:dyDescent="0.45">
      <c r="A992" s="10" t="s">
        <v>1485</v>
      </c>
      <c r="B992" s="11" t="s">
        <v>1071</v>
      </c>
      <c r="C992" s="11" t="s">
        <v>1139</v>
      </c>
      <c r="D992" s="12">
        <v>0.54166961362065624</v>
      </c>
      <c r="E992" s="13">
        <v>6.4975415518984531E-2</v>
      </c>
      <c r="F992" s="17">
        <v>25121984.800000001</v>
      </c>
      <c r="G992" s="17">
        <v>13607815.800000001</v>
      </c>
      <c r="H992" s="17">
        <v>18120508</v>
      </c>
      <c r="I992" s="17">
        <v>22348744</v>
      </c>
      <c r="J992" s="17">
        <v>36826340</v>
      </c>
      <c r="K992" s="17">
        <v>34818768</v>
      </c>
      <c r="L992" s="17">
        <v>13495564</v>
      </c>
      <c r="M992" s="25">
        <v>12681633</v>
      </c>
      <c r="N992" s="25">
        <v>16553362</v>
      </c>
      <c r="O992" s="25">
        <v>14412684</v>
      </c>
      <c r="P992" s="25">
        <v>9511041</v>
      </c>
      <c r="Q992" s="25">
        <v>14880359</v>
      </c>
      <c r="R992" s="17">
        <v>19327088</v>
      </c>
      <c r="S992" s="17">
        <v>22510790</v>
      </c>
      <c r="T992" s="17">
        <v>18477324</v>
      </c>
      <c r="U992" s="17">
        <v>19209090</v>
      </c>
      <c r="V992" s="17">
        <v>18418756</v>
      </c>
      <c r="W992" s="17">
        <v>17098976</v>
      </c>
      <c r="X992" s="10">
        <v>8.9455928000000004E-2</v>
      </c>
      <c r="Y992" s="11"/>
      <c r="Z992" s="11" t="s">
        <v>361</v>
      </c>
      <c r="AA992" s="12">
        <v>11.443690999999999</v>
      </c>
      <c r="AB992" s="13">
        <v>906.76745940000001</v>
      </c>
    </row>
    <row r="993" spans="1:28" x14ac:dyDescent="0.45">
      <c r="A993" s="10" t="s">
        <v>1485</v>
      </c>
      <c r="B993" s="11" t="s">
        <v>1071</v>
      </c>
      <c r="C993" s="11" t="s">
        <v>1115</v>
      </c>
      <c r="D993" s="12">
        <v>1.0038431200439837</v>
      </c>
      <c r="E993" s="13">
        <v>0.97834065043459784</v>
      </c>
      <c r="F993" s="17">
        <v>925048908</v>
      </c>
      <c r="G993" s="17">
        <v>928603982</v>
      </c>
      <c r="H993" s="17">
        <v>747412670</v>
      </c>
      <c r="I993" s="17">
        <v>862171200</v>
      </c>
      <c r="J993" s="17">
        <v>1276163710</v>
      </c>
      <c r="K993" s="17">
        <v>1050094020</v>
      </c>
      <c r="L993" s="17">
        <v>689402940</v>
      </c>
      <c r="M993" s="25">
        <v>918436860</v>
      </c>
      <c r="N993" s="25">
        <v>960465540</v>
      </c>
      <c r="O993" s="25">
        <v>1025144770</v>
      </c>
      <c r="P993" s="25">
        <v>681235460</v>
      </c>
      <c r="Q993" s="25">
        <v>1057737280</v>
      </c>
      <c r="R993" s="17">
        <v>1025900290</v>
      </c>
      <c r="S993" s="17">
        <v>999437440</v>
      </c>
      <c r="T993" s="17">
        <v>1002736060</v>
      </c>
      <c r="U993" s="17">
        <v>951731710</v>
      </c>
      <c r="V993" s="17">
        <v>952514560</v>
      </c>
      <c r="W993" s="17">
        <v>913788160</v>
      </c>
      <c r="X993" s="10">
        <v>3.9798940999999997E-2</v>
      </c>
      <c r="Y993" s="11"/>
      <c r="Z993" s="11" t="s">
        <v>361</v>
      </c>
      <c r="AA993" s="12">
        <v>11.33165812</v>
      </c>
      <c r="AB993" s="13">
        <v>904.74978490000001</v>
      </c>
    </row>
    <row r="994" spans="1:28" x14ac:dyDescent="0.45">
      <c r="A994" s="10" t="s">
        <v>1485</v>
      </c>
      <c r="B994" s="11" t="s">
        <v>1071</v>
      </c>
      <c r="C994" s="11" t="s">
        <v>1103</v>
      </c>
      <c r="D994" s="12">
        <v>0.82853485416713835</v>
      </c>
      <c r="E994" s="13">
        <v>0.30636575732169197</v>
      </c>
      <c r="F994" s="17">
        <v>1381537588</v>
      </c>
      <c r="G994" s="17">
        <v>1144652044</v>
      </c>
      <c r="H994" s="17">
        <v>1032898240</v>
      </c>
      <c r="I994" s="17">
        <v>1254043010</v>
      </c>
      <c r="J994" s="17">
        <v>1981827460</v>
      </c>
      <c r="K994" s="17">
        <v>1631867260</v>
      </c>
      <c r="L994" s="17">
        <v>1007051970</v>
      </c>
      <c r="M994" s="25">
        <v>1168601340</v>
      </c>
      <c r="N994" s="25">
        <v>1204796670</v>
      </c>
      <c r="O994" s="25">
        <v>1172720770</v>
      </c>
      <c r="P994" s="25">
        <v>781367490</v>
      </c>
      <c r="Q994" s="25">
        <v>1395773950</v>
      </c>
      <c r="R994" s="17">
        <v>1384832900</v>
      </c>
      <c r="S994" s="17">
        <v>1415650690</v>
      </c>
      <c r="T994" s="17">
        <v>1360680830</v>
      </c>
      <c r="U994" s="17">
        <v>1322370690</v>
      </c>
      <c r="V994" s="17">
        <v>1316579070</v>
      </c>
      <c r="W994" s="17">
        <v>1274480260</v>
      </c>
      <c r="X994" s="10">
        <v>3.6368522E-2</v>
      </c>
      <c r="Y994" s="11"/>
      <c r="Z994" s="11" t="s">
        <v>361</v>
      </c>
      <c r="AA994" s="12">
        <v>11.269818430000001</v>
      </c>
      <c r="AB994" s="13">
        <v>902.7343813</v>
      </c>
    </row>
    <row r="995" spans="1:28" x14ac:dyDescent="0.45">
      <c r="A995" s="10" t="s">
        <v>1485</v>
      </c>
      <c r="B995" s="11" t="s">
        <v>1071</v>
      </c>
      <c r="C995" s="11" t="s">
        <v>1092</v>
      </c>
      <c r="D995" s="12">
        <v>0.70042722461308127</v>
      </c>
      <c r="E995" s="13">
        <v>0.22202537508893236</v>
      </c>
      <c r="F995" s="17">
        <v>571856378.39999998</v>
      </c>
      <c r="G995" s="17">
        <v>400543776</v>
      </c>
      <c r="H995" s="17">
        <v>358636832</v>
      </c>
      <c r="I995" s="17">
        <v>427751680</v>
      </c>
      <c r="J995" s="17">
        <v>948851200</v>
      </c>
      <c r="K995" s="17">
        <v>740880900</v>
      </c>
      <c r="L995" s="17">
        <v>383161280</v>
      </c>
      <c r="M995" s="25">
        <v>405474688</v>
      </c>
      <c r="N995" s="25">
        <v>423220768</v>
      </c>
      <c r="O995" s="25">
        <v>368664864</v>
      </c>
      <c r="P995" s="25">
        <v>296715744</v>
      </c>
      <c r="Q995" s="25">
        <v>508642816</v>
      </c>
      <c r="R995" s="17">
        <v>528547840</v>
      </c>
      <c r="S995" s="17">
        <v>534348992</v>
      </c>
      <c r="T995" s="17">
        <v>521056480</v>
      </c>
      <c r="U995" s="17">
        <v>527910016</v>
      </c>
      <c r="V995" s="17">
        <v>507889856</v>
      </c>
      <c r="W995" s="17">
        <v>518378176</v>
      </c>
      <c r="X995" s="10">
        <v>1.8203090000000002E-2</v>
      </c>
      <c r="Y995" s="11"/>
      <c r="Z995" s="11" t="s">
        <v>361</v>
      </c>
      <c r="AA995" s="12">
        <v>11.19172917</v>
      </c>
      <c r="AB995" s="13">
        <v>900.71979180000005</v>
      </c>
    </row>
    <row r="996" spans="1:28" x14ac:dyDescent="0.45">
      <c r="A996" s="10" t="s">
        <v>1485</v>
      </c>
      <c r="B996" s="11" t="s">
        <v>1071</v>
      </c>
      <c r="C996" s="11" t="s">
        <v>1081</v>
      </c>
      <c r="D996" s="12">
        <v>0.49961186955003267</v>
      </c>
      <c r="E996" s="13">
        <v>0.19722986704595258</v>
      </c>
      <c r="F996" s="17">
        <v>69729133.599999994</v>
      </c>
      <c r="G996" s="17">
        <v>34837502.799999997</v>
      </c>
      <c r="H996" s="17">
        <v>35331432</v>
      </c>
      <c r="I996" s="17">
        <v>37105256</v>
      </c>
      <c r="J996" s="17">
        <v>153911616</v>
      </c>
      <c r="K996" s="17">
        <v>79423792</v>
      </c>
      <c r="L996" s="17">
        <v>42873572</v>
      </c>
      <c r="M996" s="25">
        <v>24640548</v>
      </c>
      <c r="N996" s="25">
        <v>43626044</v>
      </c>
      <c r="O996" s="25">
        <v>32243002</v>
      </c>
      <c r="P996" s="25">
        <v>34380276</v>
      </c>
      <c r="Q996" s="25">
        <v>39297644</v>
      </c>
      <c r="R996" s="17">
        <v>55707772</v>
      </c>
      <c r="S996" s="17">
        <v>57753004</v>
      </c>
      <c r="T996" s="17">
        <v>54290756</v>
      </c>
      <c r="U996" s="17">
        <v>52252164</v>
      </c>
      <c r="V996" s="17">
        <v>50297756</v>
      </c>
      <c r="W996" s="17">
        <v>54900648</v>
      </c>
      <c r="X996" s="10">
        <v>4.6733325999999999E-2</v>
      </c>
      <c r="Y996" s="11"/>
      <c r="Z996" s="11" t="s">
        <v>361</v>
      </c>
      <c r="AA996" s="12">
        <v>11.11945749</v>
      </c>
      <c r="AB996" s="13">
        <v>898.70453789999999</v>
      </c>
    </row>
    <row r="997" spans="1:28" x14ac:dyDescent="0.45">
      <c r="A997" s="10" t="s">
        <v>1485</v>
      </c>
      <c r="B997" s="11" t="s">
        <v>1071</v>
      </c>
      <c r="C997" s="11" t="s">
        <v>1075</v>
      </c>
      <c r="D997" s="12">
        <v>0.4339090193720061</v>
      </c>
      <c r="E997" s="13">
        <v>0.25129520092804181</v>
      </c>
      <c r="F997" s="17">
        <v>7368333.4000000004</v>
      </c>
      <c r="G997" s="17">
        <v>3197186.32</v>
      </c>
      <c r="H997" s="17">
        <v>4079228.5</v>
      </c>
      <c r="I997" s="17">
        <v>4199120.5</v>
      </c>
      <c r="J997" s="17">
        <v>19549796</v>
      </c>
      <c r="K997" s="17">
        <v>6164225</v>
      </c>
      <c r="L997" s="17">
        <v>2849297</v>
      </c>
      <c r="M997" s="25">
        <v>1462774.8</v>
      </c>
      <c r="N997" s="25">
        <v>5045507</v>
      </c>
      <c r="O997" s="25">
        <v>2626369.7999999998</v>
      </c>
      <c r="P997" s="25">
        <v>3823817</v>
      </c>
      <c r="Q997" s="25">
        <v>3027463</v>
      </c>
      <c r="R997" s="17">
        <v>2489801.5</v>
      </c>
      <c r="S997" s="17">
        <v>2756969</v>
      </c>
      <c r="T997" s="17">
        <v>2795976</v>
      </c>
      <c r="U997" s="17">
        <v>4019328</v>
      </c>
      <c r="V997" s="17">
        <v>2925355.5</v>
      </c>
      <c r="W997" s="17">
        <v>3845175.5</v>
      </c>
      <c r="X997" s="10">
        <v>0.18634156700000001</v>
      </c>
      <c r="Y997" s="11"/>
      <c r="Z997" s="11" t="s">
        <v>361</v>
      </c>
      <c r="AA997" s="12">
        <v>11.069985819999999</v>
      </c>
      <c r="AB997" s="13">
        <v>896.68940020000002</v>
      </c>
    </row>
    <row r="998" spans="1:28" x14ac:dyDescent="0.45">
      <c r="A998" s="10" t="s">
        <v>1485</v>
      </c>
      <c r="B998" s="11" t="s">
        <v>1071</v>
      </c>
      <c r="C998" s="11" t="s">
        <v>1653</v>
      </c>
      <c r="D998" s="12">
        <v>0.79511515456061943</v>
      </c>
      <c r="E998" s="13">
        <v>0.4825464889541935</v>
      </c>
      <c r="F998" s="17">
        <v>470963.11</v>
      </c>
      <c r="G998" s="17">
        <v>374469.90600000002</v>
      </c>
      <c r="H998" s="17">
        <v>162885.07999999999</v>
      </c>
      <c r="I998" s="17">
        <v>451058.28</v>
      </c>
      <c r="J998" s="17">
        <v>792089.94</v>
      </c>
      <c r="K998" s="17">
        <v>433527.47</v>
      </c>
      <c r="L998" s="17">
        <v>515254.78</v>
      </c>
      <c r="M998" s="25">
        <v>626441.4</v>
      </c>
      <c r="N998" s="25">
        <v>307615.28000000003</v>
      </c>
      <c r="O998" s="25">
        <v>451590.9</v>
      </c>
      <c r="P998" s="25">
        <v>116273.65</v>
      </c>
      <c r="Q998" s="25">
        <v>370428.3</v>
      </c>
      <c r="R998" s="17">
        <v>588891.4</v>
      </c>
      <c r="S998" s="17">
        <v>700172.9</v>
      </c>
      <c r="T998" s="17">
        <v>675690.25</v>
      </c>
      <c r="U998" s="17">
        <v>730951.3</v>
      </c>
      <c r="V998" s="17">
        <v>854107.1</v>
      </c>
      <c r="W998" s="17">
        <v>678185.9</v>
      </c>
      <c r="X998" s="10">
        <v>0.11385553</v>
      </c>
      <c r="Y998" s="11"/>
      <c r="Z998" s="11" t="s">
        <v>361</v>
      </c>
      <c r="AA998" s="12">
        <v>11.70539526</v>
      </c>
      <c r="AB998" s="13">
        <v>930.86423679999996</v>
      </c>
    </row>
    <row r="999" spans="1:28" x14ac:dyDescent="0.45">
      <c r="A999" s="10" t="s">
        <v>1485</v>
      </c>
      <c r="B999" s="11" t="s">
        <v>1071</v>
      </c>
      <c r="C999" s="11" t="s">
        <v>1555</v>
      </c>
      <c r="D999" s="12">
        <v>1.2360369600014554</v>
      </c>
      <c r="E999" s="13">
        <v>0.44235880010689033</v>
      </c>
      <c r="F999" s="17">
        <v>4907246.5600000005</v>
      </c>
      <c r="G999" s="17">
        <v>6065538.1200000001</v>
      </c>
      <c r="H999" s="17">
        <v>4261515</v>
      </c>
      <c r="I999" s="17">
        <v>5615113</v>
      </c>
      <c r="J999" s="17">
        <v>7272672</v>
      </c>
      <c r="K999" s="17">
        <v>5056277</v>
      </c>
      <c r="L999" s="17">
        <v>2330655.7999999998</v>
      </c>
      <c r="M999" s="25">
        <v>5387992.5</v>
      </c>
      <c r="N999" s="25">
        <v>6054884.5</v>
      </c>
      <c r="O999" s="25">
        <v>8785692</v>
      </c>
      <c r="P999" s="25">
        <v>2094346.1</v>
      </c>
      <c r="Q999" s="25">
        <v>8004775.5</v>
      </c>
      <c r="R999" s="17">
        <v>7082728</v>
      </c>
      <c r="S999" s="17">
        <v>7678964.5</v>
      </c>
      <c r="T999" s="17">
        <v>7936003.5</v>
      </c>
      <c r="U999" s="17">
        <v>7254051.5</v>
      </c>
      <c r="V999" s="17">
        <v>6507316.5</v>
      </c>
      <c r="W999" s="17">
        <v>6870671</v>
      </c>
      <c r="X999" s="10">
        <v>9.5666638999999998E-2</v>
      </c>
      <c r="Y999" s="11"/>
      <c r="Z999" s="11" t="s">
        <v>361</v>
      </c>
      <c r="AA999" s="12">
        <v>11.63748861</v>
      </c>
      <c r="AB999" s="13">
        <v>928.84741870000005</v>
      </c>
    </row>
    <row r="1000" spans="1:28" x14ac:dyDescent="0.45">
      <c r="A1000" s="10" t="s">
        <v>1485</v>
      </c>
      <c r="B1000" s="11" t="s">
        <v>1071</v>
      </c>
      <c r="C1000" s="11" t="s">
        <v>1556</v>
      </c>
      <c r="D1000" s="12">
        <v>1.3171827790200104</v>
      </c>
      <c r="E1000" s="13">
        <v>0.28682294111261764</v>
      </c>
      <c r="F1000" s="17">
        <v>23376370</v>
      </c>
      <c r="G1000" s="17">
        <v>30790952</v>
      </c>
      <c r="H1000" s="17">
        <v>18099252</v>
      </c>
      <c r="I1000" s="17">
        <v>25657976</v>
      </c>
      <c r="J1000" s="17">
        <v>33301194</v>
      </c>
      <c r="K1000" s="17">
        <v>25879016</v>
      </c>
      <c r="L1000" s="17">
        <v>13944412</v>
      </c>
      <c r="M1000" s="25">
        <v>25968796</v>
      </c>
      <c r="N1000" s="25">
        <v>35958536</v>
      </c>
      <c r="O1000" s="25">
        <v>40553640</v>
      </c>
      <c r="P1000" s="25">
        <v>11640544</v>
      </c>
      <c r="Q1000" s="25">
        <v>39833244</v>
      </c>
      <c r="R1000" s="17">
        <v>32943086</v>
      </c>
      <c r="S1000" s="17">
        <v>33666048</v>
      </c>
      <c r="T1000" s="17">
        <v>33223034</v>
      </c>
      <c r="U1000" s="17">
        <v>32681062</v>
      </c>
      <c r="V1000" s="17">
        <v>32758982</v>
      </c>
      <c r="W1000" s="17">
        <v>33032302</v>
      </c>
      <c r="X1000" s="10">
        <v>1.7856950999999999E-2</v>
      </c>
      <c r="Y1000" s="11"/>
      <c r="Z1000" s="11" t="s">
        <v>361</v>
      </c>
      <c r="AA1000" s="12">
        <v>11.576189429999999</v>
      </c>
      <c r="AB1000" s="13">
        <v>926.83041479999997</v>
      </c>
    </row>
    <row r="1001" spans="1:28" x14ac:dyDescent="0.45">
      <c r="A1001" s="10" t="s">
        <v>1485</v>
      </c>
      <c r="B1001" s="11" t="s">
        <v>1071</v>
      </c>
      <c r="C1001" s="11" t="s">
        <v>1423</v>
      </c>
      <c r="D1001" s="12">
        <v>1.1600269364832052</v>
      </c>
      <c r="E1001" s="13">
        <v>0.49409121721500249</v>
      </c>
      <c r="F1001" s="17">
        <v>25798468</v>
      </c>
      <c r="G1001" s="17">
        <v>29926917.800000001</v>
      </c>
      <c r="H1001" s="17">
        <v>23669686</v>
      </c>
      <c r="I1001" s="17">
        <v>31267532</v>
      </c>
      <c r="J1001" s="17">
        <v>33350050</v>
      </c>
      <c r="K1001" s="17">
        <v>29831442</v>
      </c>
      <c r="L1001" s="17">
        <v>10873630</v>
      </c>
      <c r="M1001" s="25">
        <v>28672398</v>
      </c>
      <c r="N1001" s="25">
        <v>32418448</v>
      </c>
      <c r="O1001" s="25">
        <v>39171296</v>
      </c>
      <c r="P1001" s="25">
        <v>15057303</v>
      </c>
      <c r="Q1001" s="25">
        <v>34315144</v>
      </c>
      <c r="R1001" s="17">
        <v>34421708</v>
      </c>
      <c r="S1001" s="17">
        <v>35721988</v>
      </c>
      <c r="T1001" s="17">
        <v>32470016</v>
      </c>
      <c r="U1001" s="17">
        <v>35066128</v>
      </c>
      <c r="V1001" s="17">
        <v>34022968</v>
      </c>
      <c r="W1001" s="17">
        <v>35038528</v>
      </c>
      <c r="X1001" s="10">
        <v>3.0083016000000001E-2</v>
      </c>
      <c r="Y1001" s="11"/>
      <c r="Z1001" s="11" t="s">
        <v>361</v>
      </c>
      <c r="AA1001" s="12">
        <v>11.52281909</v>
      </c>
      <c r="AB1001" s="13">
        <v>924.81393379999997</v>
      </c>
    </row>
    <row r="1002" spans="1:28" x14ac:dyDescent="0.45">
      <c r="A1002" s="10" t="s">
        <v>1485</v>
      </c>
      <c r="B1002" s="11" t="s">
        <v>1071</v>
      </c>
      <c r="C1002" s="11" t="s">
        <v>1424</v>
      </c>
      <c r="D1002" s="12">
        <v>0.96819786951008291</v>
      </c>
      <c r="E1002" s="13">
        <v>0.83562807804597727</v>
      </c>
      <c r="F1002" s="17">
        <v>9458294</v>
      </c>
      <c r="G1002" s="17">
        <v>9157500.0999999996</v>
      </c>
      <c r="H1002" s="17">
        <v>9261974</v>
      </c>
      <c r="I1002" s="17">
        <v>10696856</v>
      </c>
      <c r="J1002" s="17">
        <v>11111400</v>
      </c>
      <c r="K1002" s="17">
        <v>9780822</v>
      </c>
      <c r="L1002" s="17">
        <v>6440418</v>
      </c>
      <c r="M1002" s="25">
        <v>7037509</v>
      </c>
      <c r="N1002" s="25">
        <v>8701360</v>
      </c>
      <c r="O1002" s="25">
        <v>12777768</v>
      </c>
      <c r="P1002" s="25">
        <v>6729505.5</v>
      </c>
      <c r="Q1002" s="25">
        <v>10541358</v>
      </c>
      <c r="R1002" s="17">
        <v>10211464</v>
      </c>
      <c r="S1002" s="17">
        <v>10913893</v>
      </c>
      <c r="T1002" s="17">
        <v>10895491</v>
      </c>
      <c r="U1002" s="17">
        <v>10381026</v>
      </c>
      <c r="V1002" s="17">
        <v>11337864</v>
      </c>
      <c r="W1002" s="17">
        <v>12486000</v>
      </c>
      <c r="X1002" s="10">
        <v>0.101337259</v>
      </c>
      <c r="Y1002" s="11"/>
      <c r="Z1002" s="11" t="s">
        <v>361</v>
      </c>
      <c r="AA1002" s="12">
        <v>11.48060345</v>
      </c>
      <c r="AB1002" s="13">
        <v>922.79826890000004</v>
      </c>
    </row>
    <row r="1003" spans="1:28" x14ac:dyDescent="0.45">
      <c r="A1003" s="10" t="s">
        <v>1485</v>
      </c>
      <c r="B1003" s="11" t="s">
        <v>1071</v>
      </c>
      <c r="C1003" s="11" t="s">
        <v>1425</v>
      </c>
      <c r="D1003" s="12">
        <v>1.2056477043991389</v>
      </c>
      <c r="E1003" s="13">
        <v>0.33551573357786191</v>
      </c>
      <c r="F1003" s="17">
        <v>11493108.6</v>
      </c>
      <c r="G1003" s="17">
        <v>13856640</v>
      </c>
      <c r="H1003" s="17">
        <v>9340358</v>
      </c>
      <c r="I1003" s="17">
        <v>8976387</v>
      </c>
      <c r="J1003" s="17">
        <v>17106168</v>
      </c>
      <c r="K1003" s="17">
        <v>13256788</v>
      </c>
      <c r="L1003" s="17">
        <v>8785842</v>
      </c>
      <c r="M1003" s="25">
        <v>10207880</v>
      </c>
      <c r="N1003" s="25">
        <v>14717276</v>
      </c>
      <c r="O1003" s="25">
        <v>17435728</v>
      </c>
      <c r="P1003" s="25">
        <v>9833114</v>
      </c>
      <c r="Q1003" s="25">
        <v>17089202</v>
      </c>
      <c r="R1003" s="17">
        <v>12003338</v>
      </c>
      <c r="S1003" s="17">
        <v>13657196</v>
      </c>
      <c r="T1003" s="17">
        <v>12144846</v>
      </c>
      <c r="U1003" s="17">
        <v>12080062</v>
      </c>
      <c r="V1003" s="17">
        <v>13593492</v>
      </c>
      <c r="W1003" s="17">
        <v>11812589</v>
      </c>
      <c r="X1003" s="10">
        <v>6.5625052000000003E-2</v>
      </c>
      <c r="Y1003" s="11"/>
      <c r="Z1003" s="11" t="s">
        <v>361</v>
      </c>
      <c r="AA1003" s="12">
        <v>11.42687374</v>
      </c>
      <c r="AB1003" s="13">
        <v>920.78201679999995</v>
      </c>
    </row>
    <row r="1004" spans="1:28" x14ac:dyDescent="0.45">
      <c r="A1004" s="10" t="s">
        <v>1485</v>
      </c>
      <c r="B1004" s="11" t="s">
        <v>1071</v>
      </c>
      <c r="C1004" s="11" t="s">
        <v>1126</v>
      </c>
      <c r="D1004" s="12">
        <v>1.9160484060749965</v>
      </c>
      <c r="E1004" s="13">
        <v>2.1753949719567546E-2</v>
      </c>
      <c r="F1004" s="17">
        <v>18737945.600000001</v>
      </c>
      <c r="G1004" s="17">
        <v>35902810.799999997</v>
      </c>
      <c r="H1004" s="17">
        <v>12799610</v>
      </c>
      <c r="I1004" s="17">
        <v>5949208</v>
      </c>
      <c r="J1004" s="17">
        <v>33974224</v>
      </c>
      <c r="K1004" s="17">
        <v>25690340</v>
      </c>
      <c r="L1004" s="17">
        <v>15276346</v>
      </c>
      <c r="M1004" s="25">
        <v>30834888</v>
      </c>
      <c r="N1004" s="25">
        <v>39338156</v>
      </c>
      <c r="O1004" s="25">
        <v>38101276</v>
      </c>
      <c r="P1004" s="25">
        <v>30225870</v>
      </c>
      <c r="Q1004" s="25">
        <v>41013864</v>
      </c>
      <c r="R1004" s="17">
        <v>27430930</v>
      </c>
      <c r="S1004" s="17">
        <v>27369858</v>
      </c>
      <c r="T1004" s="17">
        <v>23127940</v>
      </c>
      <c r="U1004" s="17">
        <v>27927270</v>
      </c>
      <c r="V1004" s="17">
        <v>30489568</v>
      </c>
      <c r="W1004" s="17">
        <v>26703774</v>
      </c>
      <c r="X1004" s="10">
        <v>8.5720026000000005E-2</v>
      </c>
      <c r="Y1004" s="11"/>
      <c r="Z1004" s="11" t="s">
        <v>361</v>
      </c>
      <c r="AA1004" s="12">
        <v>11.377789180000001</v>
      </c>
      <c r="AB1004" s="13">
        <v>918.76653739999995</v>
      </c>
    </row>
    <row r="1005" spans="1:28" x14ac:dyDescent="0.45">
      <c r="A1005" s="10" t="s">
        <v>1485</v>
      </c>
      <c r="B1005" s="11" t="s">
        <v>1071</v>
      </c>
      <c r="C1005" s="11" t="s">
        <v>1426</v>
      </c>
      <c r="D1005" s="12">
        <v>1.3205410899224137</v>
      </c>
      <c r="E1005" s="13">
        <v>0.30615170584645768</v>
      </c>
      <c r="F1005" s="17">
        <v>49192976.799999997</v>
      </c>
      <c r="G1005" s="17">
        <v>64961347.200000003</v>
      </c>
      <c r="H1005" s="17">
        <v>24871968</v>
      </c>
      <c r="I1005" s="17">
        <v>37156680</v>
      </c>
      <c r="J1005" s="17">
        <v>90749904</v>
      </c>
      <c r="K1005" s="17">
        <v>69056272</v>
      </c>
      <c r="L1005" s="17">
        <v>24130060</v>
      </c>
      <c r="M1005" s="25">
        <v>65284712</v>
      </c>
      <c r="N1005" s="25">
        <v>65576776</v>
      </c>
      <c r="O1005" s="25">
        <v>72518800</v>
      </c>
      <c r="P1005" s="25">
        <v>51180648</v>
      </c>
      <c r="Q1005" s="25">
        <v>70245800</v>
      </c>
      <c r="R1005" s="17">
        <v>62901956</v>
      </c>
      <c r="S1005" s="17">
        <v>61868704</v>
      </c>
      <c r="T1005" s="17">
        <v>55149432</v>
      </c>
      <c r="U1005" s="17">
        <v>65675244</v>
      </c>
      <c r="V1005" s="17">
        <v>58530968</v>
      </c>
      <c r="W1005" s="17">
        <v>65248028</v>
      </c>
      <c r="X1005" s="10">
        <v>6.6796682999999996E-2</v>
      </c>
      <c r="Y1005" s="11"/>
      <c r="Z1005" s="11" t="s">
        <v>361</v>
      </c>
      <c r="AA1005" s="12">
        <v>11.29874109</v>
      </c>
      <c r="AB1005" s="13">
        <v>916.74969980000003</v>
      </c>
    </row>
    <row r="1006" spans="1:28" x14ac:dyDescent="0.45">
      <c r="A1006" s="10" t="s">
        <v>1485</v>
      </c>
      <c r="B1006" s="11" t="s">
        <v>1071</v>
      </c>
      <c r="C1006" s="11" t="s">
        <v>1427</v>
      </c>
      <c r="D1006" s="12">
        <v>0.64244537869530627</v>
      </c>
      <c r="E1006" s="13">
        <v>0.123578033876985</v>
      </c>
      <c r="F1006" s="17">
        <v>56680850.399999999</v>
      </c>
      <c r="G1006" s="17">
        <v>36414350.399999999</v>
      </c>
      <c r="H1006" s="17">
        <v>41887368</v>
      </c>
      <c r="I1006" s="17">
        <v>43890872</v>
      </c>
      <c r="J1006" s="17">
        <v>95840736</v>
      </c>
      <c r="K1006" s="17">
        <v>60417872</v>
      </c>
      <c r="L1006" s="17">
        <v>41367404</v>
      </c>
      <c r="M1006" s="25">
        <v>39256992</v>
      </c>
      <c r="N1006" s="25">
        <v>35916908</v>
      </c>
      <c r="O1006" s="25">
        <v>37389388</v>
      </c>
      <c r="P1006" s="25">
        <v>27862772</v>
      </c>
      <c r="Q1006" s="25">
        <v>41645692</v>
      </c>
      <c r="R1006" s="17">
        <v>56439328</v>
      </c>
      <c r="S1006" s="17">
        <v>57258216</v>
      </c>
      <c r="T1006" s="17">
        <v>51646200</v>
      </c>
      <c r="U1006" s="17">
        <v>52468424</v>
      </c>
      <c r="V1006" s="17">
        <v>52060656</v>
      </c>
      <c r="W1006" s="17">
        <v>47888596</v>
      </c>
      <c r="X1006" s="10">
        <v>6.6834173999999996E-2</v>
      </c>
      <c r="Y1006" s="11"/>
      <c r="Z1006" s="11" t="s">
        <v>361</v>
      </c>
      <c r="AA1006" s="12">
        <v>11.230844599999999</v>
      </c>
      <c r="AB1006" s="13">
        <v>914.73482620000004</v>
      </c>
    </row>
    <row r="1007" spans="1:28" x14ac:dyDescent="0.45">
      <c r="A1007" s="10" t="s">
        <v>1485</v>
      </c>
      <c r="B1007" s="11" t="s">
        <v>1071</v>
      </c>
      <c r="C1007" s="11" t="s">
        <v>1557</v>
      </c>
      <c r="D1007" s="12">
        <v>0.86829791018937785</v>
      </c>
      <c r="E1007" s="13">
        <v>0.55738903950111229</v>
      </c>
      <c r="F1007" s="17">
        <v>960368.36</v>
      </c>
      <c r="G1007" s="17">
        <v>833885.84000000008</v>
      </c>
      <c r="H1007" s="17">
        <v>756645.2</v>
      </c>
      <c r="I1007" s="17">
        <v>1226845.5</v>
      </c>
      <c r="J1007" s="17">
        <v>1187592</v>
      </c>
      <c r="K1007" s="17">
        <v>1190822.3999999999</v>
      </c>
      <c r="L1007" s="17">
        <v>439936.7</v>
      </c>
      <c r="M1007" s="25">
        <v>911318.44</v>
      </c>
      <c r="N1007" s="25">
        <v>838145.1</v>
      </c>
      <c r="O1007" s="25">
        <v>1205329.8</v>
      </c>
      <c r="P1007" s="25">
        <v>365101.16</v>
      </c>
      <c r="Q1007" s="25">
        <v>849534.7</v>
      </c>
      <c r="R1007" s="17">
        <v>1332625</v>
      </c>
      <c r="S1007" s="17">
        <v>1271705.5</v>
      </c>
      <c r="T1007" s="17">
        <v>1445548.8</v>
      </c>
      <c r="U1007" s="17">
        <v>1391580.8</v>
      </c>
      <c r="V1007" s="17">
        <v>1081387.8999999999</v>
      </c>
      <c r="W1007" s="17">
        <v>1292974.2</v>
      </c>
      <c r="X1007" s="10">
        <v>9.2419009999999996E-2</v>
      </c>
      <c r="Y1007" s="11"/>
      <c r="Z1007" s="11" t="s">
        <v>361</v>
      </c>
      <c r="AA1007" s="12">
        <v>11.726184480000001</v>
      </c>
      <c r="AB1007" s="13">
        <v>944.87884659999997</v>
      </c>
    </row>
    <row r="1008" spans="1:28" x14ac:dyDescent="0.45">
      <c r="A1008" s="10" t="s">
        <v>1485</v>
      </c>
      <c r="B1008" s="11" t="s">
        <v>1071</v>
      </c>
      <c r="C1008" s="11" t="s">
        <v>1429</v>
      </c>
      <c r="D1008" s="12">
        <v>0.87669635866737061</v>
      </c>
      <c r="E1008" s="13">
        <v>0.62713543881605593</v>
      </c>
      <c r="F1008" s="17">
        <v>14569075.5</v>
      </c>
      <c r="G1008" s="17">
        <v>12772655.440000001</v>
      </c>
      <c r="H1008" s="17">
        <v>11655783</v>
      </c>
      <c r="I1008" s="17">
        <v>16230768</v>
      </c>
      <c r="J1008" s="17">
        <v>20331022</v>
      </c>
      <c r="K1008" s="17">
        <v>17959744</v>
      </c>
      <c r="L1008" s="17">
        <v>6668060.5</v>
      </c>
      <c r="M1008" s="25">
        <v>11491890</v>
      </c>
      <c r="N1008" s="25">
        <v>14675995</v>
      </c>
      <c r="O1008" s="25">
        <v>17976504</v>
      </c>
      <c r="P1008" s="25">
        <v>3330409.2</v>
      </c>
      <c r="Q1008" s="25">
        <v>16388479</v>
      </c>
      <c r="R1008" s="17">
        <v>18035054</v>
      </c>
      <c r="S1008" s="17">
        <v>18455996</v>
      </c>
      <c r="T1008" s="17">
        <v>17692330</v>
      </c>
      <c r="U1008" s="17">
        <v>16977480</v>
      </c>
      <c r="V1008" s="17">
        <v>16572750</v>
      </c>
      <c r="W1008" s="17">
        <v>16483077</v>
      </c>
      <c r="X1008" s="10">
        <v>4.7059983999999999E-2</v>
      </c>
      <c r="Y1008" s="11"/>
      <c r="Z1008" s="11" t="s">
        <v>361</v>
      </c>
      <c r="AA1008" s="12">
        <v>11.66720467</v>
      </c>
      <c r="AB1008" s="13">
        <v>942.86094760000003</v>
      </c>
    </row>
    <row r="1009" spans="1:28" x14ac:dyDescent="0.45">
      <c r="A1009" s="10" t="s">
        <v>1485</v>
      </c>
      <c r="B1009" s="11" t="s">
        <v>1071</v>
      </c>
      <c r="C1009" s="11" t="s">
        <v>1430</v>
      </c>
      <c r="D1009" s="12">
        <v>1.0878525760955042</v>
      </c>
      <c r="E1009" s="13">
        <v>0.74179418529037222</v>
      </c>
      <c r="F1009" s="17">
        <v>81947784.799999997</v>
      </c>
      <c r="G1009" s="17">
        <v>89147108.799999997</v>
      </c>
      <c r="H1009" s="17">
        <v>64378164</v>
      </c>
      <c r="I1009" s="17">
        <v>88715360</v>
      </c>
      <c r="J1009" s="17">
        <v>119672920</v>
      </c>
      <c r="K1009" s="17">
        <v>88463960</v>
      </c>
      <c r="L1009" s="17">
        <v>48508520</v>
      </c>
      <c r="M1009" s="25">
        <v>75928248</v>
      </c>
      <c r="N1009" s="25">
        <v>116365552</v>
      </c>
      <c r="O1009" s="25">
        <v>115248184</v>
      </c>
      <c r="P1009" s="25">
        <v>27266680</v>
      </c>
      <c r="Q1009" s="25">
        <v>110926880</v>
      </c>
      <c r="R1009" s="17">
        <v>100441328</v>
      </c>
      <c r="S1009" s="17">
        <v>102212344</v>
      </c>
      <c r="T1009" s="17">
        <v>103809480</v>
      </c>
      <c r="U1009" s="17">
        <v>104738648</v>
      </c>
      <c r="V1009" s="17">
        <v>97887128</v>
      </c>
      <c r="W1009" s="17">
        <v>102476480</v>
      </c>
      <c r="X1009" s="10">
        <v>4.4227163E-2</v>
      </c>
      <c r="Y1009" s="11"/>
      <c r="Z1009" s="11" t="s">
        <v>361</v>
      </c>
      <c r="AA1009" s="12">
        <v>11.587566170000001</v>
      </c>
      <c r="AB1009" s="13">
        <v>940.84341280000001</v>
      </c>
    </row>
    <row r="1010" spans="1:28" x14ac:dyDescent="0.45">
      <c r="A1010" s="10" t="s">
        <v>1485</v>
      </c>
      <c r="B1010" s="11" t="s">
        <v>1071</v>
      </c>
      <c r="C1010" s="11" t="s">
        <v>1151</v>
      </c>
      <c r="D1010" s="12">
        <v>0.84774327009788908</v>
      </c>
      <c r="E1010" s="13">
        <v>0.44004840719810867</v>
      </c>
      <c r="F1010" s="17">
        <v>167158152</v>
      </c>
      <c r="G1010" s="17">
        <v>141707198.40000001</v>
      </c>
      <c r="H1010" s="17">
        <v>137717504</v>
      </c>
      <c r="I1010" s="17">
        <v>186122144</v>
      </c>
      <c r="J1010" s="17">
        <v>220712688</v>
      </c>
      <c r="K1010" s="17">
        <v>193937152</v>
      </c>
      <c r="L1010" s="17">
        <v>97301272</v>
      </c>
      <c r="M1010" s="25">
        <v>125373040</v>
      </c>
      <c r="N1010" s="25">
        <v>157752368</v>
      </c>
      <c r="O1010" s="25">
        <v>185671984</v>
      </c>
      <c r="P1010" s="25">
        <v>62752520</v>
      </c>
      <c r="Q1010" s="25">
        <v>176986080</v>
      </c>
      <c r="R1010" s="17">
        <v>190586688</v>
      </c>
      <c r="S1010" s="17">
        <v>189268416</v>
      </c>
      <c r="T1010" s="17">
        <v>188642672</v>
      </c>
      <c r="U1010" s="17">
        <v>185303520</v>
      </c>
      <c r="V1010" s="17">
        <v>189300992</v>
      </c>
      <c r="W1010" s="17">
        <v>180497568</v>
      </c>
      <c r="X1010" s="10">
        <v>1.9763537000000001E-2</v>
      </c>
      <c r="Y1010" s="11"/>
      <c r="Z1010" s="11" t="s">
        <v>361</v>
      </c>
      <c r="AA1010" s="12">
        <v>11.558947740000001</v>
      </c>
      <c r="AB1010" s="13">
        <v>938.82961769999997</v>
      </c>
    </row>
    <row r="1011" spans="1:28" x14ac:dyDescent="0.45">
      <c r="A1011" s="10" t="s">
        <v>1485</v>
      </c>
      <c r="B1011" s="11" t="s">
        <v>1071</v>
      </c>
      <c r="C1011" s="11" t="s">
        <v>1147</v>
      </c>
      <c r="D1011" s="12">
        <v>0.6675185981620575</v>
      </c>
      <c r="E1011" s="13">
        <v>7.2083826458100297E-2</v>
      </c>
      <c r="F1011" s="17">
        <v>140453233.59999999</v>
      </c>
      <c r="G1011" s="17">
        <v>93755145.599999994</v>
      </c>
      <c r="H1011" s="17">
        <v>120667832</v>
      </c>
      <c r="I1011" s="17">
        <v>155728640</v>
      </c>
      <c r="J1011" s="17">
        <v>179334176</v>
      </c>
      <c r="K1011" s="17">
        <v>166618368</v>
      </c>
      <c r="L1011" s="17">
        <v>79917152</v>
      </c>
      <c r="M1011" s="25">
        <v>81291800</v>
      </c>
      <c r="N1011" s="25">
        <v>97733904</v>
      </c>
      <c r="O1011" s="25">
        <v>122635600</v>
      </c>
      <c r="P1011" s="25">
        <v>50639224</v>
      </c>
      <c r="Q1011" s="25">
        <v>116475200</v>
      </c>
      <c r="R1011" s="17">
        <v>145140784</v>
      </c>
      <c r="S1011" s="17">
        <v>143894416</v>
      </c>
      <c r="T1011" s="17">
        <v>143564224</v>
      </c>
      <c r="U1011" s="17">
        <v>141819232</v>
      </c>
      <c r="V1011" s="17">
        <v>144104864</v>
      </c>
      <c r="W1011" s="17">
        <v>139195376</v>
      </c>
      <c r="X1011" s="10">
        <v>1.9634029000000001E-2</v>
      </c>
      <c r="Y1011" s="11"/>
      <c r="Z1011" s="11" t="s">
        <v>361</v>
      </c>
      <c r="AA1011" s="12">
        <v>11.507399469999999</v>
      </c>
      <c r="AB1011" s="13">
        <v>936.81268009999997</v>
      </c>
    </row>
    <row r="1012" spans="1:28" x14ac:dyDescent="0.45">
      <c r="A1012" s="10" t="s">
        <v>1485</v>
      </c>
      <c r="B1012" s="11" t="s">
        <v>1071</v>
      </c>
      <c r="C1012" s="11" t="s">
        <v>1142</v>
      </c>
      <c r="D1012" s="12">
        <v>1.0259413533746338</v>
      </c>
      <c r="E1012" s="13">
        <v>0.88588991411252849</v>
      </c>
      <c r="F1012" s="17">
        <v>62980769.600000001</v>
      </c>
      <c r="G1012" s="17">
        <v>64614576</v>
      </c>
      <c r="H1012" s="17">
        <v>52232320</v>
      </c>
      <c r="I1012" s="17">
        <v>61561392</v>
      </c>
      <c r="J1012" s="17">
        <v>83047176</v>
      </c>
      <c r="K1012" s="17">
        <v>78024648</v>
      </c>
      <c r="L1012" s="17">
        <v>40038312</v>
      </c>
      <c r="M1012" s="25">
        <v>59503432</v>
      </c>
      <c r="N1012" s="25">
        <v>75628576</v>
      </c>
      <c r="O1012" s="25">
        <v>77186320</v>
      </c>
      <c r="P1012" s="25">
        <v>36897792</v>
      </c>
      <c r="Q1012" s="25">
        <v>73856760</v>
      </c>
      <c r="R1012" s="17">
        <v>69892336</v>
      </c>
      <c r="S1012" s="17">
        <v>74546072</v>
      </c>
      <c r="T1012" s="17">
        <v>68001208</v>
      </c>
      <c r="U1012" s="17">
        <v>75951040</v>
      </c>
      <c r="V1012" s="17">
        <v>72578776</v>
      </c>
      <c r="W1012" s="17">
        <v>71436152</v>
      </c>
      <c r="X1012" s="10">
        <v>5.2627700999999999E-2</v>
      </c>
      <c r="Y1012" s="11"/>
      <c r="Z1012" s="11" t="s">
        <v>361</v>
      </c>
      <c r="AA1012" s="12">
        <v>11.46775615</v>
      </c>
      <c r="AB1012" s="13">
        <v>934.79752570000005</v>
      </c>
    </row>
    <row r="1013" spans="1:28" x14ac:dyDescent="0.45">
      <c r="A1013" s="10" t="s">
        <v>1485</v>
      </c>
      <c r="B1013" s="11" t="s">
        <v>1071</v>
      </c>
      <c r="C1013" s="11" t="s">
        <v>1129</v>
      </c>
      <c r="D1013" s="12">
        <v>1.5948930767053935</v>
      </c>
      <c r="E1013" s="13">
        <v>2.0576311574674808E-2</v>
      </c>
      <c r="F1013" s="17">
        <v>164704913.59999999</v>
      </c>
      <c r="G1013" s="17">
        <v>262686726.40000001</v>
      </c>
      <c r="H1013" s="17">
        <v>134152120</v>
      </c>
      <c r="I1013" s="17">
        <v>154370432</v>
      </c>
      <c r="J1013" s="17">
        <v>224666800</v>
      </c>
      <c r="K1013" s="17">
        <v>199292224</v>
      </c>
      <c r="L1013" s="17">
        <v>111042992</v>
      </c>
      <c r="M1013" s="25">
        <v>253338880</v>
      </c>
      <c r="N1013" s="25">
        <v>297974048</v>
      </c>
      <c r="O1013" s="25">
        <v>308075904</v>
      </c>
      <c r="P1013" s="25">
        <v>163926336</v>
      </c>
      <c r="Q1013" s="25">
        <v>290118464</v>
      </c>
      <c r="R1013" s="17">
        <v>223722032</v>
      </c>
      <c r="S1013" s="17">
        <v>229431296</v>
      </c>
      <c r="T1013" s="17">
        <v>221188224</v>
      </c>
      <c r="U1013" s="17">
        <v>223403696</v>
      </c>
      <c r="V1013" s="17">
        <v>224883072</v>
      </c>
      <c r="W1013" s="17">
        <v>220029952</v>
      </c>
      <c r="X1013" s="10">
        <v>4.1691764999999999E-2</v>
      </c>
      <c r="Y1013" s="11"/>
      <c r="Z1013" s="11" t="s">
        <v>361</v>
      </c>
      <c r="AA1013" s="12">
        <v>11.40125707</v>
      </c>
      <c r="AB1013" s="13">
        <v>932.77933080000003</v>
      </c>
    </row>
    <row r="1014" spans="1:28" x14ac:dyDescent="0.45">
      <c r="A1014" s="10" t="s">
        <v>1485</v>
      </c>
      <c r="B1014" s="11" t="s">
        <v>1071</v>
      </c>
      <c r="C1014" s="11" t="s">
        <v>1114</v>
      </c>
      <c r="D1014" s="12">
        <v>2.0344390828600138</v>
      </c>
      <c r="E1014" s="13">
        <v>2.0979622008637602E-3</v>
      </c>
      <c r="F1014" s="17">
        <v>368097491.19999999</v>
      </c>
      <c r="G1014" s="17">
        <v>748871922.39999998</v>
      </c>
      <c r="H1014" s="17">
        <v>309650176</v>
      </c>
      <c r="I1014" s="17">
        <v>325087904</v>
      </c>
      <c r="J1014" s="17">
        <v>519305952</v>
      </c>
      <c r="K1014" s="17">
        <v>401208576</v>
      </c>
      <c r="L1014" s="17">
        <v>285234848</v>
      </c>
      <c r="M1014" s="25">
        <v>780742780</v>
      </c>
      <c r="N1014" s="25">
        <v>832816320</v>
      </c>
      <c r="O1014" s="25">
        <v>860624260</v>
      </c>
      <c r="P1014" s="25">
        <v>489465152</v>
      </c>
      <c r="Q1014" s="25">
        <v>780711100</v>
      </c>
      <c r="R1014" s="17">
        <v>570448000</v>
      </c>
      <c r="S1014" s="17">
        <v>584007620</v>
      </c>
      <c r="T1014" s="17">
        <v>588395200</v>
      </c>
      <c r="U1014" s="17">
        <v>567303230</v>
      </c>
      <c r="V1014" s="17">
        <v>555806400</v>
      </c>
      <c r="W1014" s="17">
        <v>541018300</v>
      </c>
      <c r="X1014" s="10">
        <v>4.1260145999999998E-2</v>
      </c>
      <c r="Y1014" s="11"/>
      <c r="Z1014" s="11" t="s">
        <v>361</v>
      </c>
      <c r="AA1014" s="12">
        <v>11.331282659999999</v>
      </c>
      <c r="AB1014" s="13">
        <v>930.76333629999999</v>
      </c>
    </row>
    <row r="1015" spans="1:28" x14ac:dyDescent="0.45">
      <c r="A1015" s="10" t="s">
        <v>1485</v>
      </c>
      <c r="B1015" s="11" t="s">
        <v>1071</v>
      </c>
      <c r="C1015" s="11" t="s">
        <v>1107</v>
      </c>
      <c r="D1015" s="12">
        <v>1.4477519989827317</v>
      </c>
      <c r="E1015" s="13">
        <v>2.1468646196547102E-2</v>
      </c>
      <c r="F1015" s="17">
        <v>729750426</v>
      </c>
      <c r="G1015" s="17">
        <v>1056497638</v>
      </c>
      <c r="H1015" s="17">
        <v>652372420</v>
      </c>
      <c r="I1015" s="17">
        <v>590351170</v>
      </c>
      <c r="J1015" s="17">
        <v>1014738820</v>
      </c>
      <c r="K1015" s="17">
        <v>815398780</v>
      </c>
      <c r="L1015" s="17">
        <v>575890940</v>
      </c>
      <c r="M1015" s="25">
        <v>1134842370</v>
      </c>
      <c r="N1015" s="25">
        <v>1191143810</v>
      </c>
      <c r="O1015" s="25">
        <v>1147920000</v>
      </c>
      <c r="P1015" s="25">
        <v>752747260</v>
      </c>
      <c r="Q1015" s="25">
        <v>1055834750</v>
      </c>
      <c r="R1015" s="17">
        <v>866329340</v>
      </c>
      <c r="S1015" s="17">
        <v>925473860</v>
      </c>
      <c r="T1015" s="17">
        <v>892835460</v>
      </c>
      <c r="U1015" s="17">
        <v>924032770</v>
      </c>
      <c r="V1015" s="17">
        <v>929457660</v>
      </c>
      <c r="W1015" s="17">
        <v>937042820</v>
      </c>
      <c r="X1015" s="10">
        <v>2.8772393E-2</v>
      </c>
      <c r="Y1015" s="11"/>
      <c r="Z1015" s="11" t="s">
        <v>361</v>
      </c>
      <c r="AA1015" s="12">
        <v>11.285086679999999</v>
      </c>
      <c r="AB1015" s="13">
        <v>928.7492747</v>
      </c>
    </row>
    <row r="1016" spans="1:28" x14ac:dyDescent="0.45">
      <c r="A1016" s="10" t="s">
        <v>1485</v>
      </c>
      <c r="B1016" s="11" t="s">
        <v>1071</v>
      </c>
      <c r="C1016" s="11" t="s">
        <v>1095</v>
      </c>
      <c r="D1016" s="12">
        <v>0.87632127994118514</v>
      </c>
      <c r="E1016" s="13">
        <v>0.55248256966408071</v>
      </c>
      <c r="F1016" s="17">
        <v>539623495.20000005</v>
      </c>
      <c r="G1016" s="17">
        <v>472883552</v>
      </c>
      <c r="H1016" s="17">
        <v>410273760</v>
      </c>
      <c r="I1016" s="17">
        <v>412834528</v>
      </c>
      <c r="J1016" s="17">
        <v>895055940</v>
      </c>
      <c r="K1016" s="17">
        <v>626337920</v>
      </c>
      <c r="L1016" s="17">
        <v>353615328</v>
      </c>
      <c r="M1016" s="25">
        <v>507424736</v>
      </c>
      <c r="N1016" s="25">
        <v>495865536</v>
      </c>
      <c r="O1016" s="25">
        <v>485485824</v>
      </c>
      <c r="P1016" s="25">
        <v>360369216</v>
      </c>
      <c r="Q1016" s="25">
        <v>515272448</v>
      </c>
      <c r="R1016" s="17">
        <v>584225860</v>
      </c>
      <c r="S1016" s="17">
        <v>597081280</v>
      </c>
      <c r="T1016" s="17">
        <v>568184700</v>
      </c>
      <c r="U1016" s="17">
        <v>574472060</v>
      </c>
      <c r="V1016" s="17">
        <v>570121470</v>
      </c>
      <c r="W1016" s="17">
        <v>540587580</v>
      </c>
      <c r="X1016" s="10">
        <v>4.0843048999999999E-2</v>
      </c>
      <c r="Y1016" s="11"/>
      <c r="Z1016" s="11" t="s">
        <v>361</v>
      </c>
      <c r="AA1016" s="12">
        <v>11.22445681</v>
      </c>
      <c r="AB1016" s="13">
        <v>926.73408810000001</v>
      </c>
    </row>
    <row r="1017" spans="1:28" x14ac:dyDescent="0.45">
      <c r="A1017" s="10" t="s">
        <v>1485</v>
      </c>
      <c r="B1017" s="11" t="s">
        <v>1071</v>
      </c>
      <c r="C1017" s="11" t="s">
        <v>1086</v>
      </c>
      <c r="D1017" s="12">
        <v>0.41355140243189575</v>
      </c>
      <c r="E1017" s="13">
        <v>8.3302741906962713E-2</v>
      </c>
      <c r="F1017" s="17">
        <v>116254258.40000001</v>
      </c>
      <c r="G1017" s="17">
        <v>48077111.600000001</v>
      </c>
      <c r="H1017" s="17">
        <v>67346464</v>
      </c>
      <c r="I1017" s="17">
        <v>83490600</v>
      </c>
      <c r="J1017" s="17">
        <v>220283072</v>
      </c>
      <c r="K1017" s="17">
        <v>145014208</v>
      </c>
      <c r="L1017" s="17">
        <v>65136948</v>
      </c>
      <c r="M1017" s="25">
        <v>30090582</v>
      </c>
      <c r="N1017" s="25">
        <v>59097480</v>
      </c>
      <c r="O1017" s="25">
        <v>48967344</v>
      </c>
      <c r="P1017" s="25">
        <v>50014104</v>
      </c>
      <c r="Q1017" s="25">
        <v>52216048</v>
      </c>
      <c r="R1017" s="17">
        <v>82446656</v>
      </c>
      <c r="S1017" s="17">
        <v>84010072</v>
      </c>
      <c r="T1017" s="17">
        <v>83271896</v>
      </c>
      <c r="U1017" s="17">
        <v>85026968</v>
      </c>
      <c r="V1017" s="17">
        <v>86476256</v>
      </c>
      <c r="W1017" s="17">
        <v>90860776</v>
      </c>
      <c r="X1017" s="10">
        <v>4.4997473000000003E-2</v>
      </c>
      <c r="Y1017" s="11"/>
      <c r="Z1017" s="11" t="s">
        <v>361</v>
      </c>
      <c r="AA1017" s="12">
        <v>11.16462709</v>
      </c>
      <c r="AB1017" s="13">
        <v>924.7195534</v>
      </c>
    </row>
    <row r="1018" spans="1:28" x14ac:dyDescent="0.45">
      <c r="A1018" s="10" t="s">
        <v>1485</v>
      </c>
      <c r="B1018" s="11" t="s">
        <v>1071</v>
      </c>
      <c r="C1018" s="11" t="s">
        <v>1082</v>
      </c>
      <c r="D1018" s="12">
        <v>0.80034003174099222</v>
      </c>
      <c r="E1018" s="13">
        <v>0.78870197262483577</v>
      </c>
      <c r="F1018" s="17">
        <v>5491795.5440000007</v>
      </c>
      <c r="G1018" s="17">
        <v>4395303.82</v>
      </c>
      <c r="H1018" s="17">
        <v>484996.12</v>
      </c>
      <c r="I1018" s="17">
        <v>1312632.5</v>
      </c>
      <c r="J1018" s="17">
        <v>20026284</v>
      </c>
      <c r="K1018" s="17">
        <v>4397990.5</v>
      </c>
      <c r="L1018" s="17">
        <v>1237074.6000000001</v>
      </c>
      <c r="M1018" s="25">
        <v>1218518.1000000001</v>
      </c>
      <c r="N1018" s="25">
        <v>8041595</v>
      </c>
      <c r="O1018" s="25">
        <v>2955050</v>
      </c>
      <c r="P1018" s="25">
        <v>4632575.5</v>
      </c>
      <c r="Q1018" s="25">
        <v>5128780.5</v>
      </c>
      <c r="R1018" s="17">
        <v>1498797.1</v>
      </c>
      <c r="S1018" s="17">
        <v>1392571.1</v>
      </c>
      <c r="T1018" s="17">
        <v>1997474</v>
      </c>
      <c r="U1018" s="17">
        <v>1743728.2</v>
      </c>
      <c r="V1018" s="17">
        <v>1400290.8</v>
      </c>
      <c r="W1018" s="17">
        <v>2498842.5</v>
      </c>
      <c r="X1018" s="10">
        <v>0.233305819</v>
      </c>
      <c r="Y1018" s="11"/>
      <c r="Z1018" s="11" t="s">
        <v>361</v>
      </c>
      <c r="AA1018" s="12">
        <v>11.13702163</v>
      </c>
      <c r="AB1018" s="13">
        <v>922.7043688</v>
      </c>
    </row>
    <row r="1019" spans="1:28" x14ac:dyDescent="0.45">
      <c r="A1019" s="10" t="s">
        <v>1485</v>
      </c>
      <c r="B1019" s="11" t="s">
        <v>1071</v>
      </c>
      <c r="C1019" s="11" t="s">
        <v>1654</v>
      </c>
      <c r="D1019" s="12">
        <v>1.7517836656104135</v>
      </c>
      <c r="E1019" s="13">
        <v>0.24389521427962782</v>
      </c>
      <c r="F1019" s="17">
        <v>651100.18000000005</v>
      </c>
      <c r="G1019" s="17">
        <v>1140586.6600000001</v>
      </c>
      <c r="H1019" s="17">
        <v>399006.44</v>
      </c>
      <c r="I1019" s="17">
        <v>695589.8</v>
      </c>
      <c r="J1019" s="17">
        <v>1229389.8</v>
      </c>
      <c r="K1019" s="17">
        <v>682600.7</v>
      </c>
      <c r="L1019" s="17">
        <v>248914.16</v>
      </c>
      <c r="M1019" s="25">
        <v>1132849.8999999999</v>
      </c>
      <c r="N1019" s="25">
        <v>1023680</v>
      </c>
      <c r="O1019" s="25">
        <v>2071015</v>
      </c>
      <c r="P1019" s="25">
        <v>0</v>
      </c>
      <c r="Q1019" s="25">
        <v>1475388.4</v>
      </c>
      <c r="R1019" s="17">
        <v>1322480.3999999999</v>
      </c>
      <c r="S1019" s="17">
        <v>917527.5</v>
      </c>
      <c r="T1019" s="17">
        <v>1355611.8</v>
      </c>
      <c r="U1019" s="17">
        <v>1573286.1</v>
      </c>
      <c r="V1019" s="17">
        <v>828805.06</v>
      </c>
      <c r="W1019" s="17">
        <v>1286475</v>
      </c>
      <c r="X1019" s="10">
        <v>0.236448888</v>
      </c>
      <c r="Y1019" s="11"/>
      <c r="Z1019" s="11" t="s">
        <v>361</v>
      </c>
      <c r="AA1019" s="12">
        <v>11.680755830000001</v>
      </c>
      <c r="AB1019" s="13">
        <v>956.87700640000003</v>
      </c>
    </row>
    <row r="1020" spans="1:28" x14ac:dyDescent="0.45">
      <c r="A1020" s="10" t="s">
        <v>1485</v>
      </c>
      <c r="B1020" s="11" t="s">
        <v>1071</v>
      </c>
      <c r="C1020" s="11" t="s">
        <v>1558</v>
      </c>
      <c r="D1020" s="12">
        <v>1.3990757961864906</v>
      </c>
      <c r="E1020" s="13">
        <v>0.33932375473368898</v>
      </c>
      <c r="F1020" s="17">
        <v>2751106.588</v>
      </c>
      <c r="G1020" s="17">
        <v>3849006.6399999997</v>
      </c>
      <c r="H1020" s="17">
        <v>2713734.5</v>
      </c>
      <c r="I1020" s="17">
        <v>3488130.5</v>
      </c>
      <c r="J1020" s="17">
        <v>2843119</v>
      </c>
      <c r="K1020" s="17">
        <v>3825694</v>
      </c>
      <c r="L1020" s="17">
        <v>884854.94</v>
      </c>
      <c r="M1020" s="25">
        <v>3556567.2</v>
      </c>
      <c r="N1020" s="25">
        <v>4235934</v>
      </c>
      <c r="O1020" s="25">
        <v>5845156</v>
      </c>
      <c r="P1020" s="25">
        <v>468349.5</v>
      </c>
      <c r="Q1020" s="25">
        <v>5139026.5</v>
      </c>
      <c r="R1020" s="17">
        <v>5094724</v>
      </c>
      <c r="S1020" s="17">
        <v>4799333</v>
      </c>
      <c r="T1020" s="17">
        <v>4968014.5</v>
      </c>
      <c r="U1020" s="17">
        <v>4026361.5</v>
      </c>
      <c r="V1020" s="17">
        <v>4516305.5</v>
      </c>
      <c r="W1020" s="17">
        <v>4475916</v>
      </c>
      <c r="X1020" s="10">
        <v>8.7883045000000007E-2</v>
      </c>
      <c r="Y1020" s="11"/>
      <c r="Z1020" s="11" t="s">
        <v>361</v>
      </c>
      <c r="AA1020" s="12">
        <v>11.649736430000001</v>
      </c>
      <c r="AB1020" s="13">
        <v>954.8628291</v>
      </c>
    </row>
    <row r="1021" spans="1:28" x14ac:dyDescent="0.45">
      <c r="A1021" s="10" t="s">
        <v>1485</v>
      </c>
      <c r="B1021" s="11" t="s">
        <v>1071</v>
      </c>
      <c r="C1021" s="11" t="s">
        <v>1655</v>
      </c>
      <c r="D1021" s="12">
        <v>0.95829225101117899</v>
      </c>
      <c r="E1021" s="13">
        <v>0.90478594488293318</v>
      </c>
      <c r="F1021" s="17">
        <v>5683020.2000000002</v>
      </c>
      <c r="G1021" s="17">
        <v>5445994.2200000007</v>
      </c>
      <c r="H1021" s="17">
        <v>4804395</v>
      </c>
      <c r="I1021" s="17">
        <v>6311145.5</v>
      </c>
      <c r="J1021" s="17">
        <v>8548000</v>
      </c>
      <c r="K1021" s="17">
        <v>7454782.5</v>
      </c>
      <c r="L1021" s="17">
        <v>1296778</v>
      </c>
      <c r="M1021" s="25">
        <v>4878079.5</v>
      </c>
      <c r="N1021" s="25">
        <v>4287533</v>
      </c>
      <c r="O1021" s="25">
        <v>9206123</v>
      </c>
      <c r="P1021" s="25">
        <v>964885.6</v>
      </c>
      <c r="Q1021" s="25">
        <v>7893350</v>
      </c>
      <c r="R1021" s="17">
        <v>8385430</v>
      </c>
      <c r="S1021" s="17">
        <v>7881466</v>
      </c>
      <c r="T1021" s="17">
        <v>8191265</v>
      </c>
      <c r="U1021" s="17">
        <v>7120866</v>
      </c>
      <c r="V1021" s="17">
        <v>7162272</v>
      </c>
      <c r="W1021" s="17">
        <v>7631480</v>
      </c>
      <c r="X1021" s="10">
        <v>7.6646924000000005E-2</v>
      </c>
      <c r="Y1021" s="11"/>
      <c r="Z1021" s="11" t="s">
        <v>361</v>
      </c>
      <c r="AA1021" s="12">
        <v>11.59752054</v>
      </c>
      <c r="AB1021" s="13">
        <v>952.84620219999999</v>
      </c>
    </row>
    <row r="1022" spans="1:28" x14ac:dyDescent="0.45">
      <c r="A1022" s="10" t="s">
        <v>1485</v>
      </c>
      <c r="B1022" s="11" t="s">
        <v>1071</v>
      </c>
      <c r="C1022" s="11" t="s">
        <v>1559</v>
      </c>
      <c r="D1022" s="12">
        <v>1.0520383458157212</v>
      </c>
      <c r="E1022" s="13">
        <v>0.85595927177344577</v>
      </c>
      <c r="F1022" s="17">
        <v>2302027.4400000004</v>
      </c>
      <c r="G1022" s="17">
        <v>2421821.1399999997</v>
      </c>
      <c r="H1022" s="17">
        <v>1631762.9</v>
      </c>
      <c r="I1022" s="17">
        <v>2084915</v>
      </c>
      <c r="J1022" s="17">
        <v>3711836.5</v>
      </c>
      <c r="K1022" s="17">
        <v>2266188</v>
      </c>
      <c r="L1022" s="17">
        <v>1815434.8</v>
      </c>
      <c r="M1022" s="25">
        <v>2579682.5</v>
      </c>
      <c r="N1022" s="25">
        <v>1784800.2</v>
      </c>
      <c r="O1022" s="25">
        <v>3134046.8</v>
      </c>
      <c r="P1022" s="25">
        <v>818216.4</v>
      </c>
      <c r="Q1022" s="25">
        <v>3792359.8</v>
      </c>
      <c r="R1022" s="17">
        <v>3304877</v>
      </c>
      <c r="S1022" s="17">
        <v>2405675</v>
      </c>
      <c r="T1022" s="17">
        <v>3111511.8</v>
      </c>
      <c r="U1022" s="17">
        <v>1652037</v>
      </c>
      <c r="V1022" s="17">
        <v>1949128.5</v>
      </c>
      <c r="W1022" s="17">
        <v>2192271.5</v>
      </c>
      <c r="X1022" s="10">
        <v>0.24452972000000001</v>
      </c>
      <c r="Y1022" s="11"/>
      <c r="Z1022" s="11" t="s">
        <v>361</v>
      </c>
      <c r="AA1022" s="12">
        <v>11.5006754</v>
      </c>
      <c r="AB1022" s="13">
        <v>948.81666210000003</v>
      </c>
    </row>
    <row r="1023" spans="1:28" x14ac:dyDescent="0.45">
      <c r="A1023" s="10" t="s">
        <v>1485</v>
      </c>
      <c r="B1023" s="11" t="s">
        <v>1071</v>
      </c>
      <c r="C1023" s="11" t="s">
        <v>1431</v>
      </c>
      <c r="D1023" s="12">
        <v>1.9360139072504716</v>
      </c>
      <c r="E1023" s="13">
        <v>1.5483121150797242E-2</v>
      </c>
      <c r="F1023" s="17">
        <v>4606069.34</v>
      </c>
      <c r="G1023" s="17">
        <v>8917414.3000000007</v>
      </c>
      <c r="H1023" s="17">
        <v>3216982</v>
      </c>
      <c r="I1023" s="17">
        <v>5221254</v>
      </c>
      <c r="J1023" s="17">
        <v>7784509.5</v>
      </c>
      <c r="K1023" s="17">
        <v>4357663</v>
      </c>
      <c r="L1023" s="17">
        <v>2449938.2000000002</v>
      </c>
      <c r="M1023" s="25">
        <v>8435874</v>
      </c>
      <c r="N1023" s="25">
        <v>8991996</v>
      </c>
      <c r="O1023" s="25">
        <v>11246472</v>
      </c>
      <c r="P1023" s="25">
        <v>5251690.5</v>
      </c>
      <c r="Q1023" s="25">
        <v>10661039</v>
      </c>
      <c r="R1023" s="17">
        <v>6735006</v>
      </c>
      <c r="S1023" s="17">
        <v>7253645</v>
      </c>
      <c r="T1023" s="17">
        <v>8550499</v>
      </c>
      <c r="U1023" s="17">
        <v>7750702</v>
      </c>
      <c r="V1023" s="17">
        <v>8076887.5</v>
      </c>
      <c r="W1023" s="17">
        <v>7008769</v>
      </c>
      <c r="X1023" s="10">
        <v>0.148556464</v>
      </c>
      <c r="Y1023" s="11"/>
      <c r="Z1023" s="11" t="s">
        <v>361</v>
      </c>
      <c r="AA1023" s="12">
        <v>11.463137919999999</v>
      </c>
      <c r="AB1023" s="13">
        <v>946.80000930000006</v>
      </c>
    </row>
    <row r="1024" spans="1:28" x14ac:dyDescent="0.45">
      <c r="A1024" s="10" t="s">
        <v>1485</v>
      </c>
      <c r="B1024" s="11" t="s">
        <v>1071</v>
      </c>
      <c r="C1024" s="11" t="s">
        <v>1432</v>
      </c>
      <c r="D1024" s="12">
        <v>2.0745554223449751</v>
      </c>
      <c r="E1024" s="13">
        <v>2.1921044499131726E-2</v>
      </c>
      <c r="F1024" s="17">
        <v>4674470.2</v>
      </c>
      <c r="G1024" s="17">
        <v>9697447.5</v>
      </c>
      <c r="H1024" s="17">
        <v>2335755.5</v>
      </c>
      <c r="I1024" s="17">
        <v>2195123</v>
      </c>
      <c r="J1024" s="17">
        <v>9653898</v>
      </c>
      <c r="K1024" s="17">
        <v>5161338</v>
      </c>
      <c r="L1024" s="17">
        <v>4026236.5</v>
      </c>
      <c r="M1024" s="25">
        <v>6737700.5</v>
      </c>
      <c r="N1024" s="25">
        <v>12158534</v>
      </c>
      <c r="O1024" s="25">
        <v>10275986</v>
      </c>
      <c r="P1024" s="25">
        <v>7505816</v>
      </c>
      <c r="Q1024" s="25">
        <v>11809201</v>
      </c>
      <c r="R1024" s="17">
        <v>7257529</v>
      </c>
      <c r="S1024" s="17">
        <v>6020062</v>
      </c>
      <c r="T1024" s="17">
        <v>7348088</v>
      </c>
      <c r="U1024" s="17">
        <v>5952571</v>
      </c>
      <c r="V1024" s="17">
        <v>6603469</v>
      </c>
      <c r="W1024" s="17">
        <v>6697790</v>
      </c>
      <c r="X1024" s="10">
        <v>0.207869253</v>
      </c>
      <c r="Y1024" s="11"/>
      <c r="Z1024" s="11" t="s">
        <v>361</v>
      </c>
      <c r="AA1024" s="12">
        <v>11.402237530000001</v>
      </c>
      <c r="AB1024" s="13">
        <v>944.78313619999994</v>
      </c>
    </row>
    <row r="1025" spans="1:28" x14ac:dyDescent="0.45">
      <c r="A1025" s="10" t="s">
        <v>1485</v>
      </c>
      <c r="B1025" s="11" t="s">
        <v>1071</v>
      </c>
      <c r="C1025" s="11" t="s">
        <v>1560</v>
      </c>
      <c r="D1025" s="12">
        <v>1.5261844948323946</v>
      </c>
      <c r="E1025" s="13">
        <v>0.22457608969695</v>
      </c>
      <c r="F1025" s="17">
        <v>10860330.199999999</v>
      </c>
      <c r="G1025" s="17">
        <v>16574867.559999999</v>
      </c>
      <c r="H1025" s="17">
        <v>8443746</v>
      </c>
      <c r="I1025" s="17">
        <v>13161141</v>
      </c>
      <c r="J1025" s="17">
        <v>16395227</v>
      </c>
      <c r="K1025" s="17">
        <v>13168444</v>
      </c>
      <c r="L1025" s="17">
        <v>3133093</v>
      </c>
      <c r="M1025" s="25">
        <v>14807168</v>
      </c>
      <c r="N1025" s="25">
        <v>18939050</v>
      </c>
      <c r="O1025" s="25">
        <v>25894436</v>
      </c>
      <c r="P1025" s="25">
        <v>4045733.8</v>
      </c>
      <c r="Q1025" s="25">
        <v>19187950</v>
      </c>
      <c r="R1025" s="17">
        <v>18703580</v>
      </c>
      <c r="S1025" s="17">
        <v>17619242</v>
      </c>
      <c r="T1025" s="17">
        <v>17046626</v>
      </c>
      <c r="U1025" s="17">
        <v>16193938</v>
      </c>
      <c r="V1025" s="17">
        <v>16030563</v>
      </c>
      <c r="W1025" s="17">
        <v>15271775</v>
      </c>
      <c r="X1025" s="10">
        <v>6.9725917999999998E-2</v>
      </c>
      <c r="Y1025" s="11"/>
      <c r="Z1025" s="11" t="s">
        <v>361</v>
      </c>
      <c r="AA1025" s="12">
        <v>11.67319474</v>
      </c>
      <c r="AB1025" s="13">
        <v>968.87742309999999</v>
      </c>
    </row>
    <row r="1026" spans="1:28" x14ac:dyDescent="0.45">
      <c r="A1026" s="10" t="s">
        <v>1485</v>
      </c>
      <c r="B1026" s="11" t="s">
        <v>1071</v>
      </c>
      <c r="C1026" s="11" t="s">
        <v>1561</v>
      </c>
      <c r="D1026" s="12">
        <v>1.1815241470774638</v>
      </c>
      <c r="E1026" s="13">
        <v>0.55509933461077754</v>
      </c>
      <c r="F1026" s="17">
        <v>11047612.300000001</v>
      </c>
      <c r="G1026" s="17">
        <v>13053020.699999999</v>
      </c>
      <c r="H1026" s="17">
        <v>8635428</v>
      </c>
      <c r="I1026" s="17">
        <v>14366657</v>
      </c>
      <c r="J1026" s="17">
        <v>14049327</v>
      </c>
      <c r="K1026" s="17">
        <v>13485933</v>
      </c>
      <c r="L1026" s="17">
        <v>4700716.5</v>
      </c>
      <c r="M1026" s="25">
        <v>12002537</v>
      </c>
      <c r="N1026" s="25">
        <v>13125493</v>
      </c>
      <c r="O1026" s="25">
        <v>20594424</v>
      </c>
      <c r="P1026" s="25">
        <v>4355193.5</v>
      </c>
      <c r="Q1026" s="25">
        <v>15187456</v>
      </c>
      <c r="R1026" s="17">
        <v>18178054</v>
      </c>
      <c r="S1026" s="17">
        <v>15501597</v>
      </c>
      <c r="T1026" s="17">
        <v>17865486</v>
      </c>
      <c r="U1026" s="17">
        <v>14160028</v>
      </c>
      <c r="V1026" s="17">
        <v>14882483</v>
      </c>
      <c r="W1026" s="17">
        <v>13724532</v>
      </c>
      <c r="X1026" s="10">
        <v>0.14032526300000001</v>
      </c>
      <c r="Y1026" s="11"/>
      <c r="Z1026" s="11" t="s">
        <v>361</v>
      </c>
      <c r="AA1026" s="12">
        <v>11.631307189999999</v>
      </c>
      <c r="AB1026" s="13">
        <v>966.86275379999995</v>
      </c>
    </row>
    <row r="1027" spans="1:28" x14ac:dyDescent="0.45">
      <c r="A1027" s="10" t="s">
        <v>1485</v>
      </c>
      <c r="B1027" s="11" t="s">
        <v>1071</v>
      </c>
      <c r="C1027" s="11" t="s">
        <v>1562</v>
      </c>
      <c r="D1027" s="12">
        <v>0.80827126014982775</v>
      </c>
      <c r="E1027" s="13">
        <v>0.52092031651918613</v>
      </c>
      <c r="F1027" s="17">
        <v>14550271.4</v>
      </c>
      <c r="G1027" s="17">
        <v>11760566.199999999</v>
      </c>
      <c r="H1027" s="17">
        <v>14614491</v>
      </c>
      <c r="I1027" s="17">
        <v>11277727</v>
      </c>
      <c r="J1027" s="17">
        <v>22642454</v>
      </c>
      <c r="K1027" s="17">
        <v>19569858</v>
      </c>
      <c r="L1027" s="17">
        <v>4646827</v>
      </c>
      <c r="M1027" s="25">
        <v>11870391</v>
      </c>
      <c r="N1027" s="25">
        <v>14362158</v>
      </c>
      <c r="O1027" s="25">
        <v>17761354</v>
      </c>
      <c r="P1027" s="25">
        <v>1731208</v>
      </c>
      <c r="Q1027" s="25">
        <v>13077720</v>
      </c>
      <c r="R1027" s="17">
        <v>18019692</v>
      </c>
      <c r="S1027" s="17">
        <v>11761348</v>
      </c>
      <c r="T1027" s="17">
        <v>10709897</v>
      </c>
      <c r="U1027" s="17">
        <v>18066630</v>
      </c>
      <c r="V1027" s="17">
        <v>18062396</v>
      </c>
      <c r="W1027" s="17">
        <v>18485774</v>
      </c>
      <c r="X1027" s="10">
        <v>0.24681974500000001</v>
      </c>
      <c r="Y1027" s="11"/>
      <c r="Z1027" s="11" t="s">
        <v>361</v>
      </c>
      <c r="AA1027" s="12">
        <v>11.57732809</v>
      </c>
      <c r="AB1027" s="13">
        <v>964.84523149999995</v>
      </c>
    </row>
    <row r="1028" spans="1:28" x14ac:dyDescent="0.45">
      <c r="A1028" s="10" t="s">
        <v>1485</v>
      </c>
      <c r="B1028" s="11" t="s">
        <v>1071</v>
      </c>
      <c r="C1028" s="11" t="s">
        <v>1435</v>
      </c>
      <c r="D1028" s="12">
        <v>0.97646524567716464</v>
      </c>
      <c r="E1028" s="13">
        <v>0.92777571480407972</v>
      </c>
      <c r="F1028" s="17">
        <v>4150336.0799999996</v>
      </c>
      <c r="G1028" s="17">
        <v>4052658.94</v>
      </c>
      <c r="H1028" s="17">
        <v>3477482.2</v>
      </c>
      <c r="I1028" s="17">
        <v>4189002.2</v>
      </c>
      <c r="J1028" s="17">
        <v>5980779</v>
      </c>
      <c r="K1028" s="17">
        <v>5057670.5</v>
      </c>
      <c r="L1028" s="17">
        <v>2046746.5</v>
      </c>
      <c r="M1028" s="25">
        <v>3625739.2</v>
      </c>
      <c r="N1028" s="25">
        <v>5464623.5</v>
      </c>
      <c r="O1028" s="25">
        <v>5291685.5</v>
      </c>
      <c r="P1028" s="25">
        <v>1133311.5</v>
      </c>
      <c r="Q1028" s="25">
        <v>4747935</v>
      </c>
      <c r="R1028" s="17">
        <v>4819932.5</v>
      </c>
      <c r="S1028" s="17">
        <v>4633445</v>
      </c>
      <c r="T1028" s="17">
        <v>4567959</v>
      </c>
      <c r="U1028" s="17">
        <v>4933611</v>
      </c>
      <c r="V1028" s="17">
        <v>5131616.5</v>
      </c>
      <c r="W1028" s="17">
        <v>4955706.5</v>
      </c>
      <c r="X1028" s="10">
        <v>4.3567017999999999E-2</v>
      </c>
      <c r="Y1028" s="11"/>
      <c r="Z1028" s="11" t="s">
        <v>361</v>
      </c>
      <c r="AA1028" s="12">
        <v>11.54080033</v>
      </c>
      <c r="AB1028" s="13">
        <v>962.82941919999996</v>
      </c>
    </row>
    <row r="1029" spans="1:28" x14ac:dyDescent="0.45">
      <c r="A1029" s="10" t="s">
        <v>1485</v>
      </c>
      <c r="B1029" s="11" t="s">
        <v>1071</v>
      </c>
      <c r="C1029" s="11" t="s">
        <v>1146</v>
      </c>
      <c r="D1029" s="12">
        <v>1.1772791106654195</v>
      </c>
      <c r="E1029" s="13">
        <v>0.54009916372038802</v>
      </c>
      <c r="F1029" s="17">
        <v>21068876</v>
      </c>
      <c r="G1029" s="17">
        <v>24803947.600000001</v>
      </c>
      <c r="H1029" s="17">
        <v>14291022</v>
      </c>
      <c r="I1029" s="17">
        <v>18975716</v>
      </c>
      <c r="J1029" s="17">
        <v>35134308</v>
      </c>
      <c r="K1029" s="17">
        <v>26404004</v>
      </c>
      <c r="L1029" s="17">
        <v>10539330</v>
      </c>
      <c r="M1029" s="25">
        <v>20900396</v>
      </c>
      <c r="N1029" s="25">
        <v>26871684</v>
      </c>
      <c r="O1029" s="25">
        <v>31202892</v>
      </c>
      <c r="P1029" s="25">
        <v>11991986</v>
      </c>
      <c r="Q1029" s="25">
        <v>33052780</v>
      </c>
      <c r="R1029" s="17">
        <v>26844396</v>
      </c>
      <c r="S1029" s="17">
        <v>26063196</v>
      </c>
      <c r="T1029" s="17">
        <v>25975476</v>
      </c>
      <c r="U1029" s="17">
        <v>26824624</v>
      </c>
      <c r="V1029" s="17">
        <v>27941804</v>
      </c>
      <c r="W1029" s="17">
        <v>24771772</v>
      </c>
      <c r="X1029" s="10">
        <v>4.1512879000000003E-2</v>
      </c>
      <c r="Y1029" s="11"/>
      <c r="Z1029" s="11" t="s">
        <v>361</v>
      </c>
      <c r="AA1029" s="12">
        <v>11.48766165</v>
      </c>
      <c r="AB1029" s="13">
        <v>960.81367390000003</v>
      </c>
    </row>
    <row r="1030" spans="1:28" x14ac:dyDescent="0.45">
      <c r="A1030" s="10" t="s">
        <v>1485</v>
      </c>
      <c r="B1030" s="11" t="s">
        <v>1071</v>
      </c>
      <c r="C1030" s="11" t="s">
        <v>1137</v>
      </c>
      <c r="D1030" s="12">
        <v>1.3286905022787587</v>
      </c>
      <c r="E1030" s="13">
        <v>0.20418110280019838</v>
      </c>
      <c r="F1030" s="17">
        <v>48587768.399999999</v>
      </c>
      <c r="G1030" s="17">
        <v>64558106.399999999</v>
      </c>
      <c r="H1030" s="17">
        <v>36937936</v>
      </c>
      <c r="I1030" s="17">
        <v>47080296</v>
      </c>
      <c r="J1030" s="17">
        <v>74177344</v>
      </c>
      <c r="K1030" s="17">
        <v>54900548</v>
      </c>
      <c r="L1030" s="17">
        <v>29842718</v>
      </c>
      <c r="M1030" s="25">
        <v>45954020</v>
      </c>
      <c r="N1030" s="25">
        <v>68319456</v>
      </c>
      <c r="O1030" s="25">
        <v>79787080</v>
      </c>
      <c r="P1030" s="25">
        <v>43308680</v>
      </c>
      <c r="Q1030" s="25">
        <v>85421296</v>
      </c>
      <c r="R1030" s="17">
        <v>63927480</v>
      </c>
      <c r="S1030" s="17">
        <v>59761356</v>
      </c>
      <c r="T1030" s="17">
        <v>55768604</v>
      </c>
      <c r="U1030" s="17">
        <v>56794580</v>
      </c>
      <c r="V1030" s="17">
        <v>58450856</v>
      </c>
      <c r="W1030" s="17">
        <v>56168816</v>
      </c>
      <c r="X1030" s="10">
        <v>4.7806913999999999E-2</v>
      </c>
      <c r="Y1030" s="11"/>
      <c r="Z1030" s="11" t="s">
        <v>361</v>
      </c>
      <c r="AA1030" s="12">
        <v>11.4309335</v>
      </c>
      <c r="AB1030" s="13">
        <v>958.79740140000001</v>
      </c>
    </row>
    <row r="1031" spans="1:28" x14ac:dyDescent="0.45">
      <c r="A1031" s="10" t="s">
        <v>1485</v>
      </c>
      <c r="B1031" s="11" t="s">
        <v>1071</v>
      </c>
      <c r="C1031" s="11" t="s">
        <v>1124</v>
      </c>
      <c r="D1031" s="12">
        <v>1.5241280350102477</v>
      </c>
      <c r="E1031" s="13">
        <v>5.6075221778284091E-2</v>
      </c>
      <c r="F1031" s="17">
        <v>36649200.799999997</v>
      </c>
      <c r="G1031" s="17">
        <v>55858074.399999999</v>
      </c>
      <c r="H1031" s="17">
        <v>26982872</v>
      </c>
      <c r="I1031" s="17">
        <v>29827810</v>
      </c>
      <c r="J1031" s="17">
        <v>57401456</v>
      </c>
      <c r="K1031" s="17">
        <v>40613212</v>
      </c>
      <c r="L1031" s="17">
        <v>28420654</v>
      </c>
      <c r="M1031" s="25">
        <v>40526284</v>
      </c>
      <c r="N1031" s="25">
        <v>56665260</v>
      </c>
      <c r="O1031" s="25">
        <v>70992392</v>
      </c>
      <c r="P1031" s="25">
        <v>42223748</v>
      </c>
      <c r="Q1031" s="25">
        <v>68882688</v>
      </c>
      <c r="R1031" s="17">
        <v>47165548</v>
      </c>
      <c r="S1031" s="17">
        <v>51896424</v>
      </c>
      <c r="T1031" s="17">
        <v>48110784</v>
      </c>
      <c r="U1031" s="17">
        <v>44659244</v>
      </c>
      <c r="V1031" s="17">
        <v>48353024</v>
      </c>
      <c r="W1031" s="17">
        <v>44448012</v>
      </c>
      <c r="X1031" s="10">
        <v>5.4882252999999999E-2</v>
      </c>
      <c r="Y1031" s="11"/>
      <c r="Z1031" s="11" t="s">
        <v>361</v>
      </c>
      <c r="AA1031" s="12">
        <v>11.37103211</v>
      </c>
      <c r="AB1031" s="13">
        <v>956.78023540000004</v>
      </c>
    </row>
    <row r="1032" spans="1:28" x14ac:dyDescent="0.45">
      <c r="A1032" s="10" t="s">
        <v>1485</v>
      </c>
      <c r="B1032" s="11" t="s">
        <v>1071</v>
      </c>
      <c r="C1032" s="11" t="s">
        <v>1120</v>
      </c>
      <c r="D1032" s="12">
        <v>1.1585677441543873</v>
      </c>
      <c r="E1032" s="13">
        <v>0.45972005720668452</v>
      </c>
      <c r="F1032" s="17">
        <v>27119467.600000001</v>
      </c>
      <c r="G1032" s="17">
        <v>31419740.399999999</v>
      </c>
      <c r="H1032" s="17">
        <v>22482738</v>
      </c>
      <c r="I1032" s="17">
        <v>19644398</v>
      </c>
      <c r="J1032" s="17">
        <v>43573008</v>
      </c>
      <c r="K1032" s="17">
        <v>29383040</v>
      </c>
      <c r="L1032" s="17">
        <v>20514154</v>
      </c>
      <c r="M1032" s="25">
        <v>24135940</v>
      </c>
      <c r="N1032" s="25">
        <v>33462784</v>
      </c>
      <c r="O1032" s="25">
        <v>39114280</v>
      </c>
      <c r="P1032" s="25">
        <v>23442618</v>
      </c>
      <c r="Q1032" s="25">
        <v>36943080</v>
      </c>
      <c r="R1032" s="17">
        <v>29586320</v>
      </c>
      <c r="S1032" s="17">
        <v>31266646</v>
      </c>
      <c r="T1032" s="17">
        <v>27306596</v>
      </c>
      <c r="U1032" s="17">
        <v>31609338</v>
      </c>
      <c r="V1032" s="17">
        <v>30201816</v>
      </c>
      <c r="W1032" s="17">
        <v>28483420</v>
      </c>
      <c r="X1032" s="10">
        <v>5.5532963999999997E-2</v>
      </c>
      <c r="Y1032" s="11"/>
      <c r="Z1032" s="11" t="s">
        <v>361</v>
      </c>
      <c r="AA1032" s="12">
        <v>11.342625119999999</v>
      </c>
      <c r="AB1032" s="13">
        <v>954.76653260000001</v>
      </c>
    </row>
    <row r="1033" spans="1:28" x14ac:dyDescent="0.45">
      <c r="A1033" s="10" t="s">
        <v>1485</v>
      </c>
      <c r="B1033" s="11" t="s">
        <v>1071</v>
      </c>
      <c r="C1033" s="11" t="s">
        <v>1109</v>
      </c>
      <c r="D1033" s="12">
        <v>1.2711074672897928</v>
      </c>
      <c r="E1033" s="13">
        <v>0.43583908758195633</v>
      </c>
      <c r="F1033" s="17">
        <v>10286880.800000001</v>
      </c>
      <c r="G1033" s="17">
        <v>13075731</v>
      </c>
      <c r="H1033" s="17">
        <v>5902818.5</v>
      </c>
      <c r="I1033" s="17">
        <v>7088331</v>
      </c>
      <c r="J1033" s="17">
        <v>21099918</v>
      </c>
      <c r="K1033" s="17">
        <v>12342674</v>
      </c>
      <c r="L1033" s="17">
        <v>5000662.5</v>
      </c>
      <c r="M1033" s="25">
        <v>11070745</v>
      </c>
      <c r="N1033" s="25">
        <v>16212648</v>
      </c>
      <c r="O1033" s="25">
        <v>16417226</v>
      </c>
      <c r="P1033" s="25">
        <v>8729190</v>
      </c>
      <c r="Q1033" s="25">
        <v>12948846</v>
      </c>
      <c r="R1033" s="17">
        <v>14404225</v>
      </c>
      <c r="S1033" s="17">
        <v>13968003</v>
      </c>
      <c r="T1033" s="17">
        <v>14014392</v>
      </c>
      <c r="U1033" s="17">
        <v>12935006</v>
      </c>
      <c r="V1033" s="17">
        <v>11795993</v>
      </c>
      <c r="W1033" s="17">
        <v>13095748</v>
      </c>
      <c r="X1033" s="10">
        <v>6.5434172999999998E-2</v>
      </c>
      <c r="Y1033" s="11"/>
      <c r="Z1033" s="11" t="s">
        <v>361</v>
      </c>
      <c r="AA1033" s="12">
        <v>11.29199594</v>
      </c>
      <c r="AB1033" s="13">
        <v>952.74987639999995</v>
      </c>
    </row>
    <row r="1034" spans="1:28" x14ac:dyDescent="0.45">
      <c r="A1034" s="10" t="s">
        <v>1485</v>
      </c>
      <c r="B1034" s="11" t="s">
        <v>1071</v>
      </c>
      <c r="C1034" s="11" t="s">
        <v>1098</v>
      </c>
      <c r="D1034" s="12">
        <v>0.76844571385391658</v>
      </c>
      <c r="E1034" s="13">
        <v>0.51904569031027881</v>
      </c>
      <c r="F1034" s="17">
        <v>48572996.799999997</v>
      </c>
      <c r="G1034" s="17">
        <v>37325711.200000003</v>
      </c>
      <c r="H1034" s="17">
        <v>22699076</v>
      </c>
      <c r="I1034" s="17">
        <v>30660230</v>
      </c>
      <c r="J1034" s="17">
        <v>106785552</v>
      </c>
      <c r="K1034" s="17">
        <v>56046344</v>
      </c>
      <c r="L1034" s="17">
        <v>26673782</v>
      </c>
      <c r="M1034" s="25">
        <v>28708040</v>
      </c>
      <c r="N1034" s="25">
        <v>45647828</v>
      </c>
      <c r="O1034" s="25">
        <v>41858928</v>
      </c>
      <c r="P1034" s="25">
        <v>29215720</v>
      </c>
      <c r="Q1034" s="25">
        <v>41198040</v>
      </c>
      <c r="R1034" s="17">
        <v>43431076</v>
      </c>
      <c r="S1034" s="17">
        <v>44555800</v>
      </c>
      <c r="T1034" s="17">
        <v>39882616</v>
      </c>
      <c r="U1034" s="17">
        <v>45501512</v>
      </c>
      <c r="V1034" s="17">
        <v>46267416</v>
      </c>
      <c r="W1034" s="17">
        <v>42812616</v>
      </c>
      <c r="X1034" s="10">
        <v>5.5554573000000003E-2</v>
      </c>
      <c r="Y1034" s="11"/>
      <c r="Z1034" s="11" t="s">
        <v>361</v>
      </c>
      <c r="AA1034" s="12">
        <v>11.243715870000001</v>
      </c>
      <c r="AB1034" s="13">
        <v>950.73530319999998</v>
      </c>
    </row>
    <row r="1035" spans="1:28" x14ac:dyDescent="0.45">
      <c r="A1035" s="10" t="s">
        <v>1485</v>
      </c>
      <c r="B1035" s="11" t="s">
        <v>1071</v>
      </c>
      <c r="C1035" s="11" t="s">
        <v>1084</v>
      </c>
      <c r="D1035" s="12">
        <v>0.79972270069665152</v>
      </c>
      <c r="E1035" s="13">
        <v>0.79897042215924197</v>
      </c>
      <c r="F1035" s="17">
        <v>15794284.180000002</v>
      </c>
      <c r="G1035" s="17">
        <v>12631047.6</v>
      </c>
      <c r="H1035" s="17">
        <v>1222326.8999999999</v>
      </c>
      <c r="I1035" s="17">
        <v>3502267.5</v>
      </c>
      <c r="J1035" s="17">
        <v>61765912</v>
      </c>
      <c r="K1035" s="17">
        <v>8603983</v>
      </c>
      <c r="L1035" s="17">
        <v>3876931.5</v>
      </c>
      <c r="M1035" s="25">
        <v>7975004</v>
      </c>
      <c r="N1035" s="25">
        <v>16318412</v>
      </c>
      <c r="O1035" s="25">
        <v>12364642</v>
      </c>
      <c r="P1035" s="25">
        <v>11520548</v>
      </c>
      <c r="Q1035" s="25">
        <v>14976632</v>
      </c>
      <c r="R1035" s="17">
        <v>2743946.5</v>
      </c>
      <c r="S1035" s="17">
        <v>3561122.5</v>
      </c>
      <c r="T1035" s="17">
        <v>3501019.5</v>
      </c>
      <c r="U1035" s="17">
        <v>3935908.5</v>
      </c>
      <c r="V1035" s="17">
        <v>4471578.5</v>
      </c>
      <c r="W1035" s="17">
        <v>4302685</v>
      </c>
      <c r="X1035" s="10">
        <v>0.258397551</v>
      </c>
      <c r="Y1035" s="11"/>
      <c r="Z1035" s="11" t="s">
        <v>361</v>
      </c>
      <c r="AA1035" s="12">
        <v>11.15334876</v>
      </c>
      <c r="AB1035" s="13">
        <v>948.72032869999998</v>
      </c>
    </row>
    <row r="1036" spans="1:28" x14ac:dyDescent="0.45">
      <c r="A1036" s="10" t="s">
        <v>1485</v>
      </c>
      <c r="B1036" s="11" t="s">
        <v>1071</v>
      </c>
      <c r="C1036" s="11" t="s">
        <v>1656</v>
      </c>
      <c r="D1036" s="12">
        <v>0.88791263398812459</v>
      </c>
      <c r="E1036" s="13">
        <v>0.810586763217366</v>
      </c>
      <c r="F1036" s="17">
        <v>1960520.7600000002</v>
      </c>
      <c r="G1036" s="17">
        <v>1740771.152</v>
      </c>
      <c r="H1036" s="17">
        <v>1329621.8</v>
      </c>
      <c r="I1036" s="17">
        <v>2025578.5</v>
      </c>
      <c r="J1036" s="17">
        <v>3616515.5</v>
      </c>
      <c r="K1036" s="17">
        <v>2830888</v>
      </c>
      <c r="L1036" s="17">
        <v>0</v>
      </c>
      <c r="M1036" s="25">
        <v>791132.56</v>
      </c>
      <c r="N1036" s="25">
        <v>1612143</v>
      </c>
      <c r="O1036" s="25">
        <v>3336993.2</v>
      </c>
      <c r="P1036" s="25">
        <v>0</v>
      </c>
      <c r="Q1036" s="25">
        <v>2963587</v>
      </c>
      <c r="R1036" s="17">
        <v>3029019.2</v>
      </c>
      <c r="S1036" s="17">
        <v>2978400</v>
      </c>
      <c r="T1036" s="17">
        <v>3113450.2</v>
      </c>
      <c r="U1036" s="17">
        <v>3054923.5</v>
      </c>
      <c r="V1036" s="17">
        <v>1868590.2</v>
      </c>
      <c r="W1036" s="17">
        <v>2366911.7999999998</v>
      </c>
      <c r="X1036" s="10">
        <v>0.29629930399999999</v>
      </c>
      <c r="Y1036" s="11"/>
      <c r="Z1036" s="11" t="s">
        <v>361</v>
      </c>
      <c r="AA1036" s="12">
        <v>11.56486376</v>
      </c>
      <c r="AB1036" s="13">
        <v>988.84592199999997</v>
      </c>
    </row>
    <row r="1037" spans="1:28" x14ac:dyDescent="0.45">
      <c r="A1037" s="10" t="s">
        <v>1485</v>
      </c>
      <c r="B1037" s="11" t="s">
        <v>1071</v>
      </c>
      <c r="C1037" s="11" t="s">
        <v>1437</v>
      </c>
      <c r="D1037" s="12">
        <v>0.99765212551440441</v>
      </c>
      <c r="E1037" s="13">
        <v>0.99465368642674634</v>
      </c>
      <c r="F1037" s="17">
        <v>5145096.16</v>
      </c>
      <c r="G1037" s="17">
        <v>5133016.12</v>
      </c>
      <c r="H1037" s="17">
        <v>4101153.5</v>
      </c>
      <c r="I1037" s="17">
        <v>4797373</v>
      </c>
      <c r="J1037" s="17">
        <v>9551677</v>
      </c>
      <c r="K1037" s="17">
        <v>4020964.8</v>
      </c>
      <c r="L1037" s="17">
        <v>3254312.5</v>
      </c>
      <c r="M1037" s="25">
        <v>5181710.5</v>
      </c>
      <c r="N1037" s="25">
        <v>1778874.1</v>
      </c>
      <c r="O1037" s="25">
        <v>8184027.5</v>
      </c>
      <c r="P1037" s="25">
        <v>2529818.5</v>
      </c>
      <c r="Q1037" s="25">
        <v>7990650</v>
      </c>
      <c r="R1037" s="17">
        <v>6653480.5</v>
      </c>
      <c r="S1037" s="17">
        <v>7073217.5</v>
      </c>
      <c r="T1037" s="17">
        <v>7434858</v>
      </c>
      <c r="U1037" s="17">
        <v>4183219.5</v>
      </c>
      <c r="V1037" s="17">
        <v>6703105.5</v>
      </c>
      <c r="W1037" s="17">
        <v>6585793.5</v>
      </c>
      <c r="X1037" s="10">
        <v>0.24893420199999999</v>
      </c>
      <c r="Y1037" s="11"/>
      <c r="Z1037" s="11" t="s">
        <v>361</v>
      </c>
      <c r="AA1037" s="12">
        <v>11.51070247</v>
      </c>
      <c r="AB1037" s="13">
        <v>986.83130800000004</v>
      </c>
    </row>
    <row r="1038" spans="1:28" x14ac:dyDescent="0.45">
      <c r="A1038" s="10" t="s">
        <v>1485</v>
      </c>
      <c r="B1038" s="11" t="s">
        <v>1071</v>
      </c>
      <c r="C1038" s="11" t="s">
        <v>1100</v>
      </c>
      <c r="D1038" s="12">
        <v>1.7656685230266163</v>
      </c>
      <c r="E1038" s="13">
        <v>0.18943502707981399</v>
      </c>
      <c r="F1038" s="17">
        <v>16684889.16</v>
      </c>
      <c r="G1038" s="17">
        <v>29459983.600000001</v>
      </c>
      <c r="H1038" s="17">
        <v>2003760.8</v>
      </c>
      <c r="I1038" s="17">
        <v>7439676</v>
      </c>
      <c r="J1038" s="17">
        <v>46229076</v>
      </c>
      <c r="K1038" s="17">
        <v>19422430</v>
      </c>
      <c r="L1038" s="17">
        <v>8329503</v>
      </c>
      <c r="M1038" s="25">
        <v>28545772</v>
      </c>
      <c r="N1038" s="25">
        <v>33214292</v>
      </c>
      <c r="O1038" s="25">
        <v>31197212</v>
      </c>
      <c r="P1038" s="25">
        <v>18702842</v>
      </c>
      <c r="Q1038" s="25">
        <v>35639800</v>
      </c>
      <c r="R1038" s="17">
        <v>23179852</v>
      </c>
      <c r="S1038" s="17">
        <v>21215228</v>
      </c>
      <c r="T1038" s="17">
        <v>20531440</v>
      </c>
      <c r="U1038" s="17">
        <v>22049430</v>
      </c>
      <c r="V1038" s="17">
        <v>21753976</v>
      </c>
      <c r="W1038" s="17">
        <v>22094388</v>
      </c>
      <c r="X1038" s="10">
        <v>4.2071495E-2</v>
      </c>
      <c r="Y1038" s="11"/>
      <c r="Z1038" s="11" t="s">
        <v>361</v>
      </c>
      <c r="AA1038" s="12">
        <v>11.2497063</v>
      </c>
      <c r="AB1038" s="13">
        <v>976.75059959999999</v>
      </c>
    </row>
    <row r="1039" spans="1:28" x14ac:dyDescent="0.45">
      <c r="A1039" s="10" t="s">
        <v>1485</v>
      </c>
      <c r="B1039" s="11" t="s">
        <v>1071</v>
      </c>
      <c r="C1039" s="11" t="s">
        <v>1091</v>
      </c>
      <c r="D1039" s="12">
        <v>0.91821560871568086</v>
      </c>
      <c r="E1039" s="13">
        <v>0.92062494728980893</v>
      </c>
      <c r="F1039" s="17">
        <v>14101358.631999999</v>
      </c>
      <c r="G1039" s="17">
        <v>12948087.6</v>
      </c>
      <c r="H1039" s="17">
        <v>358397.16</v>
      </c>
      <c r="I1039" s="17">
        <v>3960045</v>
      </c>
      <c r="J1039" s="17">
        <v>57015912</v>
      </c>
      <c r="K1039" s="17">
        <v>6895158</v>
      </c>
      <c r="L1039" s="17">
        <v>2277281</v>
      </c>
      <c r="M1039" s="25">
        <v>10647404</v>
      </c>
      <c r="N1039" s="25">
        <v>12274908</v>
      </c>
      <c r="O1039" s="25">
        <v>16430374</v>
      </c>
      <c r="P1039" s="25">
        <v>8634748</v>
      </c>
      <c r="Q1039" s="25">
        <v>16753004</v>
      </c>
      <c r="R1039" s="17">
        <v>4263557.5</v>
      </c>
      <c r="S1039" s="17">
        <v>4359916.5</v>
      </c>
      <c r="T1039" s="17">
        <v>2635948.7999999998</v>
      </c>
      <c r="U1039" s="17">
        <v>4438557</v>
      </c>
      <c r="V1039" s="17">
        <v>2245154.2000000002</v>
      </c>
      <c r="W1039" s="17">
        <v>4298820.5</v>
      </c>
      <c r="X1039" s="10">
        <v>0.25031743499999998</v>
      </c>
      <c r="Y1039" s="11"/>
      <c r="Z1039" s="11" t="s">
        <v>361</v>
      </c>
      <c r="AA1039" s="12">
        <v>11.18747924</v>
      </c>
      <c r="AB1039" s="13">
        <v>974.73511800000006</v>
      </c>
    </row>
    <row r="1040" spans="1:28" x14ac:dyDescent="0.45">
      <c r="A1040" s="10" t="s">
        <v>1485</v>
      </c>
      <c r="B1040" s="11" t="s">
        <v>1071</v>
      </c>
      <c r="C1040" s="11" t="s">
        <v>1438</v>
      </c>
      <c r="D1040" s="12">
        <v>0.27821059996050024</v>
      </c>
      <c r="E1040" s="13">
        <v>0.11865128261379437</v>
      </c>
      <c r="F1040" s="17">
        <v>592560.51</v>
      </c>
      <c r="G1040" s="17">
        <v>164856.61499999999</v>
      </c>
      <c r="H1040" s="17">
        <v>0</v>
      </c>
      <c r="I1040" s="17">
        <v>661646.1</v>
      </c>
      <c r="J1040" s="17">
        <v>1282785.5</v>
      </c>
      <c r="K1040" s="17">
        <v>709619.25</v>
      </c>
      <c r="L1040" s="17">
        <v>308751.7</v>
      </c>
      <c r="M1040" s="25">
        <v>16789.785</v>
      </c>
      <c r="N1040" s="25">
        <v>308888.12</v>
      </c>
      <c r="O1040" s="25">
        <v>290552.09999999998</v>
      </c>
      <c r="P1040" s="25">
        <v>173715.28</v>
      </c>
      <c r="Q1040" s="25">
        <v>34337.79</v>
      </c>
      <c r="R1040" s="17">
        <v>236816.19</v>
      </c>
      <c r="S1040" s="17">
        <v>164108.03</v>
      </c>
      <c r="T1040" s="17">
        <v>266445.12</v>
      </c>
      <c r="U1040" s="17">
        <v>196154.77</v>
      </c>
      <c r="V1040" s="17">
        <v>229371.94</v>
      </c>
      <c r="W1040" s="17">
        <v>239024.52</v>
      </c>
      <c r="X1040" s="10">
        <v>0.15272343099999999</v>
      </c>
      <c r="Y1040" s="11"/>
      <c r="Z1040" s="11" t="s">
        <v>361</v>
      </c>
      <c r="AA1040" s="12">
        <v>11.107560680000001</v>
      </c>
      <c r="AB1040" s="13">
        <v>972.72141180000006</v>
      </c>
    </row>
    <row r="1041" spans="1:28" x14ac:dyDescent="0.45">
      <c r="A1041" s="10" t="s">
        <v>1482</v>
      </c>
      <c r="B1041" s="11" t="s">
        <v>133</v>
      </c>
      <c r="C1041" s="11" t="s">
        <v>134</v>
      </c>
      <c r="D1041" s="12">
        <v>1.2566254985205199</v>
      </c>
      <c r="E1041" s="13">
        <v>0.38148132353845315</v>
      </c>
      <c r="F1041" s="17">
        <v>6218.4</v>
      </c>
      <c r="G1041" s="17">
        <v>7814.2</v>
      </c>
      <c r="H1041" s="17">
        <v>3508</v>
      </c>
      <c r="I1041" s="17">
        <v>4008</v>
      </c>
      <c r="J1041" s="17">
        <v>5838</v>
      </c>
      <c r="K1041" s="17">
        <v>5850</v>
      </c>
      <c r="L1041" s="17">
        <v>11888</v>
      </c>
      <c r="M1041" s="25">
        <v>8289</v>
      </c>
      <c r="N1041" s="25">
        <v>8152</v>
      </c>
      <c r="O1041" s="25">
        <v>9328</v>
      </c>
      <c r="P1041" s="25">
        <v>8556</v>
      </c>
      <c r="Q1041" s="25">
        <v>4746</v>
      </c>
      <c r="R1041" s="17">
        <v>3143</v>
      </c>
      <c r="S1041" s="17">
        <v>6895</v>
      </c>
      <c r="T1041" s="17">
        <v>4018</v>
      </c>
      <c r="U1041" s="17">
        <v>6149</v>
      </c>
      <c r="V1041" s="17">
        <v>5365</v>
      </c>
      <c r="W1041" s="17">
        <v>3646</v>
      </c>
      <c r="X1041" s="10">
        <v>0.25851901056279247</v>
      </c>
      <c r="Y1041" s="11"/>
      <c r="Z1041" s="11"/>
      <c r="AA1041" s="12"/>
      <c r="AB1041" s="13"/>
    </row>
    <row r="1042" spans="1:28" x14ac:dyDescent="0.45">
      <c r="A1042" s="10" t="s">
        <v>1482</v>
      </c>
      <c r="B1042" s="11" t="s">
        <v>131</v>
      </c>
      <c r="C1042" s="11" t="s">
        <v>132</v>
      </c>
      <c r="D1042" s="12">
        <v>0.91853253442657412</v>
      </c>
      <c r="E1042" s="13">
        <v>0.91898122155324413</v>
      </c>
      <c r="F1042" s="17">
        <v>5707.8</v>
      </c>
      <c r="G1042" s="17">
        <v>5242.8</v>
      </c>
      <c r="H1042" s="17">
        <v>2069</v>
      </c>
      <c r="I1042" s="17">
        <v>1824</v>
      </c>
      <c r="J1042" s="17">
        <v>1704</v>
      </c>
      <c r="K1042" s="17">
        <v>1392</v>
      </c>
      <c r="L1042" s="17">
        <v>21550</v>
      </c>
      <c r="M1042" s="25">
        <v>11651</v>
      </c>
      <c r="N1042" s="25">
        <v>7070</v>
      </c>
      <c r="O1042" s="25">
        <v>3463</v>
      </c>
      <c r="P1042" s="25">
        <v>2238</v>
      </c>
      <c r="Q1042" s="25">
        <v>1792</v>
      </c>
      <c r="R1042" s="17">
        <v>19461</v>
      </c>
      <c r="S1042" s="17">
        <v>22844</v>
      </c>
      <c r="T1042" s="17">
        <v>18324</v>
      </c>
      <c r="U1042" s="17">
        <v>20495</v>
      </c>
      <c r="V1042" s="17">
        <v>18705</v>
      </c>
      <c r="W1042" s="17">
        <v>21015</v>
      </c>
      <c r="X1042" s="10">
        <v>7.5577695367687367E-2</v>
      </c>
      <c r="Y1042" s="11"/>
      <c r="Z1042" s="11"/>
      <c r="AA1042" s="12"/>
      <c r="AB1042" s="13"/>
    </row>
    <row r="1043" spans="1:28" x14ac:dyDescent="0.45">
      <c r="A1043" s="10" t="s">
        <v>1485</v>
      </c>
      <c r="B1043" s="11" t="s">
        <v>376</v>
      </c>
      <c r="C1043" s="11" t="s">
        <v>823</v>
      </c>
      <c r="D1043" s="12">
        <v>1.0193657271931185</v>
      </c>
      <c r="E1043" s="13">
        <v>0.89621874753225761</v>
      </c>
      <c r="F1043" s="17">
        <v>274527878.39999998</v>
      </c>
      <c r="G1043" s="17">
        <v>279844310.39999998</v>
      </c>
      <c r="H1043" s="17">
        <v>354327616</v>
      </c>
      <c r="I1043" s="17">
        <v>243978272</v>
      </c>
      <c r="J1043" s="17">
        <v>263502256</v>
      </c>
      <c r="K1043" s="17">
        <v>197412432</v>
      </c>
      <c r="L1043" s="17">
        <v>313418816</v>
      </c>
      <c r="M1043" s="25">
        <v>262736656</v>
      </c>
      <c r="N1043" s="25">
        <v>263225760</v>
      </c>
      <c r="O1043" s="25">
        <v>221892448</v>
      </c>
      <c r="P1043" s="25">
        <v>389578880</v>
      </c>
      <c r="Q1043" s="25">
        <v>261787808</v>
      </c>
      <c r="R1043" s="17">
        <v>283688352</v>
      </c>
      <c r="S1043" s="17">
        <v>297969216</v>
      </c>
      <c r="T1043" s="17">
        <v>296603616</v>
      </c>
      <c r="U1043" s="17">
        <v>283456192</v>
      </c>
      <c r="V1043" s="17">
        <v>284997344</v>
      </c>
      <c r="W1043" s="17">
        <v>282857568</v>
      </c>
      <c r="X1043" s="10">
        <v>2.5363670000000001E-2</v>
      </c>
      <c r="Y1043" s="11"/>
      <c r="Z1043" s="11" t="s">
        <v>361</v>
      </c>
      <c r="AA1043" s="12">
        <v>10.22032014</v>
      </c>
      <c r="AB1043" s="13">
        <v>728.57159000000001</v>
      </c>
    </row>
    <row r="1044" spans="1:28" x14ac:dyDescent="0.45">
      <c r="A1044" s="10" t="s">
        <v>1485</v>
      </c>
      <c r="B1044" s="11" t="s">
        <v>376</v>
      </c>
      <c r="C1044" s="11" t="s">
        <v>1046</v>
      </c>
      <c r="D1044" s="12">
        <v>0.17149467078626798</v>
      </c>
      <c r="E1044" s="13">
        <v>1.2486452285767193E-6</v>
      </c>
      <c r="F1044" s="17">
        <v>31356820.800000001</v>
      </c>
      <c r="G1044" s="17">
        <v>5377527.6600000001</v>
      </c>
      <c r="H1044" s="17">
        <v>28894582</v>
      </c>
      <c r="I1044" s="17">
        <v>35755696</v>
      </c>
      <c r="J1044" s="17">
        <v>29047788</v>
      </c>
      <c r="K1044" s="17">
        <v>34067360</v>
      </c>
      <c r="L1044" s="17">
        <v>29018678</v>
      </c>
      <c r="M1044" s="25">
        <v>3608045.5</v>
      </c>
      <c r="N1044" s="25">
        <v>9577108</v>
      </c>
      <c r="O1044" s="25">
        <v>4494486.5</v>
      </c>
      <c r="P1044" s="25">
        <v>3511171.8</v>
      </c>
      <c r="Q1044" s="25">
        <v>5696826.5</v>
      </c>
      <c r="R1044" s="17">
        <v>21646612</v>
      </c>
      <c r="S1044" s="17">
        <v>22797312</v>
      </c>
      <c r="T1044" s="17">
        <v>23281848</v>
      </c>
      <c r="U1044" s="17">
        <v>25231888</v>
      </c>
      <c r="V1044" s="17">
        <v>22467148</v>
      </c>
      <c r="W1044" s="17">
        <v>23422154</v>
      </c>
      <c r="X1044" s="10">
        <v>5.0272321000000002E-2</v>
      </c>
      <c r="Y1044" s="11"/>
      <c r="Z1044" s="11" t="s">
        <v>361</v>
      </c>
      <c r="AA1044" s="12">
        <v>10.81254886</v>
      </c>
      <c r="AB1044" s="13">
        <v>796.63618859999997</v>
      </c>
    </row>
    <row r="1045" spans="1:28" x14ac:dyDescent="0.45">
      <c r="A1045" s="10" t="s">
        <v>1485</v>
      </c>
      <c r="B1045" s="11" t="s">
        <v>376</v>
      </c>
      <c r="C1045" s="11" t="s">
        <v>1073</v>
      </c>
      <c r="D1045" s="12">
        <v>0.67700590714881381</v>
      </c>
      <c r="E1045" s="13">
        <v>0.1079210462922118</v>
      </c>
      <c r="F1045" s="17">
        <v>43775027.200000003</v>
      </c>
      <c r="G1045" s="17">
        <v>29635952</v>
      </c>
      <c r="H1045" s="17">
        <v>30842332</v>
      </c>
      <c r="I1045" s="17">
        <v>37716556</v>
      </c>
      <c r="J1045" s="17">
        <v>69335992</v>
      </c>
      <c r="K1045" s="17">
        <v>42609544</v>
      </c>
      <c r="L1045" s="17">
        <v>38370712</v>
      </c>
      <c r="M1045" s="25">
        <v>21050038</v>
      </c>
      <c r="N1045" s="25">
        <v>35927492</v>
      </c>
      <c r="O1045" s="25">
        <v>23935556</v>
      </c>
      <c r="P1045" s="25">
        <v>28543194</v>
      </c>
      <c r="Q1045" s="25">
        <v>38723480</v>
      </c>
      <c r="R1045" s="17">
        <v>35262448</v>
      </c>
      <c r="S1045" s="17">
        <v>34351824</v>
      </c>
      <c r="T1045" s="17">
        <v>35964344</v>
      </c>
      <c r="U1045" s="17">
        <v>33028316</v>
      </c>
      <c r="V1045" s="17">
        <v>33170770</v>
      </c>
      <c r="W1045" s="17">
        <v>32489988</v>
      </c>
      <c r="X1045" s="10">
        <v>3.7050695000000002E-2</v>
      </c>
      <c r="Y1045" s="11"/>
      <c r="Z1045" s="11" t="s">
        <v>361</v>
      </c>
      <c r="AA1045" s="12">
        <v>11.026864809999999</v>
      </c>
      <c r="AB1045" s="13">
        <v>864.69801319999999</v>
      </c>
    </row>
    <row r="1046" spans="1:28" x14ac:dyDescent="0.45">
      <c r="A1046" s="10" t="s">
        <v>1485</v>
      </c>
      <c r="B1046" s="11" t="s">
        <v>359</v>
      </c>
      <c r="C1046" s="11" t="s">
        <v>360</v>
      </c>
      <c r="D1046" s="12">
        <v>0.76026277919473362</v>
      </c>
      <c r="E1046" s="13">
        <v>0.45573075297826565</v>
      </c>
      <c r="F1046" s="17">
        <v>335140.99199999997</v>
      </c>
      <c r="G1046" s="17">
        <v>254795.22199999998</v>
      </c>
      <c r="H1046" s="17">
        <v>350571.9</v>
      </c>
      <c r="I1046" s="17">
        <v>234304.62</v>
      </c>
      <c r="J1046" s="17">
        <v>688090.94</v>
      </c>
      <c r="K1046" s="17">
        <v>156107.32999999999</v>
      </c>
      <c r="L1046" s="17">
        <v>246630.17</v>
      </c>
      <c r="M1046" s="25">
        <v>173839.88</v>
      </c>
      <c r="N1046" s="25">
        <v>211704.62</v>
      </c>
      <c r="O1046" s="25">
        <v>275310</v>
      </c>
      <c r="P1046" s="25">
        <v>373194</v>
      </c>
      <c r="Q1046" s="25">
        <v>239927.61</v>
      </c>
      <c r="R1046" s="17">
        <v>262136.23</v>
      </c>
      <c r="S1046" s="17">
        <v>211240.78</v>
      </c>
      <c r="T1046" s="17">
        <v>276470.8</v>
      </c>
      <c r="U1046" s="17">
        <v>251931.75</v>
      </c>
      <c r="V1046" s="17">
        <v>266255.75</v>
      </c>
      <c r="W1046" s="17">
        <v>231231.4</v>
      </c>
      <c r="X1046" s="10">
        <v>9.7246504999999997E-2</v>
      </c>
      <c r="Y1046" s="11"/>
      <c r="Z1046" s="11" t="s">
        <v>361</v>
      </c>
      <c r="AA1046" s="12">
        <v>7.3766825479999998</v>
      </c>
      <c r="AB1046" s="13">
        <v>454.30800199999999</v>
      </c>
    </row>
    <row r="1047" spans="1:28" x14ac:dyDescent="0.45">
      <c r="A1047" s="10" t="s">
        <v>1485</v>
      </c>
      <c r="B1047" s="11" t="s">
        <v>359</v>
      </c>
      <c r="C1047" s="11" t="s">
        <v>609</v>
      </c>
      <c r="D1047" s="12">
        <v>1.0217327309699513</v>
      </c>
      <c r="E1047" s="13">
        <v>0.95723520660982808</v>
      </c>
      <c r="F1047" s="17">
        <v>15820616.4</v>
      </c>
      <c r="G1047" s="17">
        <v>16164441.6</v>
      </c>
      <c r="H1047" s="17">
        <v>11921563</v>
      </c>
      <c r="I1047" s="17">
        <v>10338062</v>
      </c>
      <c r="J1047" s="17">
        <v>31322110</v>
      </c>
      <c r="K1047" s="17">
        <v>10395670</v>
      </c>
      <c r="L1047" s="17">
        <v>15125677</v>
      </c>
      <c r="M1047" s="25">
        <v>6008765</v>
      </c>
      <c r="N1047" s="25">
        <v>12355830</v>
      </c>
      <c r="O1047" s="25">
        <v>16312882</v>
      </c>
      <c r="P1047" s="25">
        <v>34077856</v>
      </c>
      <c r="Q1047" s="25">
        <v>12066875</v>
      </c>
      <c r="R1047" s="17">
        <v>11825916</v>
      </c>
      <c r="S1047" s="17">
        <v>12657743</v>
      </c>
      <c r="T1047" s="17">
        <v>11478864</v>
      </c>
      <c r="U1047" s="17">
        <v>11589558</v>
      </c>
      <c r="V1047" s="17">
        <v>11101966</v>
      </c>
      <c r="W1047" s="17">
        <v>11994728</v>
      </c>
      <c r="X1047" s="10">
        <v>4.1764729E-2</v>
      </c>
      <c r="Y1047" s="11"/>
      <c r="Z1047" s="11" t="s">
        <v>361</v>
      </c>
      <c r="AA1047" s="12">
        <v>9.3795756600000004</v>
      </c>
      <c r="AB1047" s="13">
        <v>590.43055049999998</v>
      </c>
    </row>
    <row r="1048" spans="1:28" x14ac:dyDescent="0.45">
      <c r="A1048" s="10" t="s">
        <v>1485</v>
      </c>
      <c r="B1048" s="11" t="s">
        <v>359</v>
      </c>
      <c r="C1048" s="11" t="s">
        <v>1283</v>
      </c>
      <c r="D1048" s="12">
        <v>8.9055747284251581</v>
      </c>
      <c r="E1048" s="13">
        <v>2.8360310352171264E-2</v>
      </c>
      <c r="F1048" s="17">
        <v>2784217.7800000003</v>
      </c>
      <c r="G1048" s="17">
        <v>24795059.5</v>
      </c>
      <c r="H1048" s="17">
        <v>4566173</v>
      </c>
      <c r="I1048" s="17">
        <v>3220251.5</v>
      </c>
      <c r="J1048" s="17">
        <v>596363.19999999995</v>
      </c>
      <c r="K1048" s="17">
        <v>2743387.2</v>
      </c>
      <c r="L1048" s="17">
        <v>2794914</v>
      </c>
      <c r="M1048" s="25">
        <v>7274949.5</v>
      </c>
      <c r="N1048" s="25">
        <v>43006528</v>
      </c>
      <c r="O1048" s="25">
        <v>14332334</v>
      </c>
      <c r="P1048" s="25">
        <v>35640480</v>
      </c>
      <c r="Q1048" s="25">
        <v>23721006</v>
      </c>
      <c r="R1048" s="17">
        <v>5426115.5</v>
      </c>
      <c r="S1048" s="17">
        <v>3407485.5</v>
      </c>
      <c r="T1048" s="17">
        <v>2428817.7999999998</v>
      </c>
      <c r="U1048" s="17">
        <v>4215454</v>
      </c>
      <c r="V1048" s="17">
        <v>4636154</v>
      </c>
      <c r="W1048" s="17">
        <v>3296367.2</v>
      </c>
      <c r="X1048" s="10">
        <v>0.25710157500000003</v>
      </c>
      <c r="Y1048" s="11"/>
      <c r="Z1048" s="11" t="s">
        <v>361</v>
      </c>
      <c r="AA1048" s="12">
        <v>10.739227290000001</v>
      </c>
      <c r="AB1048" s="13">
        <v>726.55827550000004</v>
      </c>
    </row>
    <row r="1049" spans="1:28" x14ac:dyDescent="0.45">
      <c r="A1049" s="10" t="s">
        <v>1485</v>
      </c>
      <c r="B1049" s="11" t="s">
        <v>359</v>
      </c>
      <c r="C1049" s="11" t="s">
        <v>1070</v>
      </c>
      <c r="D1049" s="12">
        <v>68.433059036712407</v>
      </c>
      <c r="E1049" s="13">
        <v>1.3725243191833948E-2</v>
      </c>
      <c r="F1049" s="17">
        <v>4128659.4400000004</v>
      </c>
      <c r="G1049" s="17">
        <v>282536795.19999999</v>
      </c>
      <c r="H1049" s="17">
        <v>2289775</v>
      </c>
      <c r="I1049" s="17">
        <v>3728796</v>
      </c>
      <c r="J1049" s="17">
        <v>10909689</v>
      </c>
      <c r="K1049" s="17">
        <v>1921723.6</v>
      </c>
      <c r="L1049" s="17">
        <v>1793313.6</v>
      </c>
      <c r="M1049" s="25">
        <v>89239752</v>
      </c>
      <c r="N1049" s="25">
        <v>436264896</v>
      </c>
      <c r="O1049" s="25">
        <v>179667936</v>
      </c>
      <c r="P1049" s="25">
        <v>410144256</v>
      </c>
      <c r="Q1049" s="25">
        <v>297367136</v>
      </c>
      <c r="R1049" s="17">
        <v>53962612</v>
      </c>
      <c r="S1049" s="17">
        <v>54216836</v>
      </c>
      <c r="T1049" s="17">
        <v>54603244</v>
      </c>
      <c r="U1049" s="17">
        <v>51547776</v>
      </c>
      <c r="V1049" s="17">
        <v>51887436</v>
      </c>
      <c r="W1049" s="17">
        <v>60261824</v>
      </c>
      <c r="X1049" s="10">
        <v>6.1348562000000002E-2</v>
      </c>
      <c r="Y1049" s="11"/>
      <c r="Z1049" s="11" t="s">
        <v>361</v>
      </c>
      <c r="AA1049" s="12">
        <v>10.97718457</v>
      </c>
      <c r="AB1049" s="13">
        <v>794.62082529999998</v>
      </c>
    </row>
    <row r="1050" spans="1:28" x14ac:dyDescent="0.45">
      <c r="A1050" s="10" t="s">
        <v>1485</v>
      </c>
      <c r="B1050" s="11" t="s">
        <v>359</v>
      </c>
      <c r="C1050" s="11" t="s">
        <v>1087</v>
      </c>
      <c r="D1050" s="12">
        <v>0.87605022416602196</v>
      </c>
      <c r="E1050" s="13">
        <v>0.50942997338645035</v>
      </c>
      <c r="F1050" s="17">
        <v>12061484.5</v>
      </c>
      <c r="G1050" s="17">
        <v>10566466.199999999</v>
      </c>
      <c r="H1050" s="17">
        <v>7850328.5</v>
      </c>
      <c r="I1050" s="17">
        <v>12552927</v>
      </c>
      <c r="J1050" s="17">
        <v>16809420</v>
      </c>
      <c r="K1050" s="17">
        <v>13815550</v>
      </c>
      <c r="L1050" s="17">
        <v>9279197</v>
      </c>
      <c r="M1050" s="25">
        <v>5869262</v>
      </c>
      <c r="N1050" s="25">
        <v>13279219</v>
      </c>
      <c r="O1050" s="25">
        <v>8454185</v>
      </c>
      <c r="P1050" s="25">
        <v>12802999</v>
      </c>
      <c r="Q1050" s="25">
        <v>12426666</v>
      </c>
      <c r="R1050" s="17">
        <v>10570935</v>
      </c>
      <c r="S1050" s="17">
        <v>10575890</v>
      </c>
      <c r="T1050" s="17">
        <v>11049390</v>
      </c>
      <c r="U1050" s="17">
        <v>10491748</v>
      </c>
      <c r="V1050" s="17">
        <v>9403439</v>
      </c>
      <c r="W1050" s="17">
        <v>10635156</v>
      </c>
      <c r="X1050" s="10">
        <v>5.1674746000000001E-2</v>
      </c>
      <c r="Y1050" s="11"/>
      <c r="Z1050" s="11" t="s">
        <v>361</v>
      </c>
      <c r="AA1050" s="12">
        <v>11.17267459</v>
      </c>
      <c r="AB1050" s="13">
        <v>862.68462460000001</v>
      </c>
    </row>
  </sheetData>
  <autoFilter ref="A2:AB2">
    <sortState ref="A3:AB1050">
      <sortCondition ref="Y2"/>
    </sortState>
  </autoFilter>
  <mergeCells count="7">
    <mergeCell ref="B1:C1"/>
    <mergeCell ref="X1:AB1"/>
    <mergeCell ref="M1:Q1"/>
    <mergeCell ref="D1:E1"/>
    <mergeCell ref="F1:G1"/>
    <mergeCell ref="H1:L1"/>
    <mergeCell ref="R1:W1"/>
  </mergeCells>
  <phoneticPr fontId="4"/>
  <conditionalFormatting sqref="D3:D1050">
    <cfRule type="expression" dxfId="7" priority="10" stopIfTrue="1">
      <formula>AND(D3&gt;1,E3&lt;0.001)</formula>
    </cfRule>
    <cfRule type="expression" dxfId="6" priority="11" stopIfTrue="1">
      <formula>AND(D3&gt;1,E3&lt;0.01)</formula>
    </cfRule>
    <cfRule type="expression" dxfId="5" priority="12" stopIfTrue="1">
      <formula>AND(D3&gt;1,E3&lt;0.05)</formula>
    </cfRule>
    <cfRule type="expression" dxfId="4" priority="13" stopIfTrue="1">
      <formula>AND(D3&gt;1,E3&lt;0.1)</formula>
    </cfRule>
    <cfRule type="expression" dxfId="3" priority="14" stopIfTrue="1">
      <formula>AND(D3&lt;1,E3&lt;0.001)</formula>
    </cfRule>
    <cfRule type="expression" dxfId="2" priority="15" stopIfTrue="1">
      <formula>AND(D3&lt;1,E3&lt;0.01)</formula>
    </cfRule>
    <cfRule type="expression" dxfId="1" priority="16" stopIfTrue="1">
      <formula>AND(D3&lt;1,E3&lt;0.05)</formula>
    </cfRule>
    <cfRule type="expression" dxfId="0" priority="17" stopIfTrue="1">
      <formula>AND(D3&lt;1,E3&lt;0.1)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Brain</vt:lpstr>
      <vt:lpstr>Liver</vt:lpstr>
      <vt:lpstr>Muscle</vt:lpstr>
      <vt:lpstr>Adipose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Kawamura　Ayumi</dc:creator>
  <cp:lastModifiedBy>Kawamura　Ayumi</cp:lastModifiedBy>
  <dcterms:created xsi:type="dcterms:W3CDTF">2016-03-15T01:46:19Z</dcterms:created>
  <dcterms:modified xsi:type="dcterms:W3CDTF">2019-01-09T13:35:38Z</dcterms:modified>
</cp:coreProperties>
</file>