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<sst xmlns="http://schemas.openxmlformats.org/spreadsheetml/2006/main" count="990" uniqueCount="633">
  <si>
    <t>logFC</t>
  </si>
  <si>
    <t>Category</t>
  </si>
  <si>
    <t>ANKIB1</t>
  </si>
  <si>
    <t>SLC25A46</t>
  </si>
  <si>
    <t>ZNF621</t>
  </si>
  <si>
    <t>XIST</t>
  </si>
  <si>
    <t>C1orf87</t>
  </si>
  <si>
    <t>MAP3K19</t>
  </si>
  <si>
    <t>CD163</t>
  </si>
  <si>
    <t>LTF</t>
  </si>
  <si>
    <t>AGBL2</t>
  </si>
  <si>
    <t>PZP</t>
  </si>
  <si>
    <t>TAC1</t>
  </si>
  <si>
    <t>IGFBP7-AS1</t>
  </si>
  <si>
    <t>SLC27A6</t>
  </si>
  <si>
    <t>C1orf192</t>
  </si>
  <si>
    <t>CD44</t>
  </si>
  <si>
    <t>SYNE2</t>
  </si>
  <si>
    <t>FAM216B</t>
  </si>
  <si>
    <t>ABCA6</t>
  </si>
  <si>
    <t>SPATA18</t>
  </si>
  <si>
    <t>CCDC11</t>
  </si>
  <si>
    <t>FAM81B</t>
  </si>
  <si>
    <t>SERPINI2</t>
  </si>
  <si>
    <t>CRLF1</t>
  </si>
  <si>
    <t>WDR49</t>
  </si>
  <si>
    <t>TNFRSF11B</t>
  </si>
  <si>
    <t>DNAAF3</t>
  </si>
  <si>
    <t>CDK19</t>
  </si>
  <si>
    <t>RASSF9</t>
  </si>
  <si>
    <t>FREM3</t>
  </si>
  <si>
    <t>ANKFN1</t>
  </si>
  <si>
    <t>ZBBX</t>
  </si>
  <si>
    <t>ART3</t>
  </si>
  <si>
    <t>CAPS</t>
  </si>
  <si>
    <t>SLC7A11</t>
  </si>
  <si>
    <t>PIH1D3</t>
  </si>
  <si>
    <t>WWTR1</t>
  </si>
  <si>
    <t>CCDC81</t>
  </si>
  <si>
    <t>EFCAB1</t>
  </si>
  <si>
    <t>TEX26</t>
  </si>
  <si>
    <t>EFEMP1</t>
  </si>
  <si>
    <t>DNAH6</t>
  </si>
  <si>
    <t>SLC19A3</t>
  </si>
  <si>
    <t>C21orf62</t>
  </si>
  <si>
    <t>MORN5</t>
  </si>
  <si>
    <t>STON2</t>
  </si>
  <si>
    <t>CP</t>
  </si>
  <si>
    <t>DYNC2H1</t>
  </si>
  <si>
    <t>ECM2</t>
  </si>
  <si>
    <t>WDR96</t>
  </si>
  <si>
    <t>CXorf30</t>
  </si>
  <si>
    <t>FANCB</t>
  </si>
  <si>
    <t>CDC14A</t>
  </si>
  <si>
    <t>FHL5</t>
  </si>
  <si>
    <t>ARHGEF7</t>
  </si>
  <si>
    <t>NWD2</t>
  </si>
  <si>
    <t>ADAD2</t>
  </si>
  <si>
    <t>BSN</t>
  </si>
  <si>
    <t>AMPH</t>
  </si>
  <si>
    <t>SLC26A10</t>
  </si>
  <si>
    <t>NRP1</t>
  </si>
  <si>
    <t>CYP2A7P1</t>
  </si>
  <si>
    <t>EBP</t>
  </si>
  <si>
    <t>PCLO</t>
  </si>
  <si>
    <t>ETNK1</t>
  </si>
  <si>
    <t>SLC24A3</t>
  </si>
  <si>
    <t>KIT</t>
  </si>
  <si>
    <t>KCNJ6</t>
  </si>
  <si>
    <t>DDX50</t>
  </si>
  <si>
    <t>CD300C</t>
  </si>
  <si>
    <t>DIRAS3</t>
  </si>
  <si>
    <t>RAB3C</t>
  </si>
  <si>
    <t>TTC5</t>
  </si>
  <si>
    <t>KCNG3</t>
  </si>
  <si>
    <t>KALRN</t>
  </si>
  <si>
    <t>SCNN1G</t>
  </si>
  <si>
    <t>ACSL4</t>
  </si>
  <si>
    <t>MICAL2</t>
  </si>
  <si>
    <t>MAP7D2</t>
  </si>
  <si>
    <t>CALY</t>
  </si>
  <si>
    <t>SOX1</t>
  </si>
  <si>
    <t>C16orf74</t>
  </si>
  <si>
    <t>DNASE1L2</t>
  </si>
  <si>
    <t>NEFH</t>
  </si>
  <si>
    <t>ANK1</t>
  </si>
  <si>
    <t>COL2A1</t>
  </si>
  <si>
    <t>RCOR3</t>
  </si>
  <si>
    <t>GABRG2</t>
  </si>
  <si>
    <t>SPDEF</t>
  </si>
  <si>
    <t>ACHE</t>
  </si>
  <si>
    <t>RDH10</t>
  </si>
  <si>
    <t>TRAF3IP1</t>
  </si>
  <si>
    <t>CNR1</t>
  </si>
  <si>
    <t>TMEM35</t>
  </si>
  <si>
    <t>PDPN</t>
  </si>
  <si>
    <t>F12</t>
  </si>
  <si>
    <t>KCNC1</t>
  </si>
  <si>
    <t>OBSCN</t>
  </si>
  <si>
    <t>STC2</t>
  </si>
  <si>
    <t>EXOSC3</t>
  </si>
  <si>
    <t>ACTRT3</t>
  </si>
  <si>
    <t>RHCG</t>
  </si>
  <si>
    <t>DGAT2</t>
  </si>
  <si>
    <t>SLC35G1</t>
  </si>
  <si>
    <t>CAMK1</t>
  </si>
  <si>
    <t>KCNK10</t>
  </si>
  <si>
    <t>DCAF15</t>
  </si>
  <si>
    <t>METTL10</t>
  </si>
  <si>
    <t>GLS2</t>
  </si>
  <si>
    <t>FHL2</t>
  </si>
  <si>
    <t>MICB</t>
  </si>
  <si>
    <t>MCHR1</t>
  </si>
  <si>
    <t>PPM1E</t>
  </si>
  <si>
    <t>TP53I11</t>
  </si>
  <si>
    <t>KCMF1</t>
  </si>
  <si>
    <t>CELF4</t>
  </si>
  <si>
    <t>SCG2</t>
  </si>
  <si>
    <t>SCN2B</t>
  </si>
  <si>
    <t>VAPA</t>
  </si>
  <si>
    <t>CARTPT</t>
  </si>
  <si>
    <t>NRP2</t>
  </si>
  <si>
    <t>CDC42</t>
  </si>
  <si>
    <t>BRSK2</t>
  </si>
  <si>
    <t>SLC2A3</t>
  </si>
  <si>
    <t>PLK2</t>
  </si>
  <si>
    <t>HOMER2</t>
  </si>
  <si>
    <t>GFOD1</t>
  </si>
  <si>
    <t>NCDN</t>
  </si>
  <si>
    <t>GLRX</t>
  </si>
  <si>
    <t>PCOLCE2</t>
  </si>
  <si>
    <t>MATN1</t>
  </si>
  <si>
    <t>NFKBID</t>
  </si>
  <si>
    <t>LAMP5</t>
  </si>
  <si>
    <t>LY86-AS1</t>
  </si>
  <si>
    <t>SYN2</t>
  </si>
  <si>
    <t>KCNA1</t>
  </si>
  <si>
    <t>KCNJ5</t>
  </si>
  <si>
    <t>GSDMB</t>
  </si>
  <si>
    <t>SLC6A3</t>
  </si>
  <si>
    <t>CADPS</t>
  </si>
  <si>
    <t>ATP8A2</t>
  </si>
  <si>
    <t>SRGAP3</t>
  </si>
  <si>
    <t>NUP93</t>
  </si>
  <si>
    <t>TMEM155</t>
  </si>
  <si>
    <t>QRICH1</t>
  </si>
  <si>
    <t>IL4I1</t>
  </si>
  <si>
    <t>DHRS2</t>
  </si>
  <si>
    <t>AFF2</t>
  </si>
  <si>
    <t>KISS1R</t>
  </si>
  <si>
    <t>STRIP2</t>
  </si>
  <si>
    <t>TRPV2</t>
  </si>
  <si>
    <t>SGPP2</t>
  </si>
  <si>
    <t>OPRK1</t>
  </si>
  <si>
    <t>SLC22A8</t>
  </si>
  <si>
    <t>SSTR2</t>
  </si>
  <si>
    <t>SLC1A6</t>
  </si>
  <si>
    <t>C14orf180</t>
  </si>
  <si>
    <t>RIMKLA</t>
  </si>
  <si>
    <t>KLK7</t>
  </si>
  <si>
    <t>RET</t>
  </si>
  <si>
    <t>NKX2-5</t>
  </si>
  <si>
    <t>ACTN1</t>
  </si>
  <si>
    <t>SPAG11A</t>
  </si>
  <si>
    <t>LEPREL2</t>
  </si>
  <si>
    <t>IGFBPL1</t>
  </si>
  <si>
    <t>FABP3</t>
  </si>
  <si>
    <t>MAGEL2</t>
  </si>
  <si>
    <t>PPP1R17</t>
  </si>
  <si>
    <t>IL12RB1</t>
  </si>
  <si>
    <t>SYT2</t>
  </si>
  <si>
    <t>SNORD114-3</t>
  </si>
  <si>
    <t>AFF3</t>
  </si>
  <si>
    <t>LRRFIP1</t>
  </si>
  <si>
    <t>LINC00622</t>
  </si>
  <si>
    <t>L3MBTL1</t>
  </si>
  <si>
    <t>PYCRL</t>
  </si>
  <si>
    <t>ATF7IP2</t>
  </si>
  <si>
    <t>PWP2</t>
  </si>
  <si>
    <t>KCNJ4</t>
  </si>
  <si>
    <t>TRHDE</t>
  </si>
  <si>
    <t>SUSD4</t>
  </si>
  <si>
    <t>UBASH3B</t>
  </si>
  <si>
    <t>SIAH1</t>
  </si>
  <si>
    <t>SDK1</t>
  </si>
  <si>
    <t>CCNJL</t>
  </si>
  <si>
    <t>KCNQ5</t>
  </si>
  <si>
    <t>TMEM61</t>
  </si>
  <si>
    <t>PML</t>
  </si>
  <si>
    <t>NRIP3</t>
  </si>
  <si>
    <t>METTL7B</t>
  </si>
  <si>
    <t>LINC00282</t>
  </si>
  <si>
    <t>WIPF3</t>
  </si>
  <si>
    <t>CLSTN2</t>
  </si>
  <si>
    <t>GREM2</t>
  </si>
  <si>
    <t>IFRD1</t>
  </si>
  <si>
    <t>MRAP2</t>
  </si>
  <si>
    <t>CENPVP1 /// CENPVP2</t>
  </si>
  <si>
    <t>KCNIP2</t>
  </si>
  <si>
    <t>KDM6B</t>
  </si>
  <si>
    <t>CTSG</t>
  </si>
  <si>
    <t>KMT2D</t>
  </si>
  <si>
    <t>CPNE4</t>
  </si>
  <si>
    <t>CARD14</t>
  </si>
  <si>
    <t>CST7</t>
  </si>
  <si>
    <t>SPOCD1</t>
  </si>
  <si>
    <t>HINT3</t>
  </si>
  <si>
    <t>NR4A3</t>
  </si>
  <si>
    <t>CENPW</t>
  </si>
  <si>
    <t>VEGFA</t>
  </si>
  <si>
    <t>PCDH8</t>
  </si>
  <si>
    <t>PKIB</t>
  </si>
  <si>
    <t>DNAJB5</t>
  </si>
  <si>
    <t>ARC</t>
  </si>
  <si>
    <t>GRP</t>
  </si>
  <si>
    <t>CKS2</t>
  </si>
  <si>
    <t>PTGS1</t>
  </si>
  <si>
    <t>ARHGAP36</t>
  </si>
  <si>
    <t>A1BG</t>
  </si>
  <si>
    <t>RTF1</t>
  </si>
  <si>
    <t>AQP3</t>
  </si>
  <si>
    <t>TSPAN18</t>
  </si>
  <si>
    <t>TH</t>
  </si>
  <si>
    <t>CHGB</t>
  </si>
  <si>
    <t>CITED1</t>
  </si>
  <si>
    <t>CALB1</t>
  </si>
  <si>
    <t>CRABP1</t>
  </si>
  <si>
    <t>MIR7-3HG</t>
  </si>
  <si>
    <t>PDYN</t>
  </si>
  <si>
    <t>FNDC9</t>
  </si>
  <si>
    <t>SCGN</t>
  </si>
  <si>
    <t>WFIKKN2</t>
  </si>
  <si>
    <t>BDNF</t>
  </si>
  <si>
    <t>RAE1</t>
  </si>
  <si>
    <t>INHBA</t>
  </si>
  <si>
    <t>EGR4</t>
  </si>
  <si>
    <t>FOSB</t>
  </si>
  <si>
    <t>LAMB3</t>
  </si>
  <si>
    <t>EGR2</t>
  </si>
  <si>
    <t>MPO</t>
  </si>
  <si>
    <t>NPAS4</t>
  </si>
  <si>
    <t>Up-regulated gene</t>
  </si>
  <si>
    <t>Down-regulated gene</t>
  </si>
  <si>
    <t>Gene symbol</t>
    <phoneticPr fontId="1" type="noConversion"/>
  </si>
  <si>
    <t>ankyrin repeat and IBR domain containing 1</t>
  </si>
  <si>
    <t>solute carrier family 25 member 46</t>
  </si>
  <si>
    <t>zinc finger protein 621</t>
  </si>
  <si>
    <t>X inactive specific transcript (non-protein coding)</t>
  </si>
  <si>
    <t>chromosome 1 open reading frame 87</t>
  </si>
  <si>
    <t>mitogen-activated protein kinase kinase kinase 19</t>
  </si>
  <si>
    <t>CD163 molecule</t>
  </si>
  <si>
    <t>lactotransferrin</t>
  </si>
  <si>
    <t>pregnancy-zone protein</t>
  </si>
  <si>
    <t>IGFBP7 antisense RNA 1</t>
  </si>
  <si>
    <t>solute carrier family 27 member 6</t>
  </si>
  <si>
    <t>chromosome 1 open reading frame 192</t>
  </si>
  <si>
    <t>tumor necrosis factor receptor superfamily, member 11b</t>
  </si>
  <si>
    <t>zinc finger, B-box domain containing</t>
  </si>
  <si>
    <t>TDGF1 /// TDGF1P3</t>
    <phoneticPr fontId="1" type="noConversion"/>
  </si>
  <si>
    <t>teratocarcinoma-derived growth factor 1 pseudogene 3///teratocarcinoma-derived growth factor 1</t>
  </si>
  <si>
    <t>WD repeat domain 96</t>
  </si>
  <si>
    <t>chromosome X open reading frame 30</t>
  </si>
  <si>
    <t>LEPR /// LEPROT</t>
    <phoneticPr fontId="1" type="noConversion"/>
  </si>
  <si>
    <t>leptin receptor overlapping transcript///leptin receptor</t>
  </si>
  <si>
    <t>SAM pointed domain containing ETS transcription factor"</t>
  </si>
  <si>
    <t>MIR22 /// MIR22HG</t>
    <phoneticPr fontId="1" type="noConversion"/>
  </si>
  <si>
    <t>SPANXA1 /// SPANXA2 /// SPANXB1 /// SPANXC</t>
    <phoneticPr fontId="1" type="noConversion"/>
  </si>
  <si>
    <t>RPL27A /// SNORA45A</t>
    <phoneticPr fontId="1" type="noConversion"/>
  </si>
  <si>
    <t>chromosome 14 open reading frame 180</t>
  </si>
  <si>
    <t>leprecan-like 2</t>
  </si>
  <si>
    <t>small nucleolar RNA, C/D box 114-3</t>
  </si>
  <si>
    <t>long intergenic non-protein coding RNA 622</t>
  </si>
  <si>
    <t>"activating transcription factor 7 interacting protein 2"</t>
  </si>
  <si>
    <t>PWP2 periodic tryptophan protein homolog (yeast)"</t>
  </si>
  <si>
    <t>PTH2R</t>
    <phoneticPr fontId="1" type="noConversion"/>
  </si>
  <si>
    <t>long intergenic non-protein coding RNA 282</t>
  </si>
  <si>
    <t>centromere protein V pseudogene 1 /// centromere protein V pseudogene 2</t>
  </si>
  <si>
    <t>cystatin F (leukocystatin)</t>
  </si>
  <si>
    <t>neuronal PAS domain protein 4</t>
    <phoneticPr fontId="1" type="noConversion"/>
  </si>
  <si>
    <t>myeloperoxidase</t>
    <phoneticPr fontId="1" type="noConversion"/>
  </si>
  <si>
    <t>early growth response 2</t>
    <phoneticPr fontId="1" type="noConversion"/>
  </si>
  <si>
    <t>laminin subunit beta 3</t>
    <phoneticPr fontId="1" type="noConversion"/>
  </si>
  <si>
    <t>FosB proto-oncogene, AP-1 transcription factor subunit</t>
    <phoneticPr fontId="1" type="noConversion"/>
  </si>
  <si>
    <t>early growth response 4</t>
    <phoneticPr fontId="1" type="noConversion"/>
  </si>
  <si>
    <t>inhibin beta A subunit</t>
    <phoneticPr fontId="1" type="noConversion"/>
  </si>
  <si>
    <t>ribonucleic acid export 1</t>
    <phoneticPr fontId="1" type="noConversion"/>
  </si>
  <si>
    <t>brain derived neurotrophic factor</t>
    <phoneticPr fontId="1" type="noConversion"/>
  </si>
  <si>
    <t>fibronectin type III domain containing 9</t>
    <phoneticPr fontId="1" type="noConversion"/>
  </si>
  <si>
    <t>secretag ogin, EF-hand calcium binding protein</t>
    <phoneticPr fontId="1" type="noConversion"/>
  </si>
  <si>
    <t>WAP, follistatin/kazal, immunoglobulin, kunitz and netrin domain containing 2</t>
    <phoneticPr fontId="1" type="noConversion"/>
  </si>
  <si>
    <t>prodynorphin</t>
    <phoneticPr fontId="1" type="noConversion"/>
  </si>
  <si>
    <t>MIR7-3 host gene</t>
    <phoneticPr fontId="1" type="noConversion"/>
  </si>
  <si>
    <t>cellular retinoic acid binding protein 1</t>
    <phoneticPr fontId="1" type="noConversion"/>
  </si>
  <si>
    <t>calbindin 1</t>
    <phoneticPr fontId="1" type="noConversion"/>
  </si>
  <si>
    <t>Cbp/p300 interacting transactivator with Glu/Asp rich carboxy-terminal domain 1</t>
    <phoneticPr fontId="1" type="noConversion"/>
  </si>
  <si>
    <t>chromogranin B</t>
    <phoneticPr fontId="1" type="noConversion"/>
  </si>
  <si>
    <t>tyrosine hydroxylase</t>
    <phoneticPr fontId="1" type="noConversion"/>
  </si>
  <si>
    <t>tetraspanin 18</t>
    <phoneticPr fontId="1" type="noConversion"/>
  </si>
  <si>
    <t>aquaporin 3 (Gill blood group)</t>
    <phoneticPr fontId="1" type="noConversion"/>
  </si>
  <si>
    <t>RTF1 homolog, Paf1/RNA polymerase II complex component</t>
    <phoneticPr fontId="1" type="noConversion"/>
  </si>
  <si>
    <t>alpha-1-B glycoprotein</t>
    <phoneticPr fontId="1" type="noConversion"/>
  </si>
  <si>
    <t>Rho GTPase activating protein 36</t>
    <phoneticPr fontId="1" type="noConversion"/>
  </si>
  <si>
    <t>Gene title</t>
    <phoneticPr fontId="1" type="noConversion"/>
  </si>
  <si>
    <t>ATP/GTP binding protein like 2</t>
    <phoneticPr fontId="2" type="noConversion"/>
  </si>
  <si>
    <t>tachykinin precursor 1</t>
    <phoneticPr fontId="1" type="noConversion"/>
  </si>
  <si>
    <t>CD44 molecule (Indian blood group)</t>
    <phoneticPr fontId="1" type="noConversion"/>
  </si>
  <si>
    <t>spectrin repeat containing nuclear envelope protein 2</t>
    <phoneticPr fontId="1" type="noConversion"/>
  </si>
  <si>
    <t>family with sequence similarity 216 member B</t>
    <phoneticPr fontId="1" type="noConversion"/>
  </si>
  <si>
    <t>ATP binding cassette subfamily A member 6</t>
    <phoneticPr fontId="1" type="noConversion"/>
  </si>
  <si>
    <t>spermatogenesis associated 18</t>
    <phoneticPr fontId="1" type="noConversion"/>
  </si>
  <si>
    <t>coiled-coil domain containing 117</t>
    <phoneticPr fontId="1" type="noConversion"/>
  </si>
  <si>
    <t>family with sequence similarity 81 member B</t>
    <phoneticPr fontId="1" type="noConversion"/>
  </si>
  <si>
    <t>serpin family I member 2</t>
    <phoneticPr fontId="1" type="noConversion"/>
  </si>
  <si>
    <t>cytokine receptor like factor 1</t>
    <phoneticPr fontId="1" type="noConversion"/>
  </si>
  <si>
    <t>WD repeat domain 49</t>
    <phoneticPr fontId="1" type="noConversion"/>
  </si>
  <si>
    <t>dynein axonemal assembly factor 3</t>
    <phoneticPr fontId="1" type="noConversion"/>
  </si>
  <si>
    <t>cyclin dependent kinase 19</t>
    <phoneticPr fontId="1" type="noConversion"/>
  </si>
  <si>
    <t>Ras association domain family member 9</t>
    <phoneticPr fontId="1" type="noConversion"/>
  </si>
  <si>
    <t>FRAS1 related extracellular matrix 3</t>
    <phoneticPr fontId="1" type="noConversion"/>
  </si>
  <si>
    <t>ankyrin repeat and fibronectin type III domain containing 1</t>
    <phoneticPr fontId="1" type="noConversion"/>
  </si>
  <si>
    <t>ADP-ribosyltransferase 3</t>
    <phoneticPr fontId="1" type="noConversion"/>
  </si>
  <si>
    <t>calcyphosine</t>
    <phoneticPr fontId="1" type="noConversion"/>
  </si>
  <si>
    <t>solute carrier family 7 member 11</t>
    <phoneticPr fontId="1" type="noConversion"/>
  </si>
  <si>
    <t>PIH1 domain containing 3</t>
    <phoneticPr fontId="1" type="noConversion"/>
  </si>
  <si>
    <t>WW domain containing transcription regulator 1</t>
    <phoneticPr fontId="1" type="noConversion"/>
  </si>
  <si>
    <t>coiled-coil domain containing 81</t>
    <phoneticPr fontId="1" type="noConversion"/>
  </si>
  <si>
    <t>EF-hand calcium binding domain 11</t>
    <phoneticPr fontId="1" type="noConversion"/>
  </si>
  <si>
    <t>testis expressed 26</t>
    <phoneticPr fontId="1" type="noConversion"/>
  </si>
  <si>
    <t>EGF containing fibulin like extracellular matrix protein 1</t>
    <phoneticPr fontId="1" type="noConversion"/>
  </si>
  <si>
    <t>dynein axonemal heavy chain 6</t>
    <phoneticPr fontId="1" type="noConversion"/>
  </si>
  <si>
    <t>solute carrier family 19 member 3</t>
    <phoneticPr fontId="1" type="noConversion"/>
  </si>
  <si>
    <t>chromosome 21 open reading frame 62</t>
    <phoneticPr fontId="1" type="noConversion"/>
  </si>
  <si>
    <t>MORN repeat containing 5</t>
    <phoneticPr fontId="1" type="noConversion"/>
  </si>
  <si>
    <t>stonin 2</t>
    <phoneticPr fontId="1" type="noConversion"/>
  </si>
  <si>
    <t>ceruloplasmin (ferroxidase)</t>
    <phoneticPr fontId="1" type="noConversion"/>
  </si>
  <si>
    <t>dynein cytoplasmic 2 heavy chain 1</t>
    <phoneticPr fontId="1" type="noConversion"/>
  </si>
  <si>
    <t>extracellular matrix protein 2</t>
    <phoneticPr fontId="1" type="noConversion"/>
  </si>
  <si>
    <t>Fanconi anemia complementation group B</t>
    <phoneticPr fontId="1" type="noConversion"/>
  </si>
  <si>
    <t>cell division cycle 14A</t>
    <phoneticPr fontId="1" type="noConversion"/>
  </si>
  <si>
    <t>four and a half LIM domains 5</t>
    <phoneticPr fontId="1" type="noConversion"/>
  </si>
  <si>
    <t>NACHT and WD repeat domain containing 2</t>
    <phoneticPr fontId="1" type="noConversion"/>
  </si>
  <si>
    <t>Rho guanine nucleotide exchange factor 7</t>
    <phoneticPr fontId="1" type="noConversion"/>
  </si>
  <si>
    <t>adenosine deaminase domain containing 2</t>
    <phoneticPr fontId="1" type="noConversion"/>
  </si>
  <si>
    <t>bassoon presynaptic cytomatrix protein</t>
    <phoneticPr fontId="1" type="noConversion"/>
  </si>
  <si>
    <t>prostaglandin-endoperoxide synthase 1</t>
    <phoneticPr fontId="1" type="noConversion"/>
  </si>
  <si>
    <t>CDC28 protein kinase regulatory subunit 2</t>
    <phoneticPr fontId="1" type="noConversion"/>
  </si>
  <si>
    <t>gastrin releasing peptide</t>
    <phoneticPr fontId="1" type="noConversion"/>
  </si>
  <si>
    <t>activity regulated cytoskeleton associated protein</t>
    <phoneticPr fontId="1" type="noConversion"/>
  </si>
  <si>
    <t>DnaJ heat shock protein family (Hsp40) member B5</t>
    <phoneticPr fontId="1" type="noConversion"/>
  </si>
  <si>
    <t>protein kinase (cAMP-dependent, catalytic) inhibitor beta</t>
    <phoneticPr fontId="1" type="noConversion"/>
  </si>
  <si>
    <t>amphiphysin</t>
    <phoneticPr fontId="1" type="noConversion"/>
  </si>
  <si>
    <t>solute carrier family 26 member 10</t>
    <phoneticPr fontId="1" type="noConversion"/>
  </si>
  <si>
    <t>neuropilin 1</t>
    <phoneticPr fontId="1" type="noConversion"/>
  </si>
  <si>
    <t>cytochrome P450 family 2 subfamily A member 7 pseudogene 1</t>
    <phoneticPr fontId="1" type="noConversion"/>
  </si>
  <si>
    <t>nuclear receptor subfamily 4 group A member 3</t>
    <phoneticPr fontId="1" type="noConversion"/>
  </si>
  <si>
    <t>histidine triad nucleotide binding protein 3</t>
    <phoneticPr fontId="1" type="noConversion"/>
  </si>
  <si>
    <t>vascular endothelial growth factor A</t>
    <phoneticPr fontId="1" type="noConversion"/>
  </si>
  <si>
    <t>centromere protein W</t>
    <phoneticPr fontId="1" type="noConversion"/>
  </si>
  <si>
    <t>protocadherin 8</t>
    <phoneticPr fontId="1" type="noConversion"/>
  </si>
  <si>
    <t>"SPOC domain containing 1</t>
    <phoneticPr fontId="1" type="noConversion"/>
  </si>
  <si>
    <t>caspase recruitment domain family member 14</t>
    <phoneticPr fontId="1" type="noConversion"/>
  </si>
  <si>
    <t xml:space="preserve"> phosphoglucomutase 5</t>
    <phoneticPr fontId="1" type="noConversion"/>
  </si>
  <si>
    <t>PGM5</t>
    <phoneticPr fontId="1" type="noConversion"/>
  </si>
  <si>
    <t>copine 4</t>
    <phoneticPr fontId="1" type="noConversion"/>
  </si>
  <si>
    <t>lysine methyltransferase 2D</t>
    <phoneticPr fontId="1" type="noConversion"/>
  </si>
  <si>
    <t>cathepsin G</t>
    <phoneticPr fontId="1" type="noConversion"/>
  </si>
  <si>
    <t>lysine demethylase 6B</t>
    <phoneticPr fontId="1" type="noConversion"/>
  </si>
  <si>
    <t>"potassium voltage-gated channel interacting protein 2</t>
    <phoneticPr fontId="1" type="noConversion"/>
  </si>
  <si>
    <t>melanocortin 2 receptor accessory protein 2</t>
    <phoneticPr fontId="1" type="noConversion"/>
  </si>
  <si>
    <t>interferon related developmental regulator 1</t>
    <phoneticPr fontId="1" type="noConversion"/>
  </si>
  <si>
    <t>emopamil binding protein (sterol isomerase)</t>
    <phoneticPr fontId="1" type="noConversion"/>
  </si>
  <si>
    <t>piccolo presynaptic cytomatrix protein</t>
    <phoneticPr fontId="1" type="noConversion"/>
  </si>
  <si>
    <t>ethanolamine kinase 1</t>
    <phoneticPr fontId="1" type="noConversion"/>
  </si>
  <si>
    <t>solute carrier family 24 member 3</t>
    <phoneticPr fontId="1" type="noConversion"/>
  </si>
  <si>
    <t>KIT proto-oncogene receptor tyrosine kinase</t>
    <phoneticPr fontId="1" type="noConversion"/>
  </si>
  <si>
    <t>potassium voltage-gated channel subfamily J member 6</t>
    <phoneticPr fontId="1" type="noConversion"/>
  </si>
  <si>
    <t>DEAD-box helicase 50</t>
    <phoneticPr fontId="1" type="noConversion"/>
  </si>
  <si>
    <t>CD300c molecule</t>
    <phoneticPr fontId="1" type="noConversion"/>
  </si>
  <si>
    <t>DIRAS family GTPase 3</t>
    <phoneticPr fontId="1" type="noConversion"/>
  </si>
  <si>
    <t>RAB3C, member RAS oncogene family</t>
    <phoneticPr fontId="1" type="noConversion"/>
  </si>
  <si>
    <t>tetratricopeptide repeat domain 5</t>
    <phoneticPr fontId="1" type="noConversion"/>
  </si>
  <si>
    <t>potassium voltage-gated channel modifier subfamily G member 3</t>
    <phoneticPr fontId="1" type="noConversion"/>
  </si>
  <si>
    <t>kalirin, RhoGEF kinase</t>
    <phoneticPr fontId="1" type="noConversion"/>
  </si>
  <si>
    <t>sodium channel epithelial 1 gamma subunit</t>
    <phoneticPr fontId="1" type="noConversion"/>
  </si>
  <si>
    <t>acyl-CoA synthetase long-chain family member 4</t>
    <phoneticPr fontId="1" type="noConversion"/>
  </si>
  <si>
    <t>"microtubule associated monooxygenase, calponin and LIM domain containing 2</t>
    <phoneticPr fontId="1" type="noConversion"/>
  </si>
  <si>
    <t>MAP7 domain containing 2</t>
    <phoneticPr fontId="1" type="noConversion"/>
  </si>
  <si>
    <t>calcyon neuron specific vesicular protein</t>
    <phoneticPr fontId="1" type="noConversion"/>
  </si>
  <si>
    <t>SRY-box 1</t>
    <phoneticPr fontId="1" type="noConversion"/>
  </si>
  <si>
    <t>chromosome 16 open reading frame 74</t>
    <phoneticPr fontId="1" type="noConversion"/>
  </si>
  <si>
    <t>deoxyribonuclease 1 like 2</t>
    <phoneticPr fontId="1" type="noConversion"/>
  </si>
  <si>
    <t>neurofilament heavy polypeptide</t>
    <phoneticPr fontId="1" type="noConversion"/>
  </si>
  <si>
    <t>zinc finger protein 839 pseudogene</t>
    <phoneticPr fontId="1" type="noConversion"/>
  </si>
  <si>
    <t xml:space="preserve">LOC389906 </t>
    <phoneticPr fontId="1" type="noConversion"/>
  </si>
  <si>
    <t>gremlin 2, DAN family BMP antagonist</t>
    <phoneticPr fontId="1" type="noConversion"/>
  </si>
  <si>
    <t>calsyntenin 2</t>
    <phoneticPr fontId="1" type="noConversion"/>
  </si>
  <si>
    <t>WAS/WASL interacting protein family member 3</t>
    <phoneticPr fontId="1" type="noConversion"/>
  </si>
  <si>
    <t>methyltransferase like 7B</t>
    <phoneticPr fontId="1" type="noConversion"/>
  </si>
  <si>
    <t>nuclear receptor interacting protein 3</t>
    <phoneticPr fontId="1" type="noConversion"/>
  </si>
  <si>
    <t>promyelocytic leukemia</t>
    <phoneticPr fontId="1" type="noConversion"/>
  </si>
  <si>
    <t>transmembrane protein 61</t>
    <phoneticPr fontId="1" type="noConversion"/>
  </si>
  <si>
    <t>potassium voltage-gated channel subfamily Q member 5</t>
    <phoneticPr fontId="1" type="noConversion"/>
  </si>
  <si>
    <t>cyclin J like</t>
    <phoneticPr fontId="1" type="noConversion"/>
  </si>
  <si>
    <t>sidekick cell adhesion molecule 1</t>
    <phoneticPr fontId="1" type="noConversion"/>
  </si>
  <si>
    <t>parathyroid hormone 2 receptor</t>
    <phoneticPr fontId="1" type="noConversion"/>
  </si>
  <si>
    <t>siah E3 ubiquitin protein ligase 1</t>
    <phoneticPr fontId="1" type="noConversion"/>
  </si>
  <si>
    <t>ubiquitin associated and SH3 domain containing B</t>
    <phoneticPr fontId="1" type="noConversion"/>
  </si>
  <si>
    <t>sushi domain containing 4</t>
    <phoneticPr fontId="1" type="noConversion"/>
  </si>
  <si>
    <t>thyrotropin releasing hormone degrading enzyme</t>
    <phoneticPr fontId="1" type="noConversion"/>
  </si>
  <si>
    <t>potassium voltage-gated channel subfamily J member 4</t>
    <phoneticPr fontId="1" type="noConversion"/>
  </si>
  <si>
    <t xml:space="preserve">CACNA1A </t>
    <phoneticPr fontId="1" type="noConversion"/>
  </si>
  <si>
    <t>calcium voltage-gated channel subunit alpha1 A</t>
    <phoneticPr fontId="1" type="noConversion"/>
  </si>
  <si>
    <t>TBC1D26 /// ZNF286A</t>
    <phoneticPr fontId="1" type="noConversion"/>
  </si>
  <si>
    <t xml:space="preserve"> TBC1 domain family, member 26 /// zinc finger protein 286A</t>
    <phoneticPr fontId="1" type="noConversion"/>
  </si>
  <si>
    <t>pyrroline-5-carboxylate reductase-like</t>
    <phoneticPr fontId="1" type="noConversion"/>
  </si>
  <si>
    <t>l(3)mbt-like 1 (Drosophila)</t>
    <phoneticPr fontId="1" type="noConversion"/>
  </si>
  <si>
    <t>LRR binding FLII interacting protein 1</t>
    <phoneticPr fontId="1" type="noConversion"/>
  </si>
  <si>
    <t>protocadherin 20</t>
    <phoneticPr fontId="1" type="noConversion"/>
  </si>
  <si>
    <t>PCDH20</t>
    <phoneticPr fontId="1" type="noConversion"/>
  </si>
  <si>
    <t>AF4/FMR2 family member 3</t>
    <phoneticPr fontId="1" type="noConversion"/>
  </si>
  <si>
    <t>synaptotagmin 2</t>
    <phoneticPr fontId="1" type="noConversion"/>
  </si>
  <si>
    <t>interleukin 12 receptor subunit beta 1</t>
    <phoneticPr fontId="1" type="noConversion"/>
  </si>
  <si>
    <t>protein phosphatase 1 regulatory subunit 17</t>
    <phoneticPr fontId="1" type="noConversion"/>
  </si>
  <si>
    <t>MAGE family member L2</t>
    <phoneticPr fontId="1" type="noConversion"/>
  </si>
  <si>
    <t>fatty acid binding protein 3</t>
    <phoneticPr fontId="1" type="noConversion"/>
  </si>
  <si>
    <t>insulin like growth factor binding protein like 1</t>
    <phoneticPr fontId="1" type="noConversion"/>
  </si>
  <si>
    <t>actinin alpha 1</t>
    <phoneticPr fontId="1" type="noConversion"/>
  </si>
  <si>
    <t>NK2 homeobox 5</t>
    <phoneticPr fontId="1" type="noConversion"/>
  </si>
  <si>
    <t>sperm associated antigen 11A</t>
    <phoneticPr fontId="1" type="noConversion"/>
  </si>
  <si>
    <t>ret proto-oncogene</t>
    <phoneticPr fontId="1" type="noConversion"/>
  </si>
  <si>
    <t>kallikrein related peptidase 7</t>
    <phoneticPr fontId="1" type="noConversion"/>
  </si>
  <si>
    <t>ribosomal modification protein rimK like family member A</t>
    <phoneticPr fontId="1" type="noConversion"/>
  </si>
  <si>
    <t>solute carrier family 1 member 6</t>
    <phoneticPr fontId="1" type="noConversion"/>
  </si>
  <si>
    <t>somatostatin receptor 2</t>
    <phoneticPr fontId="1" type="noConversion"/>
  </si>
  <si>
    <t>solute carrier family 22 member 8</t>
    <phoneticPr fontId="1" type="noConversion"/>
  </si>
  <si>
    <t>opioid receptor kappa 1</t>
    <phoneticPr fontId="1" type="noConversion"/>
  </si>
  <si>
    <t>ankyrin 1</t>
    <phoneticPr fontId="1" type="noConversion"/>
  </si>
  <si>
    <t>collagen type II alpha 1 chain</t>
    <phoneticPr fontId="1" type="noConversion"/>
  </si>
  <si>
    <t>REST corepressor 3</t>
    <phoneticPr fontId="1" type="noConversion"/>
  </si>
  <si>
    <t>gamma-aminobutyric acid type A receptor gamma2 subunit</t>
    <phoneticPr fontId="1" type="noConversion"/>
  </si>
  <si>
    <t>retinol dehydrogenase 10 (all-trans)</t>
    <phoneticPr fontId="1" type="noConversion"/>
  </si>
  <si>
    <t>acetylcholinesterase (Cartwright blood group)</t>
    <phoneticPr fontId="1" type="noConversion"/>
  </si>
  <si>
    <t>TRAF3 interacting protein 1</t>
    <phoneticPr fontId="1" type="noConversion"/>
  </si>
  <si>
    <t>cannabinoid receptor 1</t>
    <phoneticPr fontId="1" type="noConversion"/>
  </si>
  <si>
    <t>transmembrane protein 35A</t>
    <phoneticPr fontId="1" type="noConversion"/>
  </si>
  <si>
    <t>podoplanin</t>
    <phoneticPr fontId="1" type="noConversion"/>
  </si>
  <si>
    <t>coagulation factor XII</t>
    <phoneticPr fontId="1" type="noConversion"/>
  </si>
  <si>
    <t>potassium voltage-gated channel subfamily C member 1</t>
    <phoneticPr fontId="1" type="noConversion"/>
  </si>
  <si>
    <t>obscurin, cytoskeletal calmodulin and titin-interacting RhoGEF</t>
    <phoneticPr fontId="1" type="noConversion"/>
  </si>
  <si>
    <t>stanniocalcin 2</t>
    <phoneticPr fontId="1" type="noConversion"/>
  </si>
  <si>
    <t>exosome component 3</t>
    <phoneticPr fontId="1" type="noConversion"/>
  </si>
  <si>
    <t>actin related protein T3</t>
    <phoneticPr fontId="1" type="noConversion"/>
  </si>
  <si>
    <t>Rh family C glycoprotein</t>
    <phoneticPr fontId="1" type="noConversion"/>
  </si>
  <si>
    <t>diacylglycerol O-acyltransferase 2</t>
    <phoneticPr fontId="1" type="noConversion"/>
  </si>
  <si>
    <t>solute carrier family 35 member G1</t>
    <phoneticPr fontId="1" type="noConversion"/>
  </si>
  <si>
    <t>calcium/calmodulin dependent protein kinase I</t>
    <phoneticPr fontId="1" type="noConversion"/>
  </si>
  <si>
    <t>potassium two pore domain channel subfamily K member 10</t>
    <phoneticPr fontId="1" type="noConversion"/>
  </si>
  <si>
    <t>DDB1 and CUL4 associated factor 15</t>
    <phoneticPr fontId="1" type="noConversion"/>
  </si>
  <si>
    <t>methyltransferase like 10</t>
    <phoneticPr fontId="1" type="noConversion"/>
  </si>
  <si>
    <t>glutaminase 2</t>
    <phoneticPr fontId="1" type="noConversion"/>
  </si>
  <si>
    <t>four and a half LIM domains 2</t>
    <phoneticPr fontId="1" type="noConversion"/>
  </si>
  <si>
    <t>MHC class I polypeptide-related sequence B</t>
    <phoneticPr fontId="1" type="noConversion"/>
  </si>
  <si>
    <t>melanin concentrating hormone receptor 1</t>
    <phoneticPr fontId="1" type="noConversion"/>
  </si>
  <si>
    <t>sphingosine-1-phosphate phosphatase 2</t>
    <phoneticPr fontId="1" type="noConversion"/>
  </si>
  <si>
    <t>transient receptor potential cation channel subfamily V member 2</t>
    <phoneticPr fontId="1" type="noConversion"/>
  </si>
  <si>
    <t>striatin interacting protein 2</t>
    <phoneticPr fontId="1" type="noConversion"/>
  </si>
  <si>
    <t>KISS1 receptor</t>
    <phoneticPr fontId="1" type="noConversion"/>
  </si>
  <si>
    <t>AF4/FMR2 family member 2</t>
    <phoneticPr fontId="1" type="noConversion"/>
  </si>
  <si>
    <t>dehydrogenase/reductase 2</t>
    <phoneticPr fontId="1" type="noConversion"/>
  </si>
  <si>
    <t>interleukin 4 induced 1</t>
    <phoneticPr fontId="1" type="noConversion"/>
  </si>
  <si>
    <t>glutamine rich 1</t>
    <phoneticPr fontId="1" type="noConversion"/>
  </si>
  <si>
    <t>transmembrane protein 155</t>
    <phoneticPr fontId="1" type="noConversion"/>
  </si>
  <si>
    <t>nucleoporin 93</t>
    <phoneticPr fontId="1" type="noConversion"/>
  </si>
  <si>
    <t>SLIT-ROBO Rho GTPase activating protein 3</t>
    <phoneticPr fontId="1" type="noConversion"/>
  </si>
  <si>
    <t>ATPase phospholipid transporting 8A2</t>
    <phoneticPr fontId="1" type="noConversion"/>
  </si>
  <si>
    <t>calcium dependent secretion activator</t>
    <phoneticPr fontId="1" type="noConversion"/>
  </si>
  <si>
    <t>solute carrier family 6 member 3</t>
    <phoneticPr fontId="1" type="noConversion"/>
  </si>
  <si>
    <t>gasdermin B</t>
    <phoneticPr fontId="1" type="noConversion"/>
  </si>
  <si>
    <t>potassium voltage-gated channel subfamily J member 5</t>
    <phoneticPr fontId="1" type="noConversion"/>
  </si>
  <si>
    <t>potassium voltage-gated channel subfamily A member 1</t>
    <phoneticPr fontId="1" type="noConversion"/>
  </si>
  <si>
    <t>synapsin II</t>
    <phoneticPr fontId="1" type="noConversion"/>
  </si>
  <si>
    <t>small nucleolar RNA, H/ACA box 3A///ribosomal protein L27a</t>
    <phoneticPr fontId="1" type="noConversion"/>
  </si>
  <si>
    <t>LY86 antisense RNA 1</t>
    <phoneticPr fontId="1" type="noConversion"/>
  </si>
  <si>
    <t>lysosomal associated membrane protein family member 5</t>
    <phoneticPr fontId="1" type="noConversion"/>
  </si>
  <si>
    <t>NFKB inhibitor delta</t>
    <phoneticPr fontId="1" type="noConversion"/>
  </si>
  <si>
    <t>matrilin 1, cartilage matrix protein</t>
    <phoneticPr fontId="1" type="noConversion"/>
  </si>
  <si>
    <t>procollagen C-endopeptidase enhancer 2</t>
    <phoneticPr fontId="1" type="noConversion"/>
  </si>
  <si>
    <t>glutaredoxin 2</t>
    <phoneticPr fontId="1" type="noConversion"/>
  </si>
  <si>
    <t>neurochondrin</t>
    <phoneticPr fontId="1" type="noConversion"/>
  </si>
  <si>
    <t>glucose-fructose oxidoreductase domain containing 1</t>
    <phoneticPr fontId="1" type="noConversion"/>
  </si>
  <si>
    <t>homer scaffolding protein 2</t>
    <phoneticPr fontId="1" type="noConversion"/>
  </si>
  <si>
    <t>polo like kinase 2</t>
    <phoneticPr fontId="1" type="noConversion"/>
  </si>
  <si>
    <t>solute carrier family 2 member 3</t>
    <phoneticPr fontId="1" type="noConversion"/>
  </si>
  <si>
    <t xml:space="preserve">ATP1A3 </t>
    <phoneticPr fontId="1" type="noConversion"/>
  </si>
  <si>
    <t>ATPase Na+/K+ transporting subunit alpha 3</t>
    <phoneticPr fontId="1" type="noConversion"/>
  </si>
  <si>
    <t>BR serine/threonine kinase 2</t>
    <phoneticPr fontId="1" type="noConversion"/>
  </si>
  <si>
    <t>SPANX family member A2///SPANX family member B1///SPANX family member C///sperm protein associated with the nucleus, X-linked, family member A1</t>
    <phoneticPr fontId="1" type="noConversion"/>
  </si>
  <si>
    <t>microRNA 22///MIR22 host gene</t>
    <phoneticPr fontId="1" type="noConversion"/>
  </si>
  <si>
    <t>cell division cycle 42</t>
    <phoneticPr fontId="1" type="noConversion"/>
  </si>
  <si>
    <t>neuropilin 2</t>
    <phoneticPr fontId="1" type="noConversion"/>
  </si>
  <si>
    <t>CART prepropeptide</t>
    <phoneticPr fontId="1" type="noConversion"/>
  </si>
  <si>
    <t>VAMP associated protein A</t>
    <phoneticPr fontId="1" type="noConversion"/>
  </si>
  <si>
    <t>sodium voltage-gated channel beta subunit 2</t>
    <phoneticPr fontId="1" type="noConversion"/>
  </si>
  <si>
    <t>secretogranin II</t>
    <phoneticPr fontId="1" type="noConversion"/>
  </si>
  <si>
    <t>CUGBP, Elav-like family member 4</t>
    <phoneticPr fontId="1" type="noConversion"/>
  </si>
  <si>
    <t>potassium channel modulatory factor 1</t>
    <phoneticPr fontId="1" type="noConversion"/>
  </si>
  <si>
    <t>"tumor protein p53 inducible protein 11</t>
    <phoneticPr fontId="1" type="noConversion"/>
  </si>
  <si>
    <t>protein phosphatase, Mg2+/Mn2+ dependent 1E</t>
    <phoneticPr fontId="1" type="noConversion"/>
  </si>
  <si>
    <t>False discovery rate</t>
  </si>
  <si>
    <t>SPATA13</t>
  </si>
  <si>
    <t>PKP2</t>
  </si>
  <si>
    <t>A2ML1</t>
  </si>
  <si>
    <t>CX3CR1</t>
  </si>
  <si>
    <t>RAPGEF5</t>
  </si>
  <si>
    <t>CD24</t>
  </si>
  <si>
    <t>ID2 /// ID2B</t>
  </si>
  <si>
    <t>DST</t>
  </si>
  <si>
    <t>RIT2</t>
  </si>
  <si>
    <t>SLC17A6</t>
  </si>
  <si>
    <t>POPDC3</t>
  </si>
  <si>
    <t>RPLP2P1 /// RPLP2P1</t>
  </si>
  <si>
    <t>CYP27C1</t>
  </si>
  <si>
    <t>CABP1</t>
  </si>
  <si>
    <t>SCGB3A1</t>
  </si>
  <si>
    <t>VASH2</t>
  </si>
  <si>
    <t>QPCT</t>
  </si>
  <si>
    <t>CENPF</t>
  </si>
  <si>
    <t>MPP7</t>
  </si>
  <si>
    <t>TWIST2</t>
  </si>
  <si>
    <t>COL4A1</t>
  </si>
  <si>
    <t>TCERG1L</t>
  </si>
  <si>
    <t>RGS2</t>
  </si>
  <si>
    <t>HSPB3</t>
  </si>
  <si>
    <t>ANKRD34C</t>
  </si>
  <si>
    <t>OTP</t>
  </si>
  <si>
    <t>KDELR3</t>
  </si>
  <si>
    <t>TPSAB1</t>
  </si>
  <si>
    <t>BRE-AS1</t>
  </si>
  <si>
    <t>SECTM1</t>
  </si>
  <si>
    <t>XIRP1</t>
  </si>
  <si>
    <t>IL1RL1</t>
  </si>
  <si>
    <t>GPR68</t>
  </si>
  <si>
    <t>MMP10</t>
  </si>
  <si>
    <t>TPSB2</t>
  </si>
  <si>
    <t>DUSP2</t>
  </si>
  <si>
    <t>RSPO2</t>
  </si>
  <si>
    <t>PTGS2</t>
  </si>
  <si>
    <t>IL7R</t>
  </si>
  <si>
    <t>GPR3</t>
  </si>
  <si>
    <t>FOSL1</t>
  </si>
  <si>
    <t>IL11</t>
  </si>
  <si>
    <t>CBLN1</t>
  </si>
  <si>
    <t>SAA1 /// SAA2</t>
  </si>
  <si>
    <t>C2CD4A</t>
  </si>
  <si>
    <t>TGFBI</t>
  </si>
  <si>
    <t>HDC</t>
  </si>
  <si>
    <t>HS3ST2</t>
  </si>
  <si>
    <t>LINC00960</t>
  </si>
  <si>
    <t>ATP1B4</t>
  </si>
  <si>
    <t>PMCH</t>
  </si>
  <si>
    <t>OXT</t>
  </si>
  <si>
    <t>AVP</t>
  </si>
  <si>
    <t>Hippcampus</t>
    <phoneticPr fontId="1" type="noConversion"/>
  </si>
  <si>
    <t>Entorhinal cortex</t>
    <phoneticPr fontId="1" type="noConversion"/>
  </si>
  <si>
    <t>tachykinin precursor 1</t>
  </si>
  <si>
    <t>spermatogenesis associated 13</t>
  </si>
  <si>
    <t>plakophilin 2</t>
  </si>
  <si>
    <t>cyclin dependent kinase 19</t>
  </si>
  <si>
    <t>alpha-2-macroglobulin like 1</t>
  </si>
  <si>
    <t>C-X3-C motif chemokine receptor 1</t>
  </si>
  <si>
    <t>Rap guanine nucleotide exchange factor 5</t>
  </si>
  <si>
    <t>CD24 molecule</t>
  </si>
  <si>
    <t>inhibitor of DNA binding 2, dominant negative helix-loop-helix protein /// inhibitor of DNA binding 2B, dominant negative helix-loop-helix protein (pseudogene)</t>
  </si>
  <si>
    <t>dystonin</t>
  </si>
  <si>
    <t>Ras like without CAAX 2</t>
  </si>
  <si>
    <t>solute carrier family 17 member 6</t>
  </si>
  <si>
    <t>popeye domain containing 3</t>
  </si>
  <si>
    <t>ribosomal protein, large P2, pseudogene 1 ///</t>
  </si>
  <si>
    <t>neurofilament heavy polypeptide</t>
  </si>
  <si>
    <t>CDC28 protein kinase regulatory subunit 2</t>
  </si>
  <si>
    <t>LRR binding FLII interacting protein 1</t>
  </si>
  <si>
    <t>cytochrome P450 family 27 subfamily C member 1</t>
  </si>
  <si>
    <t>calcium binding protein 1</t>
  </si>
  <si>
    <t>secretoglobin family 3A member 1</t>
  </si>
  <si>
    <t>LY86 antisense RNA 1</t>
  </si>
  <si>
    <t>vasohibin 2</t>
  </si>
  <si>
    <t>glutaminyl-peptide cyclotransferase</t>
  </si>
  <si>
    <t>centromere protein F</t>
  </si>
  <si>
    <t>membrane palmitoylated protein 7</t>
  </si>
  <si>
    <t>twist family bHLH transcription factor 2</t>
  </si>
  <si>
    <t>collagen type IV alpha 1 chain</t>
  </si>
  <si>
    <t>transcription elongation regulator 1 like</t>
  </si>
  <si>
    <t>regulator of G-protein signaling 2</t>
  </si>
  <si>
    <t>heat shock protein family B (small) member 3</t>
  </si>
  <si>
    <t>ankyrin repeat domain 34C</t>
  </si>
  <si>
    <t>orthopedia homeobox</t>
  </si>
  <si>
    <t>KDEL endoplasmic reticulum protein retention receptor 3</t>
  </si>
  <si>
    <t>tryptase alpha/beta 1</t>
  </si>
  <si>
    <t>BRE antisense RNA 1</t>
  </si>
  <si>
    <t>CART prepropeptide</t>
  </si>
  <si>
    <t>secreted and transmembrane 1</t>
  </si>
  <si>
    <t>xin actin binding repeat containing 1</t>
  </si>
  <si>
    <t>interleukin 1 receptor like 1</t>
  </si>
  <si>
    <t>G protein-coupled receptor 68</t>
  </si>
  <si>
    <t>matrix metallopeptidase 10</t>
  </si>
  <si>
    <t>tryptase beta 2 (gene/pseudogene)</t>
  </si>
  <si>
    <t>dual specificity phosphatase 26 (putative)</t>
  </si>
  <si>
    <t>R-spondin 2</t>
  </si>
  <si>
    <t>prostaglandin-endoperoxide synthase 2</t>
  </si>
  <si>
    <t>RTF1 homolog, Paf1/RNA polymerase II complex component</t>
  </si>
  <si>
    <t>interleukin 7 receptor</t>
  </si>
  <si>
    <t>G protein-coupled receptor 3</t>
  </si>
  <si>
    <t>FOS like 1, AP-1 transcription factor subunit</t>
  </si>
  <si>
    <t>interleukin 11</t>
  </si>
  <si>
    <t>dehydrogenase/reductase 2</t>
  </si>
  <si>
    <t>FosB proto-oncogene, AP-1 transcription factor subunit</t>
  </si>
  <si>
    <t>cerebellin 1 precursor</t>
  </si>
  <si>
    <t>serum amyloid A1///serum amyloid A2</t>
  </si>
  <si>
    <t>C2 calcium dependent domain containing 4A</t>
  </si>
  <si>
    <t>"SPOC domain containing 1</t>
  </si>
  <si>
    <t>transforming growth factor beta induced</t>
  </si>
  <si>
    <t>histidine decarboxylase</t>
  </si>
  <si>
    <t>heparan sulfate-glucosamine 3-sulfotransferase 2</t>
  </si>
  <si>
    <t>long intergenic non-protein coding RNA 960</t>
  </si>
  <si>
    <t>ATPase Na+/K+ transporting family member beta 4</t>
  </si>
  <si>
    <t>ribonucleic acid export 1</t>
  </si>
  <si>
    <t>pro-melanin concentrating hormone</t>
  </si>
  <si>
    <t>laminin subunit beta 3</t>
  </si>
  <si>
    <t>oxytocin/neurophysin I prepropeptide</t>
  </si>
  <si>
    <t>inhibin beta A subunit</t>
  </si>
  <si>
    <t>arginine vasopressin</t>
  </si>
  <si>
    <r>
      <rPr>
        <b/>
        <i/>
        <sz val="11"/>
        <rFont val="Times New Roman"/>
        <family val="1"/>
      </rPr>
      <t>P</t>
    </r>
    <r>
      <rPr>
        <b/>
        <sz val="11"/>
        <rFont val="Times New Roman"/>
        <family val="1"/>
      </rPr>
      <t xml:space="preserve"> value</t>
    </r>
  </si>
  <si>
    <r>
      <t xml:space="preserve">Additional file 2: Table S2 Information for the DEGs identified from the GEO dataset (|log2FC| </t>
    </r>
    <r>
      <rPr>
        <b/>
        <sz val="11"/>
        <rFont val="等线"/>
        <family val="2"/>
      </rPr>
      <t>≥</t>
    </r>
    <r>
      <rPr>
        <b/>
        <sz val="11"/>
        <rFont val="Times New Roman"/>
        <family val="1"/>
      </rPr>
      <t xml:space="preserve"> 1, </t>
    </r>
    <r>
      <rPr>
        <b/>
        <i/>
        <sz val="11"/>
        <rFont val="Times New Roman"/>
        <family val="1"/>
      </rPr>
      <t>p</t>
    </r>
    <r>
      <rPr>
        <b/>
        <sz val="11"/>
        <rFont val="Times New Roman"/>
        <family val="1"/>
      </rPr>
      <t xml:space="preserve"> value &lt; 0.05 ).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</si>
</sst>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Times New Roman"/>
      <family val="1"/>
    </font>
    <font>
      <b/>
      <sz val="11"/>
      <name val="等线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6" fillId="0" borderId="0" xfId="0" applyNumberFormat="1" applyFont="1" applyFill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abSelected="1" workbookViewId="0">
      <selection activeCell="G1" sqref="G1"/>
    </sheetView>
  </sheetViews>
  <sheetFormatPr defaultRowHeight="13.8"/>
  <cols>
    <col min="1" max="1" width="19.6640625" style="2" customWidth="1"/>
    <col min="2" max="2" width="41.21875" style="2" customWidth="1"/>
    <col min="3" max="4" width="8.88671875" style="2"/>
    <col min="5" max="5" width="17.77734375" style="2" customWidth="1"/>
    <col min="6" max="6" width="16.5546875" style="2" customWidth="1"/>
    <col min="7" max="16384" width="8.88671875" style="2"/>
  </cols>
  <sheetData>
    <row r="1" spans="1:6" ht="14.4">
      <c r="A1" s="1" t="s">
        <v>632</v>
      </c>
    </row>
    <row r="2" spans="1:6">
      <c r="A2" s="3" t="s">
        <v>562</v>
      </c>
    </row>
    <row r="3" spans="1:6" ht="15.6">
      <c r="A3" s="3" t="s">
        <v>243</v>
      </c>
      <c r="B3" s="1" t="s">
        <v>302</v>
      </c>
      <c r="C3" s="3" t="s">
        <v>0</v>
      </c>
      <c r="D3" s="3" t="s">
        <v>631</v>
      </c>
      <c r="E3" s="4" t="s">
        <v>508</v>
      </c>
      <c r="F3" s="1" t="s">
        <v>1</v>
      </c>
    </row>
    <row r="4" spans="1:6">
      <c r="A4" s="2" t="s">
        <v>2</v>
      </c>
      <c r="B4" s="2" t="s">
        <v>244</v>
      </c>
      <c r="C4" s="2">
        <v>5.0721058004804203</v>
      </c>
      <c r="D4" s="2">
        <v>0</v>
      </c>
      <c r="E4" s="2">
        <v>0.05</v>
      </c>
      <c r="F4" s="2" t="s">
        <v>241</v>
      </c>
    </row>
    <row r="5" spans="1:6">
      <c r="A5" s="2" t="s">
        <v>3</v>
      </c>
      <c r="B5" s="2" t="s">
        <v>245</v>
      </c>
      <c r="C5" s="2">
        <v>3.7484612330040399</v>
      </c>
      <c r="D5" s="2">
        <v>0</v>
      </c>
      <c r="E5" s="2">
        <v>0.05</v>
      </c>
      <c r="F5" s="2" t="s">
        <v>241</v>
      </c>
    </row>
    <row r="6" spans="1:6">
      <c r="A6" s="2" t="s">
        <v>4</v>
      </c>
      <c r="B6" s="2" t="s">
        <v>246</v>
      </c>
      <c r="C6" s="2">
        <v>2.9781956296816521</v>
      </c>
      <c r="D6" s="2">
        <v>0</v>
      </c>
      <c r="E6" s="2">
        <v>0.05</v>
      </c>
      <c r="F6" s="2" t="s">
        <v>241</v>
      </c>
    </row>
    <row r="7" spans="1:6">
      <c r="A7" s="2" t="s">
        <v>5</v>
      </c>
      <c r="B7" s="2" t="s">
        <v>247</v>
      </c>
      <c r="C7" s="2">
        <v>2.6135316529179273</v>
      </c>
      <c r="D7" s="2">
        <v>0.01</v>
      </c>
      <c r="E7" s="2">
        <v>0.05</v>
      </c>
      <c r="F7" s="2" t="s">
        <v>241</v>
      </c>
    </row>
    <row r="8" spans="1:6">
      <c r="A8" s="2" t="s">
        <v>6</v>
      </c>
      <c r="B8" s="2" t="s">
        <v>248</v>
      </c>
      <c r="C8" s="2">
        <v>1.9963887464476213</v>
      </c>
      <c r="D8" s="2">
        <v>0.04</v>
      </c>
      <c r="E8" s="2">
        <v>0.13</v>
      </c>
      <c r="F8" s="2" t="s">
        <v>241</v>
      </c>
    </row>
    <row r="9" spans="1:6">
      <c r="A9" s="2" t="s">
        <v>7</v>
      </c>
      <c r="B9" s="2" t="s">
        <v>249</v>
      </c>
      <c r="C9" s="2">
        <v>1.9448584458075391</v>
      </c>
      <c r="D9" s="2">
        <v>0.01</v>
      </c>
      <c r="E9" s="2">
        <v>7.0000000000000007E-2</v>
      </c>
      <c r="F9" s="2" t="s">
        <v>241</v>
      </c>
    </row>
    <row r="10" spans="1:6">
      <c r="A10" s="2" t="s">
        <v>8</v>
      </c>
      <c r="B10" s="2" t="s">
        <v>250</v>
      </c>
      <c r="C10" s="2">
        <v>1.875780063068488</v>
      </c>
      <c r="D10" s="2">
        <v>0.02</v>
      </c>
      <c r="E10" s="2">
        <v>0.08</v>
      </c>
      <c r="F10" s="2" t="s">
        <v>241</v>
      </c>
    </row>
    <row r="11" spans="1:6">
      <c r="A11" s="2" t="s">
        <v>9</v>
      </c>
      <c r="B11" s="2" t="s">
        <v>251</v>
      </c>
      <c r="C11" s="2">
        <v>1.8718436485093179</v>
      </c>
      <c r="D11" s="2">
        <v>0.01</v>
      </c>
      <c r="E11" s="2">
        <v>0.06</v>
      </c>
      <c r="F11" s="2" t="s">
        <v>241</v>
      </c>
    </row>
    <row r="12" spans="1:6">
      <c r="A12" s="2" t="s">
        <v>10</v>
      </c>
      <c r="B12" s="5" t="s">
        <v>303</v>
      </c>
      <c r="C12" s="2">
        <v>1.7224660244710912</v>
      </c>
      <c r="D12" s="2">
        <v>0.02</v>
      </c>
      <c r="E12" s="2">
        <v>0.09</v>
      </c>
      <c r="F12" s="2" t="s">
        <v>241</v>
      </c>
    </row>
    <row r="13" spans="1:6">
      <c r="A13" s="2" t="s">
        <v>11</v>
      </c>
      <c r="B13" s="2" t="s">
        <v>252</v>
      </c>
      <c r="C13" s="2">
        <v>1.7004397181410922</v>
      </c>
      <c r="D13" s="2">
        <v>0.03</v>
      </c>
      <c r="E13" s="2">
        <v>0.1</v>
      </c>
      <c r="F13" s="2" t="s">
        <v>241</v>
      </c>
    </row>
    <row r="14" spans="1:6">
      <c r="A14" s="2" t="s">
        <v>12</v>
      </c>
      <c r="B14" s="5" t="s">
        <v>304</v>
      </c>
      <c r="C14" s="2">
        <v>1.7004397181410922</v>
      </c>
      <c r="D14" s="2">
        <v>0.02</v>
      </c>
      <c r="E14" s="2">
        <v>0.08</v>
      </c>
      <c r="F14" s="2" t="s">
        <v>241</v>
      </c>
    </row>
    <row r="15" spans="1:6">
      <c r="A15" s="2" t="s">
        <v>13</v>
      </c>
      <c r="B15" s="2" t="s">
        <v>253</v>
      </c>
      <c r="C15" s="2">
        <v>1.6553518286125541</v>
      </c>
      <c r="D15" s="2">
        <v>0.02</v>
      </c>
      <c r="E15" s="2">
        <v>0.08</v>
      </c>
      <c r="F15" s="2" t="s">
        <v>241</v>
      </c>
    </row>
    <row r="16" spans="1:6">
      <c r="A16" s="2" t="s">
        <v>14</v>
      </c>
      <c r="B16" s="2" t="s">
        <v>254</v>
      </c>
      <c r="C16" s="2">
        <v>1.632268215499513</v>
      </c>
      <c r="D16" s="2">
        <v>0.02</v>
      </c>
      <c r="E16" s="2">
        <v>0.08</v>
      </c>
      <c r="F16" s="2" t="s">
        <v>241</v>
      </c>
    </row>
    <row r="17" spans="1:6">
      <c r="A17" s="2" t="s">
        <v>15</v>
      </c>
      <c r="B17" s="2" t="s">
        <v>255</v>
      </c>
      <c r="C17" s="2">
        <v>1.6135316529179271</v>
      </c>
      <c r="D17" s="2">
        <v>0.01</v>
      </c>
      <c r="E17" s="2">
        <v>0.05</v>
      </c>
      <c r="F17" s="2" t="s">
        <v>241</v>
      </c>
    </row>
    <row r="18" spans="1:6">
      <c r="A18" s="2" t="s">
        <v>16</v>
      </c>
      <c r="B18" s="5" t="s">
        <v>305</v>
      </c>
      <c r="C18" s="2">
        <v>1.5410191531335593</v>
      </c>
      <c r="D18" s="2">
        <v>0.02</v>
      </c>
      <c r="E18" s="2">
        <v>0.08</v>
      </c>
      <c r="F18" s="2" t="s">
        <v>241</v>
      </c>
    </row>
    <row r="19" spans="1:6">
      <c r="A19" s="2" t="s">
        <v>17</v>
      </c>
      <c r="B19" s="5" t="s">
        <v>306</v>
      </c>
      <c r="C19" s="2">
        <v>1.4698859762744638</v>
      </c>
      <c r="D19" s="2">
        <v>0</v>
      </c>
      <c r="E19" s="2">
        <v>0.05</v>
      </c>
      <c r="F19" s="2" t="s">
        <v>241</v>
      </c>
    </row>
    <row r="20" spans="1:6">
      <c r="A20" s="2" t="s">
        <v>18</v>
      </c>
      <c r="B20" s="5" t="s">
        <v>307</v>
      </c>
      <c r="C20" s="2">
        <v>1.4698859762744638</v>
      </c>
      <c r="D20" s="2">
        <v>0.03</v>
      </c>
      <c r="E20" s="2">
        <v>0.11</v>
      </c>
      <c r="F20" s="2" t="s">
        <v>241</v>
      </c>
    </row>
    <row r="21" spans="1:6">
      <c r="A21" s="2" t="s">
        <v>19</v>
      </c>
      <c r="B21" s="5" t="s">
        <v>308</v>
      </c>
      <c r="C21" s="2">
        <v>1.4276061727818994</v>
      </c>
      <c r="D21" s="2">
        <v>0.01</v>
      </c>
      <c r="E21" s="2">
        <v>7.0000000000000007E-2</v>
      </c>
      <c r="F21" s="2" t="s">
        <v>241</v>
      </c>
    </row>
    <row r="22" spans="1:6">
      <c r="A22" s="2" t="s">
        <v>20</v>
      </c>
      <c r="B22" s="5" t="s">
        <v>309</v>
      </c>
      <c r="C22" s="2">
        <v>1.4168397419128294</v>
      </c>
      <c r="D22" s="2">
        <v>0.01</v>
      </c>
      <c r="E22" s="2">
        <v>7.0000000000000007E-2</v>
      </c>
      <c r="F22" s="2" t="s">
        <v>241</v>
      </c>
    </row>
    <row r="23" spans="1:6">
      <c r="A23" s="2" t="s">
        <v>21</v>
      </c>
      <c r="B23" s="5" t="s">
        <v>310</v>
      </c>
      <c r="C23" s="2">
        <v>1.3617683594191534</v>
      </c>
      <c r="D23" s="2">
        <v>0.02</v>
      </c>
      <c r="E23" s="2">
        <v>0.08</v>
      </c>
      <c r="F23" s="2" t="s">
        <v>241</v>
      </c>
    </row>
    <row r="24" spans="1:6">
      <c r="A24" s="2" t="s">
        <v>22</v>
      </c>
      <c r="B24" s="5" t="s">
        <v>311</v>
      </c>
      <c r="C24" s="2">
        <v>1.3448284969974413</v>
      </c>
      <c r="D24" s="2">
        <v>0.03</v>
      </c>
      <c r="E24" s="2">
        <v>0.11</v>
      </c>
      <c r="F24" s="2" t="s">
        <v>241</v>
      </c>
    </row>
    <row r="25" spans="1:6">
      <c r="A25" s="2" t="s">
        <v>23</v>
      </c>
      <c r="B25" s="5" t="s">
        <v>312</v>
      </c>
      <c r="C25" s="2">
        <v>1.3391373849195853</v>
      </c>
      <c r="D25" s="2">
        <v>0</v>
      </c>
      <c r="E25" s="2">
        <v>0.05</v>
      </c>
      <c r="F25" s="2" t="s">
        <v>241</v>
      </c>
    </row>
    <row r="26" spans="1:6">
      <c r="A26" s="2" t="s">
        <v>24</v>
      </c>
      <c r="B26" s="5" t="s">
        <v>313</v>
      </c>
      <c r="C26" s="2">
        <v>1.3391373849195853</v>
      </c>
      <c r="D26" s="2">
        <v>0.01</v>
      </c>
      <c r="E26" s="2">
        <v>0.06</v>
      </c>
      <c r="F26" s="2" t="s">
        <v>241</v>
      </c>
    </row>
    <row r="27" spans="1:6">
      <c r="A27" s="2" t="s">
        <v>25</v>
      </c>
      <c r="B27" s="5" t="s">
        <v>314</v>
      </c>
      <c r="C27" s="2">
        <v>1.3161457422933565</v>
      </c>
      <c r="D27" s="2">
        <v>0.01</v>
      </c>
      <c r="E27" s="2">
        <v>0.06</v>
      </c>
      <c r="F27" s="2" t="s">
        <v>241</v>
      </c>
    </row>
    <row r="28" spans="1:6">
      <c r="A28" s="2" t="s">
        <v>26</v>
      </c>
      <c r="B28" s="2" t="s">
        <v>256</v>
      </c>
      <c r="C28" s="2">
        <v>1.3103401206121505</v>
      </c>
      <c r="D28" s="2">
        <v>0.01</v>
      </c>
      <c r="E28" s="2">
        <v>0.05</v>
      </c>
      <c r="F28" s="2" t="s">
        <v>241</v>
      </c>
    </row>
    <row r="29" spans="1:6">
      <c r="A29" s="2" t="s">
        <v>27</v>
      </c>
      <c r="B29" s="5" t="s">
        <v>315</v>
      </c>
      <c r="C29" s="2">
        <v>1.2927817492278462</v>
      </c>
      <c r="D29" s="2">
        <v>0.01</v>
      </c>
      <c r="E29" s="2">
        <v>7.0000000000000007E-2</v>
      </c>
      <c r="F29" s="2" t="s">
        <v>241</v>
      </c>
    </row>
    <row r="30" spans="1:6">
      <c r="A30" s="2" t="s">
        <v>28</v>
      </c>
      <c r="B30" s="5" t="s">
        <v>316</v>
      </c>
      <c r="C30" s="2">
        <v>1.2509615735332189</v>
      </c>
      <c r="D30" s="2">
        <v>0</v>
      </c>
      <c r="E30" s="2">
        <v>0.05</v>
      </c>
      <c r="F30" s="2" t="s">
        <v>241</v>
      </c>
    </row>
    <row r="31" spans="1:6">
      <c r="A31" s="2" t="s">
        <v>29</v>
      </c>
      <c r="B31" s="5" t="s">
        <v>317</v>
      </c>
      <c r="C31" s="2">
        <v>1.2387868595871165</v>
      </c>
      <c r="D31" s="2">
        <v>0.01</v>
      </c>
      <c r="E31" s="2">
        <v>0.05</v>
      </c>
      <c r="F31" s="2" t="s">
        <v>241</v>
      </c>
    </row>
    <row r="32" spans="1:6">
      <c r="A32" s="2" t="s">
        <v>30</v>
      </c>
      <c r="B32" s="5" t="s">
        <v>318</v>
      </c>
      <c r="C32" s="2">
        <v>1.2265085298086797</v>
      </c>
      <c r="D32" s="2">
        <v>0</v>
      </c>
      <c r="E32" s="2">
        <v>0.05</v>
      </c>
      <c r="F32" s="2" t="s">
        <v>241</v>
      </c>
    </row>
    <row r="33" spans="1:6">
      <c r="A33" s="2" t="s">
        <v>31</v>
      </c>
      <c r="B33" s="5" t="s">
        <v>319</v>
      </c>
      <c r="C33" s="2">
        <v>1.1953475983222193</v>
      </c>
      <c r="D33" s="2">
        <v>0</v>
      </c>
      <c r="E33" s="2">
        <v>0.05</v>
      </c>
      <c r="F33" s="2" t="s">
        <v>241</v>
      </c>
    </row>
    <row r="34" spans="1:6">
      <c r="A34" s="2" t="s">
        <v>32</v>
      </c>
      <c r="B34" s="2" t="s">
        <v>257</v>
      </c>
      <c r="C34" s="2">
        <v>1.1953475983222193</v>
      </c>
      <c r="D34" s="2">
        <v>0.03</v>
      </c>
      <c r="E34" s="2">
        <v>0.1</v>
      </c>
      <c r="F34" s="2" t="s">
        <v>241</v>
      </c>
    </row>
    <row r="35" spans="1:6">
      <c r="A35" s="2" t="s">
        <v>33</v>
      </c>
      <c r="B35" s="5" t="s">
        <v>320</v>
      </c>
      <c r="C35" s="2">
        <v>1.1890338243900169</v>
      </c>
      <c r="D35" s="2">
        <v>0</v>
      </c>
      <c r="E35" s="2">
        <v>0.05</v>
      </c>
      <c r="F35" s="2" t="s">
        <v>241</v>
      </c>
    </row>
    <row r="36" spans="1:6">
      <c r="A36" s="2" t="s">
        <v>34</v>
      </c>
      <c r="B36" s="5" t="s">
        <v>321</v>
      </c>
      <c r="C36" s="2">
        <v>1.1763227726404628</v>
      </c>
      <c r="D36" s="2">
        <v>0</v>
      </c>
      <c r="E36" s="2">
        <v>0.05</v>
      </c>
      <c r="F36" s="2" t="s">
        <v>241</v>
      </c>
    </row>
    <row r="37" spans="1:6">
      <c r="A37" s="2" t="s">
        <v>35</v>
      </c>
      <c r="B37" s="5" t="s">
        <v>322</v>
      </c>
      <c r="C37" s="2">
        <v>1.1763227726404628</v>
      </c>
      <c r="D37" s="2">
        <v>0.02</v>
      </c>
      <c r="E37" s="2">
        <v>0.08</v>
      </c>
      <c r="F37" s="2" t="s">
        <v>241</v>
      </c>
    </row>
    <row r="38" spans="1:6">
      <c r="A38" s="2" t="s">
        <v>36</v>
      </c>
      <c r="B38" s="5" t="s">
        <v>323</v>
      </c>
      <c r="C38" s="2">
        <v>1.1634987322828796</v>
      </c>
      <c r="D38" s="2">
        <v>0.04</v>
      </c>
      <c r="E38" s="2">
        <v>0.13</v>
      </c>
      <c r="F38" s="2" t="s">
        <v>241</v>
      </c>
    </row>
    <row r="39" spans="1:6">
      <c r="A39" s="2" t="s">
        <v>37</v>
      </c>
      <c r="B39" s="5" t="s">
        <v>324</v>
      </c>
      <c r="C39" s="2">
        <v>1.1634987322828796</v>
      </c>
      <c r="D39" s="2">
        <v>0.01</v>
      </c>
      <c r="E39" s="2">
        <v>0.06</v>
      </c>
      <c r="F39" s="2" t="s">
        <v>241</v>
      </c>
    </row>
    <row r="40" spans="1:6">
      <c r="A40" s="2" t="s">
        <v>38</v>
      </c>
      <c r="B40" s="5" t="s">
        <v>325</v>
      </c>
      <c r="C40" s="2">
        <v>1.1505596765753814</v>
      </c>
      <c r="D40" s="2">
        <v>0.01</v>
      </c>
      <c r="E40" s="2">
        <v>7.0000000000000007E-2</v>
      </c>
      <c r="F40" s="2" t="s">
        <v>241</v>
      </c>
    </row>
    <row r="41" spans="1:6">
      <c r="A41" s="2" t="s">
        <v>39</v>
      </c>
      <c r="B41" s="5" t="s">
        <v>326</v>
      </c>
      <c r="C41" s="2">
        <v>1.1505596765753814</v>
      </c>
      <c r="D41" s="2">
        <v>0.02</v>
      </c>
      <c r="E41" s="2">
        <v>0.08</v>
      </c>
      <c r="F41" s="2" t="s">
        <v>241</v>
      </c>
    </row>
    <row r="42" spans="1:6">
      <c r="A42" s="2" t="s">
        <v>40</v>
      </c>
      <c r="B42" s="5" t="s">
        <v>327</v>
      </c>
      <c r="C42" s="2">
        <v>1.1375035237499351</v>
      </c>
      <c r="D42" s="2">
        <v>0</v>
      </c>
      <c r="E42" s="2">
        <v>0.05</v>
      </c>
      <c r="F42" s="2" t="s">
        <v>241</v>
      </c>
    </row>
    <row r="43" spans="1:6">
      <c r="A43" s="2" t="s">
        <v>41</v>
      </c>
      <c r="B43" s="5" t="s">
        <v>328</v>
      </c>
      <c r="C43" s="2">
        <v>1.1176950426697545</v>
      </c>
      <c r="D43" s="2">
        <v>0.01</v>
      </c>
      <c r="E43" s="2">
        <v>0.06</v>
      </c>
      <c r="F43" s="2" t="s">
        <v>241</v>
      </c>
    </row>
    <row r="44" spans="1:6">
      <c r="A44" s="2" t="s">
        <v>42</v>
      </c>
      <c r="B44" s="5" t="s">
        <v>329</v>
      </c>
      <c r="C44" s="2">
        <v>1.1110313123887441</v>
      </c>
      <c r="D44" s="2">
        <v>0</v>
      </c>
      <c r="E44" s="2">
        <v>0.05</v>
      </c>
      <c r="F44" s="2" t="s">
        <v>241</v>
      </c>
    </row>
    <row r="45" spans="1:6">
      <c r="A45" s="2" t="s">
        <v>43</v>
      </c>
      <c r="B45" s="5" t="s">
        <v>330</v>
      </c>
      <c r="C45" s="2">
        <v>1.1043366598147357</v>
      </c>
      <c r="D45" s="2">
        <v>0.01</v>
      </c>
      <c r="E45" s="2">
        <v>7.0000000000000007E-2</v>
      </c>
      <c r="F45" s="2" t="s">
        <v>241</v>
      </c>
    </row>
    <row r="46" spans="1:6">
      <c r="A46" s="2" t="s">
        <v>44</v>
      </c>
      <c r="B46" s="5" t="s">
        <v>331</v>
      </c>
      <c r="C46" s="2">
        <v>1.1043366598147357</v>
      </c>
      <c r="D46" s="2">
        <v>0</v>
      </c>
      <c r="E46" s="2">
        <v>0.05</v>
      </c>
      <c r="F46" s="2" t="s">
        <v>241</v>
      </c>
    </row>
    <row r="47" spans="1:6">
      <c r="A47" s="2" t="s">
        <v>258</v>
      </c>
      <c r="B47" s="2" t="s">
        <v>259</v>
      </c>
      <c r="C47" s="2">
        <v>1.1043366598147357</v>
      </c>
      <c r="D47" s="2">
        <v>0.04</v>
      </c>
      <c r="E47" s="2">
        <v>0.12</v>
      </c>
      <c r="F47" s="2" t="s">
        <v>241</v>
      </c>
    </row>
    <row r="48" spans="1:6">
      <c r="A48" s="2" t="s">
        <v>45</v>
      </c>
      <c r="B48" s="5" t="s">
        <v>332</v>
      </c>
      <c r="C48" s="2">
        <v>1.0840642647884746</v>
      </c>
      <c r="D48" s="2">
        <v>0.01</v>
      </c>
      <c r="E48" s="2">
        <v>7.0000000000000007E-2</v>
      </c>
      <c r="F48" s="2" t="s">
        <v>241</v>
      </c>
    </row>
    <row r="49" spans="1:6">
      <c r="A49" s="2" t="s">
        <v>46</v>
      </c>
      <c r="B49" s="5" t="s">
        <v>333</v>
      </c>
      <c r="C49" s="2">
        <v>1.0703893278913981</v>
      </c>
      <c r="D49" s="2">
        <v>0</v>
      </c>
      <c r="E49" s="2">
        <v>0.05</v>
      </c>
      <c r="F49" s="2" t="s">
        <v>241</v>
      </c>
    </row>
    <row r="50" spans="1:6">
      <c r="A50" s="2" t="s">
        <v>47</v>
      </c>
      <c r="B50" s="5" t="s">
        <v>334</v>
      </c>
      <c r="C50" s="2">
        <v>1.0635029423061579</v>
      </c>
      <c r="D50" s="2">
        <v>0.01</v>
      </c>
      <c r="E50" s="2">
        <v>0.05</v>
      </c>
      <c r="F50" s="2" t="s">
        <v>241</v>
      </c>
    </row>
    <row r="51" spans="1:6">
      <c r="A51" s="2" t="s">
        <v>48</v>
      </c>
      <c r="B51" s="5" t="s">
        <v>335</v>
      </c>
      <c r="C51" s="2">
        <v>1.0565835283663676</v>
      </c>
      <c r="D51" s="2">
        <v>0.02</v>
      </c>
      <c r="E51" s="2">
        <v>0.08</v>
      </c>
      <c r="F51" s="2" t="s">
        <v>241</v>
      </c>
    </row>
    <row r="52" spans="1:6">
      <c r="A52" s="2" t="s">
        <v>49</v>
      </c>
      <c r="B52" s="5" t="s">
        <v>336</v>
      </c>
      <c r="C52" s="2">
        <v>1.0496307677246004</v>
      </c>
      <c r="D52" s="2">
        <v>0.02</v>
      </c>
      <c r="E52" s="2">
        <v>0.08</v>
      </c>
      <c r="F52" s="2" t="s">
        <v>241</v>
      </c>
    </row>
    <row r="53" spans="1:6">
      <c r="A53" s="2" t="s">
        <v>50</v>
      </c>
      <c r="B53" s="2" t="s">
        <v>260</v>
      </c>
      <c r="C53" s="2">
        <v>1.0356239097307214</v>
      </c>
      <c r="D53" s="2">
        <v>0.01</v>
      </c>
      <c r="E53" s="2">
        <v>0.06</v>
      </c>
      <c r="F53" s="2" t="s">
        <v>241</v>
      </c>
    </row>
    <row r="54" spans="1:6">
      <c r="A54" s="2" t="s">
        <v>51</v>
      </c>
      <c r="B54" s="2" t="s">
        <v>261</v>
      </c>
      <c r="C54" s="2">
        <v>1.0214797274104515</v>
      </c>
      <c r="D54" s="2">
        <v>0.03</v>
      </c>
      <c r="E54" s="2">
        <v>0.1</v>
      </c>
      <c r="F54" s="2" t="s">
        <v>241</v>
      </c>
    </row>
    <row r="55" spans="1:6">
      <c r="A55" s="2" t="s">
        <v>52</v>
      </c>
      <c r="B55" s="5" t="s">
        <v>337</v>
      </c>
      <c r="C55" s="2">
        <v>1.0214797274104515</v>
      </c>
      <c r="D55" s="2">
        <v>0.02</v>
      </c>
      <c r="E55" s="2">
        <v>0.08</v>
      </c>
      <c r="F55" s="2" t="s">
        <v>241</v>
      </c>
    </row>
    <row r="56" spans="1:6">
      <c r="A56" s="2" t="s">
        <v>53</v>
      </c>
      <c r="B56" s="5" t="s">
        <v>338</v>
      </c>
      <c r="C56" s="2">
        <v>1.0143552929770701</v>
      </c>
      <c r="D56" s="2">
        <v>0</v>
      </c>
      <c r="E56" s="2">
        <v>0.05</v>
      </c>
      <c r="F56" s="2" t="s">
        <v>241</v>
      </c>
    </row>
    <row r="57" spans="1:6">
      <c r="A57" s="2" t="s">
        <v>262</v>
      </c>
      <c r="B57" s="2" t="s">
        <v>263</v>
      </c>
      <c r="C57" s="2">
        <v>1.0071955014042038</v>
      </c>
      <c r="D57" s="2">
        <v>0.02</v>
      </c>
      <c r="E57" s="2">
        <v>0.08</v>
      </c>
      <c r="F57" s="2" t="s">
        <v>241</v>
      </c>
    </row>
    <row r="58" spans="1:6">
      <c r="A58" s="2" t="s">
        <v>54</v>
      </c>
      <c r="B58" s="5" t="s">
        <v>339</v>
      </c>
      <c r="C58" s="2">
        <v>1.0071955014042038</v>
      </c>
      <c r="D58" s="2">
        <v>0.01</v>
      </c>
      <c r="E58" s="2">
        <v>0.06</v>
      </c>
      <c r="F58" s="2" t="s">
        <v>241</v>
      </c>
    </row>
    <row r="59" spans="1:6">
      <c r="A59" s="2" t="s">
        <v>55</v>
      </c>
      <c r="B59" s="5" t="s">
        <v>341</v>
      </c>
      <c r="C59" s="2">
        <v>1</v>
      </c>
      <c r="D59" s="2">
        <v>0</v>
      </c>
      <c r="E59" s="2">
        <v>0.05</v>
      </c>
      <c r="F59" s="2" t="s">
        <v>241</v>
      </c>
    </row>
    <row r="60" spans="1:6">
      <c r="A60" s="2" t="s">
        <v>56</v>
      </c>
      <c r="B60" s="5" t="s">
        <v>340</v>
      </c>
      <c r="C60" s="2">
        <v>-1</v>
      </c>
      <c r="D60" s="2">
        <v>0.01</v>
      </c>
      <c r="E60" s="2">
        <v>7.0000000000000007E-2</v>
      </c>
      <c r="F60" s="2" t="s">
        <v>242</v>
      </c>
    </row>
    <row r="61" spans="1:6">
      <c r="A61" s="2" t="s">
        <v>57</v>
      </c>
      <c r="B61" s="5" t="s">
        <v>342</v>
      </c>
      <c r="C61" s="2">
        <v>-1</v>
      </c>
      <c r="D61" s="2">
        <v>0.03</v>
      </c>
      <c r="E61" s="2">
        <v>0.11</v>
      </c>
      <c r="F61" s="2" t="s">
        <v>242</v>
      </c>
    </row>
    <row r="62" spans="1:6">
      <c r="A62" s="2" t="s">
        <v>58</v>
      </c>
      <c r="B62" s="5" t="s">
        <v>343</v>
      </c>
      <c r="C62" s="2">
        <v>-1</v>
      </c>
      <c r="D62" s="2">
        <v>0.01</v>
      </c>
      <c r="E62" s="2">
        <v>0.06</v>
      </c>
      <c r="F62" s="2" t="s">
        <v>242</v>
      </c>
    </row>
    <row r="63" spans="1:6">
      <c r="A63" s="2" t="s">
        <v>59</v>
      </c>
      <c r="B63" s="5" t="s">
        <v>350</v>
      </c>
      <c r="C63" s="2">
        <v>-1</v>
      </c>
      <c r="D63" s="2">
        <v>0.01</v>
      </c>
      <c r="E63" s="2">
        <v>7.0000000000000007E-2</v>
      </c>
      <c r="F63" s="2" t="s">
        <v>242</v>
      </c>
    </row>
    <row r="64" spans="1:6">
      <c r="A64" s="2" t="s">
        <v>60</v>
      </c>
      <c r="B64" s="5" t="s">
        <v>351</v>
      </c>
      <c r="C64" s="2">
        <v>-1</v>
      </c>
      <c r="D64" s="2">
        <v>0.03</v>
      </c>
      <c r="E64" s="2">
        <v>0.1</v>
      </c>
      <c r="F64" s="2" t="s">
        <v>242</v>
      </c>
    </row>
    <row r="65" spans="1:6">
      <c r="A65" s="2" t="s">
        <v>61</v>
      </c>
      <c r="B65" s="5" t="s">
        <v>352</v>
      </c>
      <c r="C65" s="2">
        <v>-1</v>
      </c>
      <c r="D65" s="2">
        <v>0.01</v>
      </c>
      <c r="E65" s="2">
        <v>0.06</v>
      </c>
      <c r="F65" s="2" t="s">
        <v>242</v>
      </c>
    </row>
    <row r="66" spans="1:6">
      <c r="A66" s="2" t="s">
        <v>62</v>
      </c>
      <c r="B66" s="5" t="s">
        <v>353</v>
      </c>
      <c r="C66" s="2">
        <v>-1</v>
      </c>
      <c r="D66" s="2">
        <v>0</v>
      </c>
      <c r="E66" s="2">
        <v>0.05</v>
      </c>
      <c r="F66" s="2" t="s">
        <v>242</v>
      </c>
    </row>
    <row r="67" spans="1:6">
      <c r="A67" s="2" t="s">
        <v>63</v>
      </c>
      <c r="B67" s="5" t="s">
        <v>370</v>
      </c>
      <c r="C67" s="2">
        <v>-1</v>
      </c>
      <c r="D67" s="2">
        <v>0</v>
      </c>
      <c r="E67" s="2">
        <v>0.05</v>
      </c>
      <c r="F67" s="2" t="s">
        <v>242</v>
      </c>
    </row>
    <row r="68" spans="1:6">
      <c r="A68" s="2" t="s">
        <v>64</v>
      </c>
      <c r="B68" s="5" t="s">
        <v>371</v>
      </c>
      <c r="C68" s="2">
        <v>-1</v>
      </c>
      <c r="D68" s="2">
        <v>0</v>
      </c>
      <c r="E68" s="2">
        <v>0.05</v>
      </c>
      <c r="F68" s="2" t="s">
        <v>242</v>
      </c>
    </row>
    <row r="69" spans="1:6">
      <c r="A69" s="2" t="s">
        <v>65</v>
      </c>
      <c r="B69" s="5" t="s">
        <v>372</v>
      </c>
      <c r="C69" s="2">
        <v>-1</v>
      </c>
      <c r="D69" s="2">
        <v>0</v>
      </c>
      <c r="E69" s="2">
        <v>0.05</v>
      </c>
      <c r="F69" s="2" t="s">
        <v>242</v>
      </c>
    </row>
    <row r="70" spans="1:6">
      <c r="A70" s="2" t="s">
        <v>66</v>
      </c>
      <c r="B70" s="5" t="s">
        <v>373</v>
      </c>
      <c r="C70" s="2">
        <v>-1</v>
      </c>
      <c r="D70" s="2">
        <v>0.03</v>
      </c>
      <c r="E70" s="2">
        <v>0.11</v>
      </c>
      <c r="F70" s="2" t="s">
        <v>242</v>
      </c>
    </row>
    <row r="71" spans="1:6">
      <c r="A71" s="2" t="s">
        <v>67</v>
      </c>
      <c r="B71" s="5" t="s">
        <v>374</v>
      </c>
      <c r="C71" s="2">
        <v>-1</v>
      </c>
      <c r="D71" s="2">
        <v>0.03</v>
      </c>
      <c r="E71" s="2">
        <v>0.1</v>
      </c>
      <c r="F71" s="2" t="s">
        <v>242</v>
      </c>
    </row>
    <row r="72" spans="1:6">
      <c r="A72" s="2" t="s">
        <v>68</v>
      </c>
      <c r="B72" s="5" t="s">
        <v>375</v>
      </c>
      <c r="C72" s="2">
        <v>-1</v>
      </c>
      <c r="D72" s="2">
        <v>0.01</v>
      </c>
      <c r="E72" s="2">
        <v>7.0000000000000007E-2</v>
      </c>
      <c r="F72" s="2" t="s">
        <v>242</v>
      </c>
    </row>
    <row r="73" spans="1:6">
      <c r="A73" s="2" t="s">
        <v>69</v>
      </c>
      <c r="B73" s="5" t="s">
        <v>376</v>
      </c>
      <c r="C73" s="2">
        <v>-1</v>
      </c>
      <c r="D73" s="2">
        <v>0.01</v>
      </c>
      <c r="E73" s="2">
        <v>0.06</v>
      </c>
      <c r="F73" s="2" t="s">
        <v>242</v>
      </c>
    </row>
    <row r="74" spans="1:6">
      <c r="A74" s="2" t="s">
        <v>70</v>
      </c>
      <c r="B74" s="5" t="s">
        <v>377</v>
      </c>
      <c r="C74" s="2">
        <v>-1</v>
      </c>
      <c r="D74" s="2">
        <v>0.02</v>
      </c>
      <c r="E74" s="2">
        <v>0.09</v>
      </c>
      <c r="F74" s="2" t="s">
        <v>242</v>
      </c>
    </row>
    <row r="75" spans="1:6">
      <c r="A75" s="2" t="s">
        <v>71</v>
      </c>
      <c r="B75" s="5" t="s">
        <v>378</v>
      </c>
      <c r="C75" s="2">
        <v>-1</v>
      </c>
      <c r="D75" s="2">
        <v>0.01</v>
      </c>
      <c r="E75" s="2">
        <v>7.0000000000000007E-2</v>
      </c>
      <c r="F75" s="2" t="s">
        <v>242</v>
      </c>
    </row>
    <row r="76" spans="1:6">
      <c r="A76" s="2" t="s">
        <v>72</v>
      </c>
      <c r="B76" s="5" t="s">
        <v>379</v>
      </c>
      <c r="C76" s="2">
        <v>-1</v>
      </c>
      <c r="D76" s="2">
        <v>0.02</v>
      </c>
      <c r="E76" s="2">
        <v>0.08</v>
      </c>
      <c r="F76" s="2" t="s">
        <v>242</v>
      </c>
    </row>
    <row r="77" spans="1:6">
      <c r="A77" s="2" t="s">
        <v>73</v>
      </c>
      <c r="B77" s="5" t="s">
        <v>380</v>
      </c>
      <c r="C77" s="2">
        <v>-1</v>
      </c>
      <c r="D77" s="2">
        <v>0</v>
      </c>
      <c r="E77" s="2">
        <v>0.05</v>
      </c>
      <c r="F77" s="2" t="s">
        <v>242</v>
      </c>
    </row>
    <row r="78" spans="1:6">
      <c r="A78" s="2" t="s">
        <v>74</v>
      </c>
      <c r="B78" s="5" t="s">
        <v>381</v>
      </c>
      <c r="C78" s="2">
        <v>-1</v>
      </c>
      <c r="D78" s="2">
        <v>0.04</v>
      </c>
      <c r="E78" s="2">
        <v>0.13</v>
      </c>
      <c r="F78" s="2" t="s">
        <v>242</v>
      </c>
    </row>
    <row r="79" spans="1:6">
      <c r="A79" s="2" t="s">
        <v>75</v>
      </c>
      <c r="B79" s="5" t="s">
        <v>382</v>
      </c>
      <c r="C79" s="2">
        <v>-1</v>
      </c>
      <c r="D79" s="2">
        <v>0</v>
      </c>
      <c r="E79" s="2">
        <v>0.05</v>
      </c>
      <c r="F79" s="2" t="s">
        <v>242</v>
      </c>
    </row>
    <row r="80" spans="1:6">
      <c r="A80" s="2" t="s">
        <v>76</v>
      </c>
      <c r="B80" s="5" t="s">
        <v>383</v>
      </c>
      <c r="C80" s="2">
        <v>-1</v>
      </c>
      <c r="D80" s="2">
        <v>0</v>
      </c>
      <c r="E80" s="2">
        <v>0.05</v>
      </c>
      <c r="F80" s="2" t="s">
        <v>242</v>
      </c>
    </row>
    <row r="81" spans="1:6">
      <c r="A81" s="2" t="s">
        <v>77</v>
      </c>
      <c r="B81" s="5" t="s">
        <v>384</v>
      </c>
      <c r="C81" s="2">
        <v>-1</v>
      </c>
      <c r="D81" s="2">
        <v>0.01</v>
      </c>
      <c r="E81" s="2">
        <v>0.06</v>
      </c>
      <c r="F81" s="2" t="s">
        <v>242</v>
      </c>
    </row>
    <row r="82" spans="1:6">
      <c r="A82" s="2" t="s">
        <v>78</v>
      </c>
      <c r="B82" s="5" t="s">
        <v>385</v>
      </c>
      <c r="C82" s="2">
        <v>-1</v>
      </c>
      <c r="D82" s="2">
        <v>0.02</v>
      </c>
      <c r="E82" s="2">
        <v>0.08</v>
      </c>
      <c r="F82" s="2" t="s">
        <v>242</v>
      </c>
    </row>
    <row r="83" spans="1:6">
      <c r="A83" s="2" t="s">
        <v>79</v>
      </c>
      <c r="B83" s="5" t="s">
        <v>386</v>
      </c>
      <c r="C83" s="2">
        <v>-1</v>
      </c>
      <c r="D83" s="2">
        <v>0</v>
      </c>
      <c r="E83" s="2">
        <v>0.05</v>
      </c>
      <c r="F83" s="2" t="s">
        <v>242</v>
      </c>
    </row>
    <row r="84" spans="1:6">
      <c r="A84" s="2" t="s">
        <v>80</v>
      </c>
      <c r="B84" s="5" t="s">
        <v>387</v>
      </c>
      <c r="C84" s="2">
        <v>-1</v>
      </c>
      <c r="D84" s="2">
        <v>0</v>
      </c>
      <c r="E84" s="2">
        <v>0.05</v>
      </c>
      <c r="F84" s="2" t="s">
        <v>242</v>
      </c>
    </row>
    <row r="85" spans="1:6">
      <c r="A85" s="2" t="s">
        <v>81</v>
      </c>
      <c r="B85" s="5" t="s">
        <v>388</v>
      </c>
      <c r="C85" s="2">
        <v>-1</v>
      </c>
      <c r="D85" s="2">
        <v>0</v>
      </c>
      <c r="E85" s="2">
        <v>0.05</v>
      </c>
      <c r="F85" s="2" t="s">
        <v>242</v>
      </c>
    </row>
    <row r="86" spans="1:6">
      <c r="A86" s="2" t="s">
        <v>82</v>
      </c>
      <c r="B86" s="5" t="s">
        <v>389</v>
      </c>
      <c r="C86" s="2">
        <v>-1.0291463456595165</v>
      </c>
      <c r="D86" s="2">
        <v>0</v>
      </c>
      <c r="E86" s="2">
        <v>0.05</v>
      </c>
      <c r="F86" s="2" t="s">
        <v>242</v>
      </c>
    </row>
    <row r="87" spans="1:6">
      <c r="A87" s="2" t="s">
        <v>83</v>
      </c>
      <c r="B87" s="5" t="s">
        <v>390</v>
      </c>
      <c r="C87" s="2">
        <v>-1.0291463456595165</v>
      </c>
      <c r="D87" s="2">
        <v>0.02</v>
      </c>
      <c r="E87" s="2">
        <v>0.08</v>
      </c>
      <c r="F87" s="2" t="s">
        <v>242</v>
      </c>
    </row>
    <row r="88" spans="1:6">
      <c r="A88" s="2" t="s">
        <v>84</v>
      </c>
      <c r="B88" s="5" t="s">
        <v>391</v>
      </c>
      <c r="C88" s="2">
        <v>-1.0291463456595165</v>
      </c>
      <c r="D88" s="2">
        <v>0.02</v>
      </c>
      <c r="E88" s="2">
        <v>0.08</v>
      </c>
      <c r="F88" s="2" t="s">
        <v>242</v>
      </c>
    </row>
    <row r="89" spans="1:6">
      <c r="A89" s="2" t="s">
        <v>85</v>
      </c>
      <c r="B89" s="5" t="s">
        <v>436</v>
      </c>
      <c r="C89" s="2">
        <v>-1.0291463456595165</v>
      </c>
      <c r="D89" s="2">
        <v>0.01</v>
      </c>
      <c r="E89" s="2">
        <v>0.05</v>
      </c>
      <c r="F89" s="2" t="s">
        <v>242</v>
      </c>
    </row>
    <row r="90" spans="1:6">
      <c r="A90" s="2" t="s">
        <v>86</v>
      </c>
      <c r="B90" s="5" t="s">
        <v>437</v>
      </c>
      <c r="C90" s="2">
        <v>-1.0291463456595165</v>
      </c>
      <c r="D90" s="2">
        <v>0.04</v>
      </c>
      <c r="E90" s="2">
        <v>0.12</v>
      </c>
      <c r="F90" s="2" t="s">
        <v>242</v>
      </c>
    </row>
    <row r="91" spans="1:6">
      <c r="A91" s="2" t="s">
        <v>87</v>
      </c>
      <c r="B91" s="5" t="s">
        <v>438</v>
      </c>
      <c r="C91" s="2">
        <v>-1.0291463456595165</v>
      </c>
      <c r="D91" s="2">
        <v>0</v>
      </c>
      <c r="E91" s="2">
        <v>0.05</v>
      </c>
      <c r="F91" s="2" t="s">
        <v>242</v>
      </c>
    </row>
    <row r="92" spans="1:6">
      <c r="A92" s="2" t="s">
        <v>88</v>
      </c>
      <c r="B92" s="5" t="s">
        <v>439</v>
      </c>
      <c r="C92" s="2">
        <v>-1.0291463456595165</v>
      </c>
      <c r="D92" s="2">
        <v>0.03</v>
      </c>
      <c r="E92" s="2">
        <v>0.1</v>
      </c>
      <c r="F92" s="2" t="s">
        <v>242</v>
      </c>
    </row>
    <row r="93" spans="1:6">
      <c r="A93" s="2" t="s">
        <v>89</v>
      </c>
      <c r="B93" s="5" t="s">
        <v>264</v>
      </c>
      <c r="C93" s="2">
        <v>-1.0291463456595165</v>
      </c>
      <c r="D93" s="2">
        <v>0</v>
      </c>
      <c r="E93" s="2">
        <v>0.05</v>
      </c>
      <c r="F93" s="2" t="s">
        <v>242</v>
      </c>
    </row>
    <row r="94" spans="1:6">
      <c r="A94" s="2" t="s">
        <v>90</v>
      </c>
      <c r="B94" s="5" t="s">
        <v>441</v>
      </c>
      <c r="C94" s="2">
        <v>-1.0291463456595165</v>
      </c>
      <c r="D94" s="2">
        <v>0</v>
      </c>
      <c r="E94" s="2">
        <v>0.05</v>
      </c>
      <c r="F94" s="2" t="s">
        <v>242</v>
      </c>
    </row>
    <row r="95" spans="1:6">
      <c r="A95" s="2" t="s">
        <v>91</v>
      </c>
      <c r="B95" s="5" t="s">
        <v>440</v>
      </c>
      <c r="C95" s="2">
        <v>-1.0291463456595165</v>
      </c>
      <c r="D95" s="2">
        <v>0</v>
      </c>
      <c r="E95" s="2">
        <v>0.05</v>
      </c>
      <c r="F95" s="2" t="s">
        <v>242</v>
      </c>
    </row>
    <row r="96" spans="1:6">
      <c r="A96" s="2" t="s">
        <v>92</v>
      </c>
      <c r="B96" s="5" t="s">
        <v>442</v>
      </c>
      <c r="C96" s="2">
        <v>-1.0291463456595165</v>
      </c>
      <c r="D96" s="2">
        <v>0</v>
      </c>
      <c r="E96" s="2">
        <v>0.05</v>
      </c>
      <c r="F96" s="2" t="s">
        <v>242</v>
      </c>
    </row>
    <row r="97" spans="1:6">
      <c r="A97" s="2" t="s">
        <v>93</v>
      </c>
      <c r="B97" s="5" t="s">
        <v>443</v>
      </c>
      <c r="C97" s="2">
        <v>-1.0291463456595165</v>
      </c>
      <c r="D97" s="2">
        <v>0.01</v>
      </c>
      <c r="E97" s="2">
        <v>0.06</v>
      </c>
      <c r="F97" s="2" t="s">
        <v>242</v>
      </c>
    </row>
    <row r="98" spans="1:6">
      <c r="A98" s="2" t="s">
        <v>94</v>
      </c>
      <c r="B98" s="5" t="s">
        <v>444</v>
      </c>
      <c r="C98" s="2">
        <v>-1.0291463456595165</v>
      </c>
      <c r="D98" s="2">
        <v>0.01</v>
      </c>
      <c r="E98" s="2">
        <v>7.0000000000000007E-2</v>
      </c>
      <c r="F98" s="2" t="s">
        <v>242</v>
      </c>
    </row>
    <row r="99" spans="1:6">
      <c r="A99" s="2" t="s">
        <v>95</v>
      </c>
      <c r="B99" s="5" t="s">
        <v>445</v>
      </c>
      <c r="C99" s="2">
        <v>-1.0291463456595165</v>
      </c>
      <c r="D99" s="2">
        <v>0.02</v>
      </c>
      <c r="E99" s="2">
        <v>0.09</v>
      </c>
      <c r="F99" s="2" t="s">
        <v>242</v>
      </c>
    </row>
    <row r="100" spans="1:6">
      <c r="A100" s="2" t="s">
        <v>96</v>
      </c>
      <c r="B100" s="5" t="s">
        <v>446</v>
      </c>
      <c r="C100" s="2">
        <v>-1.0291463456595165</v>
      </c>
      <c r="D100" s="2">
        <v>0.03</v>
      </c>
      <c r="E100" s="2">
        <v>0.1</v>
      </c>
      <c r="F100" s="2" t="s">
        <v>242</v>
      </c>
    </row>
    <row r="101" spans="1:6">
      <c r="A101" s="2" t="s">
        <v>97</v>
      </c>
      <c r="B101" s="5" t="s">
        <v>447</v>
      </c>
      <c r="C101" s="2">
        <v>-1.0588936890535685</v>
      </c>
      <c r="D101" s="2">
        <v>0</v>
      </c>
      <c r="E101" s="2">
        <v>0.05</v>
      </c>
      <c r="F101" s="2" t="s">
        <v>242</v>
      </c>
    </row>
    <row r="102" spans="1:6">
      <c r="A102" s="2" t="s">
        <v>98</v>
      </c>
      <c r="B102" s="5" t="s">
        <v>448</v>
      </c>
      <c r="C102" s="2">
        <v>-1.0588936890535685</v>
      </c>
      <c r="D102" s="2">
        <v>0</v>
      </c>
      <c r="E102" s="2">
        <v>0.05</v>
      </c>
      <c r="F102" s="2" t="s">
        <v>242</v>
      </c>
    </row>
    <row r="103" spans="1:6">
      <c r="A103" s="2" t="s">
        <v>99</v>
      </c>
      <c r="B103" s="5" t="s">
        <v>449</v>
      </c>
      <c r="C103" s="2">
        <v>-1.0588936890535685</v>
      </c>
      <c r="D103" s="2">
        <v>0.04</v>
      </c>
      <c r="E103" s="2">
        <v>0.11</v>
      </c>
      <c r="F103" s="2" t="s">
        <v>242</v>
      </c>
    </row>
    <row r="104" spans="1:6">
      <c r="A104" s="2" t="s">
        <v>100</v>
      </c>
      <c r="B104" s="5" t="s">
        <v>450</v>
      </c>
      <c r="C104" s="2">
        <v>-1.0588936890535685</v>
      </c>
      <c r="D104" s="2">
        <v>0.01</v>
      </c>
      <c r="E104" s="2">
        <v>0.06</v>
      </c>
      <c r="F104" s="2" t="s">
        <v>242</v>
      </c>
    </row>
    <row r="105" spans="1:6">
      <c r="A105" s="2" t="s">
        <v>101</v>
      </c>
      <c r="B105" s="5" t="s">
        <v>451</v>
      </c>
      <c r="C105" s="2">
        <v>-1.0588936890535685</v>
      </c>
      <c r="D105" s="2">
        <v>0</v>
      </c>
      <c r="E105" s="2">
        <v>0.05</v>
      </c>
      <c r="F105" s="2" t="s">
        <v>242</v>
      </c>
    </row>
    <row r="106" spans="1:6">
      <c r="A106" s="2" t="s">
        <v>102</v>
      </c>
      <c r="B106" s="5" t="s">
        <v>452</v>
      </c>
      <c r="C106" s="2">
        <v>-1.0588936890535685</v>
      </c>
      <c r="D106" s="2">
        <v>0</v>
      </c>
      <c r="E106" s="2">
        <v>0.05</v>
      </c>
      <c r="F106" s="2" t="s">
        <v>242</v>
      </c>
    </row>
    <row r="107" spans="1:6">
      <c r="A107" s="2" t="s">
        <v>103</v>
      </c>
      <c r="B107" s="5" t="s">
        <v>453</v>
      </c>
      <c r="C107" s="2">
        <v>-1.0588936890535685</v>
      </c>
      <c r="D107" s="2">
        <v>0.01</v>
      </c>
      <c r="E107" s="2">
        <v>7.0000000000000007E-2</v>
      </c>
      <c r="F107" s="2" t="s">
        <v>242</v>
      </c>
    </row>
    <row r="108" spans="1:6">
      <c r="A108" s="2" t="s">
        <v>104</v>
      </c>
      <c r="B108" s="5" t="s">
        <v>454</v>
      </c>
      <c r="C108" s="2">
        <v>-1.0588936890535685</v>
      </c>
      <c r="D108" s="2">
        <v>0</v>
      </c>
      <c r="E108" s="2">
        <v>0.05</v>
      </c>
      <c r="F108" s="2" t="s">
        <v>242</v>
      </c>
    </row>
    <row r="109" spans="1:6">
      <c r="A109" s="2" t="s">
        <v>105</v>
      </c>
      <c r="B109" s="5" t="s">
        <v>455</v>
      </c>
      <c r="C109" s="2">
        <v>-1.0588936890535685</v>
      </c>
      <c r="D109" s="2">
        <v>0</v>
      </c>
      <c r="E109" s="2">
        <v>0.05</v>
      </c>
      <c r="F109" s="2" t="s">
        <v>242</v>
      </c>
    </row>
    <row r="110" spans="1:6">
      <c r="A110" s="2" t="s">
        <v>106</v>
      </c>
      <c r="B110" s="5" t="s">
        <v>456</v>
      </c>
      <c r="C110" s="2">
        <v>-1.0588936890535685</v>
      </c>
      <c r="D110" s="2">
        <v>0</v>
      </c>
      <c r="E110" s="2">
        <v>0.05</v>
      </c>
      <c r="F110" s="2" t="s">
        <v>242</v>
      </c>
    </row>
    <row r="111" spans="1:6">
      <c r="A111" s="2" t="s">
        <v>107</v>
      </c>
      <c r="B111" s="5" t="s">
        <v>457</v>
      </c>
      <c r="C111" s="2">
        <v>-1.0588936890535685</v>
      </c>
      <c r="D111" s="2">
        <v>0</v>
      </c>
      <c r="E111" s="2">
        <v>0.05</v>
      </c>
      <c r="F111" s="2" t="s">
        <v>242</v>
      </c>
    </row>
    <row r="112" spans="1:6">
      <c r="A112" s="2" t="s">
        <v>108</v>
      </c>
      <c r="B112" s="5" t="s">
        <v>458</v>
      </c>
      <c r="C112" s="2">
        <v>-1.0588936890535685</v>
      </c>
      <c r="D112" s="2">
        <v>0</v>
      </c>
      <c r="E112" s="2">
        <v>0.05</v>
      </c>
      <c r="F112" s="2" t="s">
        <v>242</v>
      </c>
    </row>
    <row r="113" spans="1:6">
      <c r="A113" s="2" t="s">
        <v>109</v>
      </c>
      <c r="B113" s="5" t="s">
        <v>459</v>
      </c>
      <c r="C113" s="2">
        <v>-1.0588936890535685</v>
      </c>
      <c r="D113" s="2">
        <v>0.01</v>
      </c>
      <c r="E113" s="2">
        <v>0.06</v>
      </c>
      <c r="F113" s="2" t="s">
        <v>242</v>
      </c>
    </row>
    <row r="114" spans="1:6">
      <c r="A114" s="2" t="s">
        <v>110</v>
      </c>
      <c r="B114" s="5" t="s">
        <v>460</v>
      </c>
      <c r="C114" s="2">
        <v>-1.0588936890535685</v>
      </c>
      <c r="D114" s="2">
        <v>0.01</v>
      </c>
      <c r="E114" s="2">
        <v>0.05</v>
      </c>
      <c r="F114" s="2" t="s">
        <v>242</v>
      </c>
    </row>
    <row r="115" spans="1:6">
      <c r="A115" s="2" t="s">
        <v>111</v>
      </c>
      <c r="B115" s="5" t="s">
        <v>461</v>
      </c>
      <c r="C115" s="2">
        <v>-1.0588936890535685</v>
      </c>
      <c r="D115" s="2">
        <v>0.03</v>
      </c>
      <c r="E115" s="2">
        <v>0.11</v>
      </c>
      <c r="F115" s="2" t="s">
        <v>242</v>
      </c>
    </row>
    <row r="116" spans="1:6">
      <c r="A116" s="2" t="s">
        <v>112</v>
      </c>
      <c r="B116" s="5" t="s">
        <v>462</v>
      </c>
      <c r="C116" s="2">
        <v>-1.0588936890535685</v>
      </c>
      <c r="D116" s="2">
        <v>0.01</v>
      </c>
      <c r="E116" s="2">
        <v>0.06</v>
      </c>
      <c r="F116" s="2" t="s">
        <v>242</v>
      </c>
    </row>
    <row r="117" spans="1:6">
      <c r="A117" s="2" t="s">
        <v>113</v>
      </c>
      <c r="B117" s="5" t="s">
        <v>507</v>
      </c>
      <c r="C117" s="2">
        <v>-1.0892673380970874</v>
      </c>
      <c r="D117" s="2">
        <v>0.02</v>
      </c>
      <c r="E117" s="2">
        <v>0.08</v>
      </c>
      <c r="F117" s="2" t="s">
        <v>242</v>
      </c>
    </row>
    <row r="118" spans="1:6">
      <c r="A118" s="2" t="s">
        <v>114</v>
      </c>
      <c r="B118" s="5" t="s">
        <v>506</v>
      </c>
      <c r="C118" s="2">
        <v>-1.0892673380970874</v>
      </c>
      <c r="D118" s="2">
        <v>0.04</v>
      </c>
      <c r="E118" s="2">
        <v>0.12</v>
      </c>
      <c r="F118" s="2" t="s">
        <v>242</v>
      </c>
    </row>
    <row r="119" spans="1:6">
      <c r="A119" s="2" t="s">
        <v>115</v>
      </c>
      <c r="B119" s="5" t="s">
        <v>505</v>
      </c>
      <c r="C119" s="2">
        <v>-1.0892673380970874</v>
      </c>
      <c r="D119" s="2">
        <v>0</v>
      </c>
      <c r="E119" s="2">
        <v>0.05</v>
      </c>
      <c r="F119" s="2" t="s">
        <v>242</v>
      </c>
    </row>
    <row r="120" spans="1:6">
      <c r="A120" s="2" t="s">
        <v>116</v>
      </c>
      <c r="B120" s="5" t="s">
        <v>504</v>
      </c>
      <c r="C120" s="2">
        <v>-1.0892673380970874</v>
      </c>
      <c r="D120" s="2">
        <v>0.04</v>
      </c>
      <c r="E120" s="2">
        <v>0.12</v>
      </c>
      <c r="F120" s="2" t="s">
        <v>242</v>
      </c>
    </row>
    <row r="121" spans="1:6">
      <c r="A121" s="2" t="s">
        <v>117</v>
      </c>
      <c r="B121" s="5" t="s">
        <v>503</v>
      </c>
      <c r="C121" s="2">
        <v>-1.0892673380970874</v>
      </c>
      <c r="D121" s="2">
        <v>0.03</v>
      </c>
      <c r="E121" s="2">
        <v>0.1</v>
      </c>
      <c r="F121" s="2" t="s">
        <v>242</v>
      </c>
    </row>
    <row r="122" spans="1:6">
      <c r="A122" s="2" t="s">
        <v>118</v>
      </c>
      <c r="B122" s="5" t="s">
        <v>502</v>
      </c>
      <c r="C122" s="2">
        <v>-1.0892673380970874</v>
      </c>
      <c r="D122" s="2">
        <v>0.01</v>
      </c>
      <c r="E122" s="2">
        <v>7.0000000000000007E-2</v>
      </c>
      <c r="F122" s="2" t="s">
        <v>242</v>
      </c>
    </row>
    <row r="123" spans="1:6">
      <c r="A123" s="2" t="s">
        <v>119</v>
      </c>
      <c r="B123" s="5" t="s">
        <v>501</v>
      </c>
      <c r="C123" s="2">
        <v>-1.0892673380970874</v>
      </c>
      <c r="D123" s="2">
        <v>0</v>
      </c>
      <c r="E123" s="2">
        <v>0.05</v>
      </c>
      <c r="F123" s="2" t="s">
        <v>242</v>
      </c>
    </row>
    <row r="124" spans="1:6">
      <c r="A124" s="2" t="s">
        <v>120</v>
      </c>
      <c r="B124" s="5" t="s">
        <v>500</v>
      </c>
      <c r="C124" s="2">
        <v>-1.0892673380970874</v>
      </c>
      <c r="D124" s="2">
        <v>0</v>
      </c>
      <c r="E124" s="2">
        <v>0.05</v>
      </c>
      <c r="F124" s="2" t="s">
        <v>242</v>
      </c>
    </row>
    <row r="125" spans="1:6">
      <c r="A125" s="2" t="s">
        <v>121</v>
      </c>
      <c r="B125" s="5" t="s">
        <v>499</v>
      </c>
      <c r="C125" s="2">
        <v>-1.0892673380970874</v>
      </c>
      <c r="D125" s="2">
        <v>0</v>
      </c>
      <c r="E125" s="2">
        <v>0.05</v>
      </c>
      <c r="F125" s="2" t="s">
        <v>242</v>
      </c>
    </row>
    <row r="126" spans="1:6">
      <c r="A126" s="2" t="s">
        <v>122</v>
      </c>
      <c r="B126" s="5" t="s">
        <v>498</v>
      </c>
      <c r="C126" s="2">
        <v>-1.0892673380970874</v>
      </c>
      <c r="D126" s="2">
        <v>0.03</v>
      </c>
      <c r="E126" s="2">
        <v>0.11</v>
      </c>
      <c r="F126" s="2" t="s">
        <v>242</v>
      </c>
    </row>
    <row r="127" spans="1:6">
      <c r="A127" s="2" t="s">
        <v>265</v>
      </c>
      <c r="B127" s="5" t="s">
        <v>497</v>
      </c>
      <c r="C127" s="2">
        <v>-1.0892673380970874</v>
      </c>
      <c r="D127" s="2">
        <v>0.01</v>
      </c>
      <c r="E127" s="2">
        <v>0.06</v>
      </c>
      <c r="F127" s="2" t="s">
        <v>242</v>
      </c>
    </row>
    <row r="128" spans="1:6">
      <c r="A128" s="2" t="s">
        <v>123</v>
      </c>
      <c r="B128" s="5" t="s">
        <v>495</v>
      </c>
      <c r="C128" s="2">
        <v>-1.0892673380970874</v>
      </c>
      <c r="D128" s="2">
        <v>0.01</v>
      </c>
      <c r="E128" s="2">
        <v>0.06</v>
      </c>
      <c r="F128" s="2" t="s">
        <v>242</v>
      </c>
    </row>
    <row r="129" spans="1:6">
      <c r="A129" s="2" t="s">
        <v>266</v>
      </c>
      <c r="B129" s="5" t="s">
        <v>496</v>
      </c>
      <c r="C129" s="2">
        <v>-1.0892673380970874</v>
      </c>
      <c r="D129" s="2">
        <v>0</v>
      </c>
      <c r="E129" s="2">
        <v>0.05</v>
      </c>
      <c r="F129" s="2" t="s">
        <v>242</v>
      </c>
    </row>
    <row r="130" spans="1:6">
      <c r="A130" s="2" t="s">
        <v>493</v>
      </c>
      <c r="B130" s="5" t="s">
        <v>494</v>
      </c>
      <c r="C130" s="2">
        <v>-1.0892673380970874</v>
      </c>
      <c r="D130" s="2">
        <v>0.01</v>
      </c>
      <c r="E130" s="2">
        <v>7.0000000000000007E-2</v>
      </c>
      <c r="F130" s="2" t="s">
        <v>242</v>
      </c>
    </row>
    <row r="131" spans="1:6">
      <c r="A131" s="2" t="s">
        <v>124</v>
      </c>
      <c r="B131" s="5" t="s">
        <v>492</v>
      </c>
      <c r="C131" s="2">
        <v>-1.0892673380970874</v>
      </c>
      <c r="D131" s="2">
        <v>0.01</v>
      </c>
      <c r="E131" s="2">
        <v>0.06</v>
      </c>
      <c r="F131" s="2" t="s">
        <v>242</v>
      </c>
    </row>
    <row r="132" spans="1:6">
      <c r="A132" s="2" t="s">
        <v>125</v>
      </c>
      <c r="B132" s="5" t="s">
        <v>491</v>
      </c>
      <c r="C132" s="2">
        <v>-1.1202942337177118</v>
      </c>
      <c r="D132" s="2">
        <v>0.02</v>
      </c>
      <c r="E132" s="2">
        <v>0.08</v>
      </c>
      <c r="F132" s="2" t="s">
        <v>242</v>
      </c>
    </row>
    <row r="133" spans="1:6">
      <c r="A133" s="2" t="s">
        <v>126</v>
      </c>
      <c r="B133" s="5" t="s">
        <v>490</v>
      </c>
      <c r="C133" s="2">
        <v>-1.1202942337177118</v>
      </c>
      <c r="D133" s="2">
        <v>0</v>
      </c>
      <c r="E133" s="2">
        <v>0.05</v>
      </c>
      <c r="F133" s="2" t="s">
        <v>242</v>
      </c>
    </row>
    <row r="134" spans="1:6">
      <c r="A134" s="2" t="s">
        <v>127</v>
      </c>
      <c r="B134" s="5" t="s">
        <v>489</v>
      </c>
      <c r="C134" s="2">
        <v>-1.1202942337177118</v>
      </c>
      <c r="D134" s="2">
        <v>0.01</v>
      </c>
      <c r="E134" s="2">
        <v>7.0000000000000007E-2</v>
      </c>
      <c r="F134" s="2" t="s">
        <v>242</v>
      </c>
    </row>
    <row r="135" spans="1:6">
      <c r="A135" s="2" t="s">
        <v>128</v>
      </c>
      <c r="B135" s="5" t="s">
        <v>488</v>
      </c>
      <c r="C135" s="2">
        <v>-1.1202942337177118</v>
      </c>
      <c r="D135" s="2">
        <v>0.01</v>
      </c>
      <c r="E135" s="2">
        <v>7.0000000000000007E-2</v>
      </c>
      <c r="F135" s="2" t="s">
        <v>242</v>
      </c>
    </row>
    <row r="136" spans="1:6">
      <c r="A136" s="2" t="s">
        <v>129</v>
      </c>
      <c r="B136" s="5" t="s">
        <v>487</v>
      </c>
      <c r="C136" s="2">
        <v>-1.1202942337177118</v>
      </c>
      <c r="D136" s="2">
        <v>0.01</v>
      </c>
      <c r="E136" s="2">
        <v>7.0000000000000007E-2</v>
      </c>
      <c r="F136" s="2" t="s">
        <v>242</v>
      </c>
    </row>
    <row r="137" spans="1:6">
      <c r="A137" s="2" t="s">
        <v>130</v>
      </c>
      <c r="B137" s="5" t="s">
        <v>486</v>
      </c>
      <c r="C137" s="2">
        <v>-1.1202942337177118</v>
      </c>
      <c r="D137" s="2">
        <v>0</v>
      </c>
      <c r="E137" s="2">
        <v>0.05</v>
      </c>
      <c r="F137" s="2" t="s">
        <v>242</v>
      </c>
    </row>
    <row r="138" spans="1:6">
      <c r="A138" s="2" t="s">
        <v>131</v>
      </c>
      <c r="B138" s="5" t="s">
        <v>485</v>
      </c>
      <c r="C138" s="2">
        <v>-1.1202942337177118</v>
      </c>
      <c r="D138" s="2">
        <v>0</v>
      </c>
      <c r="E138" s="2">
        <v>0.05</v>
      </c>
      <c r="F138" s="2" t="s">
        <v>242</v>
      </c>
    </row>
    <row r="139" spans="1:6">
      <c r="A139" s="2" t="s">
        <v>132</v>
      </c>
      <c r="B139" s="5" t="s">
        <v>484</v>
      </c>
      <c r="C139" s="2">
        <v>-1.1202942337177118</v>
      </c>
      <c r="D139" s="2">
        <v>0.02</v>
      </c>
      <c r="E139" s="2">
        <v>0.09</v>
      </c>
      <c r="F139" s="2" t="s">
        <v>242</v>
      </c>
    </row>
    <row r="140" spans="1:6">
      <c r="A140" s="2" t="s">
        <v>133</v>
      </c>
      <c r="B140" s="5" t="s">
        <v>483</v>
      </c>
      <c r="C140" s="2">
        <v>-1.1202942337177118</v>
      </c>
      <c r="D140" s="2">
        <v>0.01</v>
      </c>
      <c r="E140" s="2">
        <v>7.0000000000000007E-2</v>
      </c>
      <c r="F140" s="2" t="s">
        <v>242</v>
      </c>
    </row>
    <row r="141" spans="1:6">
      <c r="A141" s="2" t="s">
        <v>134</v>
      </c>
      <c r="B141" s="5" t="s">
        <v>482</v>
      </c>
      <c r="C141" s="2">
        <v>-1.1202942337177118</v>
      </c>
      <c r="D141" s="2">
        <v>0.04</v>
      </c>
      <c r="E141" s="2">
        <v>0.13</v>
      </c>
      <c r="F141" s="2" t="s">
        <v>242</v>
      </c>
    </row>
    <row r="142" spans="1:6">
      <c r="A142" s="2" t="s">
        <v>267</v>
      </c>
      <c r="B142" s="5" t="s">
        <v>481</v>
      </c>
      <c r="C142" s="2">
        <v>-1.1202942337177118</v>
      </c>
      <c r="D142" s="2">
        <v>0.01</v>
      </c>
      <c r="E142" s="2">
        <v>0.05</v>
      </c>
      <c r="F142" s="2" t="s">
        <v>242</v>
      </c>
    </row>
    <row r="143" spans="1:6">
      <c r="A143" s="2" t="s">
        <v>135</v>
      </c>
      <c r="B143" s="5" t="s">
        <v>480</v>
      </c>
      <c r="C143" s="2">
        <v>-1.1202942337177118</v>
      </c>
      <c r="D143" s="2">
        <v>0.01</v>
      </c>
      <c r="E143" s="2">
        <v>0.06</v>
      </c>
      <c r="F143" s="2" t="s">
        <v>242</v>
      </c>
    </row>
    <row r="144" spans="1:6">
      <c r="A144" s="2" t="s">
        <v>136</v>
      </c>
      <c r="B144" s="5" t="s">
        <v>479</v>
      </c>
      <c r="C144" s="2">
        <v>-1.1202942337177118</v>
      </c>
      <c r="D144" s="2">
        <v>0</v>
      </c>
      <c r="E144" s="2">
        <v>0.05</v>
      </c>
      <c r="F144" s="2" t="s">
        <v>242</v>
      </c>
    </row>
    <row r="145" spans="1:6">
      <c r="A145" s="2" t="s">
        <v>137</v>
      </c>
      <c r="B145" s="5" t="s">
        <v>478</v>
      </c>
      <c r="C145" s="2">
        <v>-1.1202942337177118</v>
      </c>
      <c r="D145" s="2">
        <v>0</v>
      </c>
      <c r="E145" s="2">
        <v>0.05</v>
      </c>
      <c r="F145" s="2" t="s">
        <v>242</v>
      </c>
    </row>
    <row r="146" spans="1:6">
      <c r="A146" s="2" t="s">
        <v>138</v>
      </c>
      <c r="B146" s="5" t="s">
        <v>477</v>
      </c>
      <c r="C146" s="2">
        <v>-1.1202942337177118</v>
      </c>
      <c r="D146" s="2">
        <v>0</v>
      </c>
      <c r="E146" s="2">
        <v>0.05</v>
      </c>
      <c r="F146" s="2" t="s">
        <v>242</v>
      </c>
    </row>
    <row r="147" spans="1:6">
      <c r="A147" s="2" t="s">
        <v>139</v>
      </c>
      <c r="B147" s="5" t="s">
        <v>476</v>
      </c>
      <c r="C147" s="2">
        <v>-1.1202942337177118</v>
      </c>
      <c r="D147" s="2">
        <v>0</v>
      </c>
      <c r="E147" s="2">
        <v>0.05</v>
      </c>
      <c r="F147" s="2" t="s">
        <v>242</v>
      </c>
    </row>
    <row r="148" spans="1:6">
      <c r="A148" s="2" t="s">
        <v>140</v>
      </c>
      <c r="B148" s="5" t="s">
        <v>475</v>
      </c>
      <c r="C148" s="2">
        <v>-1.1202942337177118</v>
      </c>
      <c r="D148" s="2">
        <v>0.03</v>
      </c>
      <c r="E148" s="2">
        <v>0.1</v>
      </c>
      <c r="F148" s="2" t="s">
        <v>242</v>
      </c>
    </row>
    <row r="149" spans="1:6">
      <c r="A149" s="2" t="s">
        <v>141</v>
      </c>
      <c r="B149" s="5" t="s">
        <v>474</v>
      </c>
      <c r="C149" s="2">
        <v>-1.15200309344505</v>
      </c>
      <c r="D149" s="2">
        <v>0.02</v>
      </c>
      <c r="E149" s="2">
        <v>0.08</v>
      </c>
      <c r="F149" s="2" t="s">
        <v>242</v>
      </c>
    </row>
    <row r="150" spans="1:6">
      <c r="A150" s="2" t="s">
        <v>142</v>
      </c>
      <c r="B150" s="5" t="s">
        <v>473</v>
      </c>
      <c r="C150" s="2">
        <v>-1.15200309344505</v>
      </c>
      <c r="D150" s="2">
        <v>0.01</v>
      </c>
      <c r="E150" s="2">
        <v>7.0000000000000007E-2</v>
      </c>
      <c r="F150" s="2" t="s">
        <v>242</v>
      </c>
    </row>
    <row r="151" spans="1:6">
      <c r="A151" s="2" t="s">
        <v>143</v>
      </c>
      <c r="B151" s="5" t="s">
        <v>472</v>
      </c>
      <c r="C151" s="2">
        <v>-1.15200309344505</v>
      </c>
      <c r="D151" s="2">
        <v>0</v>
      </c>
      <c r="E151" s="2">
        <v>0.05</v>
      </c>
      <c r="F151" s="2" t="s">
        <v>242</v>
      </c>
    </row>
    <row r="152" spans="1:6">
      <c r="A152" s="2" t="s">
        <v>144</v>
      </c>
      <c r="B152" s="5" t="s">
        <v>471</v>
      </c>
      <c r="C152" s="2">
        <v>-1.15200309344505</v>
      </c>
      <c r="D152" s="2">
        <v>0.02</v>
      </c>
      <c r="E152" s="2">
        <v>0.09</v>
      </c>
      <c r="F152" s="2" t="s">
        <v>242</v>
      </c>
    </row>
    <row r="153" spans="1:6">
      <c r="A153" s="2" t="s">
        <v>145</v>
      </c>
      <c r="B153" s="5" t="s">
        <v>470</v>
      </c>
      <c r="C153" s="2">
        <v>-1.15200309344505</v>
      </c>
      <c r="D153" s="2">
        <v>0</v>
      </c>
      <c r="E153" s="2">
        <v>0.05</v>
      </c>
      <c r="F153" s="2" t="s">
        <v>242</v>
      </c>
    </row>
    <row r="154" spans="1:6">
      <c r="A154" s="2" t="s">
        <v>146</v>
      </c>
      <c r="B154" s="5" t="s">
        <v>469</v>
      </c>
      <c r="C154" s="2">
        <v>-1.15200309344505</v>
      </c>
      <c r="D154" s="2">
        <v>0.01</v>
      </c>
      <c r="E154" s="2">
        <v>7.0000000000000007E-2</v>
      </c>
      <c r="F154" s="2" t="s">
        <v>242</v>
      </c>
    </row>
    <row r="155" spans="1:6">
      <c r="A155" s="2" t="s">
        <v>147</v>
      </c>
      <c r="B155" s="5" t="s">
        <v>468</v>
      </c>
      <c r="C155" s="2">
        <v>-1.15200309344505</v>
      </c>
      <c r="D155" s="2">
        <v>0.01</v>
      </c>
      <c r="E155" s="2">
        <v>7.0000000000000007E-2</v>
      </c>
      <c r="F155" s="2" t="s">
        <v>242</v>
      </c>
    </row>
    <row r="156" spans="1:6">
      <c r="A156" s="2" t="s">
        <v>148</v>
      </c>
      <c r="B156" s="5" t="s">
        <v>467</v>
      </c>
      <c r="C156" s="2">
        <v>-1.15200309344505</v>
      </c>
      <c r="D156" s="2">
        <v>0</v>
      </c>
      <c r="E156" s="2">
        <v>0.05</v>
      </c>
      <c r="F156" s="2" t="s">
        <v>242</v>
      </c>
    </row>
    <row r="157" spans="1:6">
      <c r="A157" s="2" t="s">
        <v>149</v>
      </c>
      <c r="B157" s="5" t="s">
        <v>466</v>
      </c>
      <c r="C157" s="2">
        <v>-1.15200309344505</v>
      </c>
      <c r="D157" s="2">
        <v>0.02</v>
      </c>
      <c r="E157" s="2">
        <v>0.08</v>
      </c>
      <c r="F157" s="2" t="s">
        <v>242</v>
      </c>
    </row>
    <row r="158" spans="1:6">
      <c r="A158" s="2" t="s">
        <v>150</v>
      </c>
      <c r="B158" s="5" t="s">
        <v>465</v>
      </c>
      <c r="C158" s="2">
        <v>-1.15200309344505</v>
      </c>
      <c r="D158" s="2">
        <v>0.02</v>
      </c>
      <c r="E158" s="2">
        <v>0.09</v>
      </c>
      <c r="F158" s="2" t="s">
        <v>242</v>
      </c>
    </row>
    <row r="159" spans="1:6">
      <c r="A159" s="2" t="s">
        <v>151</v>
      </c>
      <c r="B159" s="5" t="s">
        <v>464</v>
      </c>
      <c r="C159" s="2">
        <v>-1.1844245711374275</v>
      </c>
      <c r="D159" s="2">
        <v>0.01</v>
      </c>
      <c r="E159" s="2">
        <v>0.06</v>
      </c>
      <c r="F159" s="2" t="s">
        <v>242</v>
      </c>
    </row>
    <row r="160" spans="1:6">
      <c r="A160" s="2" t="s">
        <v>152</v>
      </c>
      <c r="B160" s="5" t="s">
        <v>463</v>
      </c>
      <c r="C160" s="2">
        <v>-1.1844245711374275</v>
      </c>
      <c r="D160" s="2">
        <v>0</v>
      </c>
      <c r="E160" s="2">
        <v>0.05</v>
      </c>
      <c r="F160" s="2" t="s">
        <v>242</v>
      </c>
    </row>
    <row r="161" spans="1:6">
      <c r="A161" s="2" t="s">
        <v>153</v>
      </c>
      <c r="B161" s="5" t="s">
        <v>435</v>
      </c>
      <c r="C161" s="2">
        <v>-1.1844245711374275</v>
      </c>
      <c r="D161" s="2">
        <v>0.03</v>
      </c>
      <c r="E161" s="2">
        <v>0.1</v>
      </c>
      <c r="F161" s="2" t="s">
        <v>242</v>
      </c>
    </row>
    <row r="162" spans="1:6">
      <c r="A162" s="2" t="s">
        <v>154</v>
      </c>
      <c r="B162" s="5" t="s">
        <v>434</v>
      </c>
      <c r="C162" s="2">
        <v>-1.1844245711374275</v>
      </c>
      <c r="D162" s="2">
        <v>0</v>
      </c>
      <c r="E162" s="2">
        <v>0.05</v>
      </c>
      <c r="F162" s="2" t="s">
        <v>242</v>
      </c>
    </row>
    <row r="163" spans="1:6">
      <c r="A163" s="2" t="s">
        <v>155</v>
      </c>
      <c r="B163" s="5" t="s">
        <v>433</v>
      </c>
      <c r="C163" s="2">
        <v>-1.1844245711374275</v>
      </c>
      <c r="D163" s="2">
        <v>0.02</v>
      </c>
      <c r="E163" s="2">
        <v>0.08</v>
      </c>
      <c r="F163" s="2" t="s">
        <v>242</v>
      </c>
    </row>
    <row r="164" spans="1:6">
      <c r="A164" s="2" t="s">
        <v>156</v>
      </c>
      <c r="B164" s="5" t="s">
        <v>432</v>
      </c>
      <c r="C164" s="2">
        <v>-1.1844245711374275</v>
      </c>
      <c r="D164" s="2">
        <v>0.02</v>
      </c>
      <c r="E164" s="2">
        <v>0.09</v>
      </c>
      <c r="F164" s="2" t="s">
        <v>242</v>
      </c>
    </row>
    <row r="165" spans="1:6">
      <c r="A165" s="2" t="s">
        <v>157</v>
      </c>
      <c r="B165" s="2" t="s">
        <v>268</v>
      </c>
      <c r="C165" s="2">
        <v>-1.1844245711374275</v>
      </c>
      <c r="D165" s="2">
        <v>0.01</v>
      </c>
      <c r="E165" s="2">
        <v>0.06</v>
      </c>
      <c r="F165" s="2" t="s">
        <v>242</v>
      </c>
    </row>
    <row r="166" spans="1:6">
      <c r="A166" s="2" t="s">
        <v>158</v>
      </c>
      <c r="B166" s="5" t="s">
        <v>431</v>
      </c>
      <c r="C166" s="2">
        <v>-1.1844245711374275</v>
      </c>
      <c r="D166" s="2">
        <v>0</v>
      </c>
      <c r="E166" s="2">
        <v>0.05</v>
      </c>
      <c r="F166" s="2" t="s">
        <v>242</v>
      </c>
    </row>
    <row r="167" spans="1:6">
      <c r="A167" s="2" t="s">
        <v>159</v>
      </c>
      <c r="B167" s="5" t="s">
        <v>430</v>
      </c>
      <c r="C167" s="2">
        <v>-1.1844245711374275</v>
      </c>
      <c r="D167" s="2">
        <v>0.02</v>
      </c>
      <c r="E167" s="2">
        <v>0.08</v>
      </c>
      <c r="F167" s="2" t="s">
        <v>242</v>
      </c>
    </row>
    <row r="168" spans="1:6">
      <c r="A168" s="2" t="s">
        <v>160</v>
      </c>
      <c r="B168" s="5" t="s">
        <v>429</v>
      </c>
      <c r="C168" s="2">
        <v>-1.1844245711374275</v>
      </c>
      <c r="D168" s="2">
        <v>0.01</v>
      </c>
      <c r="E168" s="2">
        <v>0.06</v>
      </c>
      <c r="F168" s="2" t="s">
        <v>242</v>
      </c>
    </row>
    <row r="169" spans="1:6">
      <c r="A169" s="2" t="s">
        <v>161</v>
      </c>
      <c r="B169" s="5" t="s">
        <v>427</v>
      </c>
      <c r="C169" s="2">
        <v>-1.1844245711374275</v>
      </c>
      <c r="D169" s="2">
        <v>0</v>
      </c>
      <c r="E169" s="2">
        <v>0.05</v>
      </c>
      <c r="F169" s="2" t="s">
        <v>242</v>
      </c>
    </row>
    <row r="170" spans="1:6">
      <c r="A170" s="2" t="s">
        <v>162</v>
      </c>
      <c r="B170" s="5" t="s">
        <v>426</v>
      </c>
      <c r="C170" s="2">
        <v>-1.1844245711374275</v>
      </c>
      <c r="D170" s="2">
        <v>0</v>
      </c>
      <c r="E170" s="2">
        <v>0.05</v>
      </c>
      <c r="F170" s="2" t="s">
        <v>242</v>
      </c>
    </row>
    <row r="171" spans="1:6">
      <c r="A171" s="2" t="s">
        <v>163</v>
      </c>
      <c r="B171" s="5" t="s">
        <v>428</v>
      </c>
      <c r="C171" s="2">
        <v>-1.2175914350726269</v>
      </c>
      <c r="D171" s="2">
        <v>0</v>
      </c>
      <c r="E171" s="2">
        <v>0.05</v>
      </c>
      <c r="F171" s="2" t="s">
        <v>242</v>
      </c>
    </row>
    <row r="172" spans="1:6">
      <c r="A172" s="2" t="s">
        <v>164</v>
      </c>
      <c r="B172" s="2" t="s">
        <v>269</v>
      </c>
      <c r="C172" s="2">
        <v>-1.2175914350726269</v>
      </c>
      <c r="D172" s="2">
        <v>0</v>
      </c>
      <c r="E172" s="2">
        <v>0.05</v>
      </c>
      <c r="F172" s="2" t="s">
        <v>242</v>
      </c>
    </row>
    <row r="173" spans="1:6">
      <c r="A173" s="2" t="s">
        <v>165</v>
      </c>
      <c r="B173" s="5" t="s">
        <v>425</v>
      </c>
      <c r="C173" s="2">
        <v>-1.2175914350726269</v>
      </c>
      <c r="D173" s="2">
        <v>0</v>
      </c>
      <c r="E173" s="2">
        <v>0.05</v>
      </c>
      <c r="F173" s="2" t="s">
        <v>242</v>
      </c>
    </row>
    <row r="174" spans="1:6">
      <c r="A174" s="2" t="s">
        <v>166</v>
      </c>
      <c r="B174" s="5" t="s">
        <v>424</v>
      </c>
      <c r="C174" s="2">
        <v>-1.2175914350726269</v>
      </c>
      <c r="D174" s="2">
        <v>0.01</v>
      </c>
      <c r="E174" s="2">
        <v>0.05</v>
      </c>
      <c r="F174" s="2" t="s">
        <v>242</v>
      </c>
    </row>
    <row r="175" spans="1:6">
      <c r="A175" s="2" t="s">
        <v>167</v>
      </c>
      <c r="B175" s="5" t="s">
        <v>423</v>
      </c>
      <c r="C175" s="2">
        <v>-1.2175914350726269</v>
      </c>
      <c r="D175" s="2">
        <v>0</v>
      </c>
      <c r="E175" s="2">
        <v>0.05</v>
      </c>
      <c r="F175" s="2" t="s">
        <v>242</v>
      </c>
    </row>
    <row r="176" spans="1:6">
      <c r="A176" s="2" t="s">
        <v>168</v>
      </c>
      <c r="B176" s="5" t="s">
        <v>422</v>
      </c>
      <c r="C176" s="2">
        <v>-1.2515387669959643</v>
      </c>
      <c r="D176" s="2">
        <v>0.01</v>
      </c>
      <c r="E176" s="2">
        <v>0.06</v>
      </c>
      <c r="F176" s="2" t="s">
        <v>242</v>
      </c>
    </row>
    <row r="177" spans="1:6">
      <c r="A177" s="2" t="s">
        <v>169</v>
      </c>
      <c r="B177" s="5" t="s">
        <v>421</v>
      </c>
      <c r="C177" s="2">
        <v>-1.2515387669959643</v>
      </c>
      <c r="D177" s="2">
        <v>0.02</v>
      </c>
      <c r="E177" s="2">
        <v>0.08</v>
      </c>
      <c r="F177" s="2" t="s">
        <v>242</v>
      </c>
    </row>
    <row r="178" spans="1:6">
      <c r="A178" s="2" t="s">
        <v>170</v>
      </c>
      <c r="B178" s="5" t="s">
        <v>420</v>
      </c>
      <c r="C178" s="2">
        <v>-1.2515387669959643</v>
      </c>
      <c r="D178" s="2">
        <v>0.01</v>
      </c>
      <c r="E178" s="2">
        <v>0.05</v>
      </c>
      <c r="F178" s="2" t="s">
        <v>242</v>
      </c>
    </row>
    <row r="179" spans="1:6">
      <c r="A179" s="2" t="s">
        <v>171</v>
      </c>
      <c r="B179" s="2" t="s">
        <v>270</v>
      </c>
      <c r="C179" s="2">
        <v>-1.2515387669959643</v>
      </c>
      <c r="D179" s="2">
        <v>0</v>
      </c>
      <c r="E179" s="2">
        <v>0.05</v>
      </c>
      <c r="F179" s="2" t="s">
        <v>242</v>
      </c>
    </row>
    <row r="180" spans="1:6">
      <c r="A180" s="2" t="s">
        <v>172</v>
      </c>
      <c r="B180" s="5" t="s">
        <v>419</v>
      </c>
      <c r="C180" s="2">
        <v>-1.2515387669959643</v>
      </c>
      <c r="D180" s="2">
        <v>0</v>
      </c>
      <c r="E180" s="2">
        <v>0.05</v>
      </c>
      <c r="F180" s="2" t="s">
        <v>242</v>
      </c>
    </row>
    <row r="181" spans="1:6">
      <c r="A181" s="2" t="s">
        <v>418</v>
      </c>
      <c r="B181" s="5" t="s">
        <v>417</v>
      </c>
      <c r="C181" s="2">
        <v>-1.2863041851566412</v>
      </c>
      <c r="D181" s="2">
        <v>0.03</v>
      </c>
      <c r="E181" s="2">
        <v>0.1</v>
      </c>
      <c r="F181" s="2" t="s">
        <v>242</v>
      </c>
    </row>
    <row r="182" spans="1:6">
      <c r="A182" s="2" t="s">
        <v>173</v>
      </c>
      <c r="B182" s="5" t="s">
        <v>416</v>
      </c>
      <c r="C182" s="2">
        <v>-1.2863041851566412</v>
      </c>
      <c r="D182" s="2">
        <v>0.02</v>
      </c>
      <c r="E182" s="2">
        <v>0.08</v>
      </c>
      <c r="F182" s="2" t="s">
        <v>242</v>
      </c>
    </row>
    <row r="183" spans="1:6">
      <c r="A183" s="2" t="s">
        <v>174</v>
      </c>
      <c r="B183" s="2" t="s">
        <v>271</v>
      </c>
      <c r="C183" s="2">
        <v>-1.2863041851566412</v>
      </c>
      <c r="D183" s="2">
        <v>0</v>
      </c>
      <c r="E183" s="2">
        <v>0.05</v>
      </c>
      <c r="F183" s="2" t="s">
        <v>242</v>
      </c>
    </row>
    <row r="184" spans="1:6">
      <c r="A184" s="2" t="s">
        <v>175</v>
      </c>
      <c r="B184" s="5" t="s">
        <v>415</v>
      </c>
      <c r="C184" s="2">
        <v>-1.2863041851566412</v>
      </c>
      <c r="D184" s="2">
        <v>0</v>
      </c>
      <c r="E184" s="2">
        <v>0.05</v>
      </c>
      <c r="F184" s="2" t="s">
        <v>242</v>
      </c>
    </row>
    <row r="185" spans="1:6">
      <c r="A185" s="2" t="s">
        <v>176</v>
      </c>
      <c r="B185" s="5" t="s">
        <v>414</v>
      </c>
      <c r="C185" s="2">
        <v>-1.2863041851566412</v>
      </c>
      <c r="D185" s="2">
        <v>0.01</v>
      </c>
      <c r="E185" s="2">
        <v>0.06</v>
      </c>
      <c r="F185" s="2" t="s">
        <v>242</v>
      </c>
    </row>
    <row r="186" spans="1:6">
      <c r="A186" s="2" t="s">
        <v>412</v>
      </c>
      <c r="B186" s="2" t="s">
        <v>413</v>
      </c>
      <c r="C186" s="2">
        <v>-1.2863041851566412</v>
      </c>
      <c r="D186" s="2">
        <v>0.01</v>
      </c>
      <c r="E186" s="2">
        <v>0.05</v>
      </c>
      <c r="F186" s="2" t="s">
        <v>242</v>
      </c>
    </row>
    <row r="187" spans="1:6">
      <c r="A187" s="2" t="s">
        <v>177</v>
      </c>
      <c r="B187" s="5" t="s">
        <v>272</v>
      </c>
      <c r="C187" s="2">
        <v>-1.3219280948873622</v>
      </c>
      <c r="D187" s="2">
        <v>0.02</v>
      </c>
      <c r="E187" s="2">
        <v>0.09</v>
      </c>
      <c r="F187" s="2" t="s">
        <v>242</v>
      </c>
    </row>
    <row r="188" spans="1:6">
      <c r="A188" s="2" t="s">
        <v>178</v>
      </c>
      <c r="B188" s="5" t="s">
        <v>273</v>
      </c>
      <c r="C188" s="2">
        <v>-1.3219280948873622</v>
      </c>
      <c r="D188" s="2">
        <v>0</v>
      </c>
      <c r="E188" s="2">
        <v>0.05</v>
      </c>
      <c r="F188" s="2" t="s">
        <v>242</v>
      </c>
    </row>
    <row r="189" spans="1:6">
      <c r="A189" s="2" t="s">
        <v>410</v>
      </c>
      <c r="B189" s="5" t="s">
        <v>411</v>
      </c>
      <c r="C189" s="2">
        <v>-1.3219280948873622</v>
      </c>
      <c r="D189" s="2">
        <v>0.01</v>
      </c>
      <c r="E189" s="2">
        <v>0.05</v>
      </c>
      <c r="F189" s="2" t="s">
        <v>242</v>
      </c>
    </row>
    <row r="190" spans="1:6">
      <c r="A190" s="2" t="s">
        <v>179</v>
      </c>
      <c r="B190" s="5" t="s">
        <v>409</v>
      </c>
      <c r="C190" s="2">
        <v>-1.3219280948873622</v>
      </c>
      <c r="D190" s="2">
        <v>0.03</v>
      </c>
      <c r="E190" s="2">
        <v>0.11</v>
      </c>
      <c r="F190" s="2" t="s">
        <v>242</v>
      </c>
    </row>
    <row r="191" spans="1:6">
      <c r="A191" s="2" t="s">
        <v>180</v>
      </c>
      <c r="B191" s="5" t="s">
        <v>408</v>
      </c>
      <c r="C191" s="2">
        <v>-1.3219280948873622</v>
      </c>
      <c r="D191" s="2">
        <v>0.04</v>
      </c>
      <c r="E191" s="2">
        <v>0.12</v>
      </c>
      <c r="F191" s="2" t="s">
        <v>242</v>
      </c>
    </row>
    <row r="192" spans="1:6">
      <c r="A192" s="2" t="s">
        <v>181</v>
      </c>
      <c r="B192" s="5" t="s">
        <v>407</v>
      </c>
      <c r="C192" s="2">
        <v>-1.3219280948873622</v>
      </c>
      <c r="D192" s="2">
        <v>0.01</v>
      </c>
      <c r="E192" s="2">
        <v>7.0000000000000007E-2</v>
      </c>
      <c r="F192" s="2" t="s">
        <v>242</v>
      </c>
    </row>
    <row r="193" spans="1:6">
      <c r="A193" s="2" t="s">
        <v>182</v>
      </c>
      <c r="B193" s="5" t="s">
        <v>406</v>
      </c>
      <c r="C193" s="2">
        <v>-1.3584539709124763</v>
      </c>
      <c r="D193" s="2">
        <v>0</v>
      </c>
      <c r="E193" s="2">
        <v>0.05</v>
      </c>
      <c r="F193" s="2" t="s">
        <v>242</v>
      </c>
    </row>
    <row r="194" spans="1:6">
      <c r="A194" s="2" t="s">
        <v>183</v>
      </c>
      <c r="B194" s="5" t="s">
        <v>405</v>
      </c>
      <c r="C194" s="2">
        <v>-1.3584539709124763</v>
      </c>
      <c r="D194" s="2">
        <v>0</v>
      </c>
      <c r="E194" s="2">
        <v>0.05</v>
      </c>
      <c r="F194" s="2" t="s">
        <v>242</v>
      </c>
    </row>
    <row r="195" spans="1:6">
      <c r="A195" s="2" t="s">
        <v>274</v>
      </c>
      <c r="B195" s="5" t="s">
        <v>404</v>
      </c>
      <c r="C195" s="2">
        <v>-1.3584539709124763</v>
      </c>
      <c r="D195" s="2">
        <v>0.03</v>
      </c>
      <c r="E195" s="2">
        <v>0.1</v>
      </c>
      <c r="F195" s="2" t="s">
        <v>242</v>
      </c>
    </row>
    <row r="196" spans="1:6">
      <c r="A196" s="2" t="s">
        <v>184</v>
      </c>
      <c r="B196" s="5" t="s">
        <v>403</v>
      </c>
      <c r="C196" s="2">
        <v>-1.3584539709124763</v>
      </c>
      <c r="D196" s="2">
        <v>0.02</v>
      </c>
      <c r="E196" s="2">
        <v>0.08</v>
      </c>
      <c r="F196" s="2" t="s">
        <v>242</v>
      </c>
    </row>
    <row r="197" spans="1:6">
      <c r="A197" s="2" t="s">
        <v>185</v>
      </c>
      <c r="B197" s="5" t="s">
        <v>402</v>
      </c>
      <c r="C197" s="2">
        <v>-1.3584539709124763</v>
      </c>
      <c r="D197" s="2">
        <v>0.03</v>
      </c>
      <c r="E197" s="2">
        <v>0.1</v>
      </c>
      <c r="F197" s="2" t="s">
        <v>242</v>
      </c>
    </row>
    <row r="198" spans="1:6">
      <c r="A198" s="2" t="s">
        <v>186</v>
      </c>
      <c r="B198" s="5" t="s">
        <v>401</v>
      </c>
      <c r="C198" s="2">
        <v>-1.3584539709124763</v>
      </c>
      <c r="D198" s="2">
        <v>0.02</v>
      </c>
      <c r="E198" s="2">
        <v>0.08</v>
      </c>
      <c r="F198" s="2" t="s">
        <v>242</v>
      </c>
    </row>
    <row r="199" spans="1:6">
      <c r="A199" s="2" t="s">
        <v>187</v>
      </c>
      <c r="B199" s="5" t="s">
        <v>400</v>
      </c>
      <c r="C199" s="2">
        <v>-1.3959286763311392</v>
      </c>
      <c r="D199" s="2">
        <v>0</v>
      </c>
      <c r="E199" s="2">
        <v>0.05</v>
      </c>
      <c r="F199" s="2" t="s">
        <v>242</v>
      </c>
    </row>
    <row r="200" spans="1:6">
      <c r="A200" s="2" t="s">
        <v>188</v>
      </c>
      <c r="B200" s="5" t="s">
        <v>399</v>
      </c>
      <c r="C200" s="2">
        <v>-1.3959286763311392</v>
      </c>
      <c r="D200" s="2">
        <v>0</v>
      </c>
      <c r="E200" s="2">
        <v>0.05</v>
      </c>
      <c r="F200" s="2" t="s">
        <v>242</v>
      </c>
    </row>
    <row r="201" spans="1:6">
      <c r="A201" s="2" t="s">
        <v>189</v>
      </c>
      <c r="B201" s="5" t="s">
        <v>398</v>
      </c>
      <c r="C201" s="2">
        <v>-1.3959286763311392</v>
      </c>
      <c r="D201" s="2">
        <v>0.01</v>
      </c>
      <c r="E201" s="2">
        <v>7.0000000000000007E-2</v>
      </c>
      <c r="F201" s="2" t="s">
        <v>242</v>
      </c>
    </row>
    <row r="202" spans="1:6">
      <c r="A202" s="2" t="s">
        <v>190</v>
      </c>
      <c r="B202" s="5" t="s">
        <v>397</v>
      </c>
      <c r="C202" s="2">
        <v>-1.3959286763311392</v>
      </c>
      <c r="D202" s="2">
        <v>0</v>
      </c>
      <c r="E202" s="2">
        <v>0.05</v>
      </c>
      <c r="F202" s="2" t="s">
        <v>242</v>
      </c>
    </row>
    <row r="203" spans="1:6">
      <c r="A203" s="2" t="s">
        <v>191</v>
      </c>
      <c r="B203" s="2" t="s">
        <v>275</v>
      </c>
      <c r="C203" s="2">
        <v>-1.3959286763311392</v>
      </c>
      <c r="D203" s="2">
        <v>0.02</v>
      </c>
      <c r="E203" s="2">
        <v>0.08</v>
      </c>
      <c r="F203" s="2" t="s">
        <v>242</v>
      </c>
    </row>
    <row r="204" spans="1:6">
      <c r="A204" s="2" t="s">
        <v>192</v>
      </c>
      <c r="B204" s="5" t="s">
        <v>396</v>
      </c>
      <c r="C204" s="2">
        <v>-1.4344028241457749</v>
      </c>
      <c r="D204" s="2">
        <v>0.02</v>
      </c>
      <c r="E204" s="2">
        <v>0.09</v>
      </c>
      <c r="F204" s="2" t="s">
        <v>242</v>
      </c>
    </row>
    <row r="205" spans="1:6">
      <c r="A205" s="2" t="s">
        <v>193</v>
      </c>
      <c r="B205" s="5" t="s">
        <v>395</v>
      </c>
      <c r="C205" s="2">
        <v>-1.4344028241457749</v>
      </c>
      <c r="D205" s="2">
        <v>0</v>
      </c>
      <c r="E205" s="2">
        <v>0.05</v>
      </c>
      <c r="F205" s="2" t="s">
        <v>242</v>
      </c>
    </row>
    <row r="206" spans="1:6">
      <c r="A206" s="2" t="s">
        <v>194</v>
      </c>
      <c r="B206" s="5" t="s">
        <v>394</v>
      </c>
      <c r="C206" s="2">
        <v>-1.4739311883324124</v>
      </c>
      <c r="D206" s="2">
        <v>0.01</v>
      </c>
      <c r="E206" s="2">
        <v>7.0000000000000007E-2</v>
      </c>
      <c r="F206" s="2" t="s">
        <v>242</v>
      </c>
    </row>
    <row r="207" spans="1:6">
      <c r="A207" s="2" t="s">
        <v>393</v>
      </c>
      <c r="B207" s="2" t="s">
        <v>392</v>
      </c>
      <c r="C207" s="2">
        <v>-1.4739311883324124</v>
      </c>
      <c r="D207" s="2">
        <v>0.04</v>
      </c>
      <c r="E207" s="2">
        <v>0.13</v>
      </c>
      <c r="F207" s="2" t="s">
        <v>242</v>
      </c>
    </row>
    <row r="208" spans="1:6">
      <c r="A208" s="2" t="s">
        <v>195</v>
      </c>
      <c r="B208" s="5" t="s">
        <v>369</v>
      </c>
      <c r="C208" s="2">
        <v>-1.4739311883324124</v>
      </c>
      <c r="D208" s="2">
        <v>0.01</v>
      </c>
      <c r="E208" s="2">
        <v>7.0000000000000007E-2</v>
      </c>
      <c r="F208" s="2" t="s">
        <v>242</v>
      </c>
    </row>
    <row r="209" spans="1:6">
      <c r="A209" s="2" t="s">
        <v>196</v>
      </c>
      <c r="B209" s="5" t="s">
        <v>368</v>
      </c>
      <c r="C209" s="2">
        <v>-1.4739311883324124</v>
      </c>
      <c r="D209" s="2">
        <v>0.03</v>
      </c>
      <c r="E209" s="2">
        <v>0.1</v>
      </c>
      <c r="F209" s="2" t="s">
        <v>242</v>
      </c>
    </row>
    <row r="210" spans="1:6">
      <c r="A210" s="2" t="s">
        <v>197</v>
      </c>
      <c r="B210" s="2" t="s">
        <v>276</v>
      </c>
      <c r="C210" s="2">
        <v>-1.4739311883324124</v>
      </c>
      <c r="D210" s="2">
        <v>0</v>
      </c>
      <c r="E210" s="2">
        <v>0.05</v>
      </c>
      <c r="F210" s="2" t="s">
        <v>242</v>
      </c>
    </row>
    <row r="211" spans="1:6">
      <c r="A211" s="2" t="s">
        <v>198</v>
      </c>
      <c r="B211" s="5" t="s">
        <v>367</v>
      </c>
      <c r="C211" s="2">
        <v>-1.5145731728297585</v>
      </c>
      <c r="D211" s="2">
        <v>0.01</v>
      </c>
      <c r="E211" s="2">
        <v>7.0000000000000007E-2</v>
      </c>
      <c r="F211" s="2" t="s">
        <v>242</v>
      </c>
    </row>
    <row r="212" spans="1:6">
      <c r="A212" s="2" t="s">
        <v>199</v>
      </c>
      <c r="B212" s="5" t="s">
        <v>366</v>
      </c>
      <c r="C212" s="2">
        <v>-1.5145731728297585</v>
      </c>
      <c r="D212" s="2">
        <v>0.04</v>
      </c>
      <c r="E212" s="2">
        <v>0.13</v>
      </c>
      <c r="F212" s="2" t="s">
        <v>242</v>
      </c>
    </row>
    <row r="213" spans="1:6">
      <c r="A213" s="2" t="s">
        <v>200</v>
      </c>
      <c r="B213" s="5" t="s">
        <v>365</v>
      </c>
      <c r="C213" s="2">
        <v>-1.5145731728297585</v>
      </c>
      <c r="D213" s="2">
        <v>0</v>
      </c>
      <c r="E213" s="2">
        <v>0.05</v>
      </c>
      <c r="F213" s="2" t="s">
        <v>242</v>
      </c>
    </row>
    <row r="214" spans="1:6">
      <c r="A214" s="2" t="s">
        <v>201</v>
      </c>
      <c r="B214" s="5" t="s">
        <v>364</v>
      </c>
      <c r="C214" s="2">
        <v>-1.5145731728297585</v>
      </c>
      <c r="D214" s="2">
        <v>0</v>
      </c>
      <c r="E214" s="2">
        <v>0.05</v>
      </c>
      <c r="F214" s="2" t="s">
        <v>242</v>
      </c>
    </row>
    <row r="215" spans="1:6">
      <c r="A215" s="2" t="s">
        <v>202</v>
      </c>
      <c r="B215" s="5" t="s">
        <v>363</v>
      </c>
      <c r="C215" s="2">
        <v>-1.556393348524385</v>
      </c>
      <c r="D215" s="2">
        <v>0.01</v>
      </c>
      <c r="E215" s="2">
        <v>0.05</v>
      </c>
      <c r="F215" s="2" t="s">
        <v>242</v>
      </c>
    </row>
    <row r="216" spans="1:6">
      <c r="A216" s="2" t="s">
        <v>362</v>
      </c>
      <c r="B216" s="2" t="s">
        <v>361</v>
      </c>
      <c r="C216" s="2">
        <v>-1.556393348524385</v>
      </c>
      <c r="D216" s="2">
        <v>0.04</v>
      </c>
      <c r="E216" s="2">
        <v>0.12</v>
      </c>
      <c r="F216" s="2" t="s">
        <v>242</v>
      </c>
    </row>
    <row r="217" spans="1:6">
      <c r="A217" s="2" t="s">
        <v>203</v>
      </c>
      <c r="B217" s="5" t="s">
        <v>360</v>
      </c>
      <c r="C217" s="2">
        <v>-1.556393348524385</v>
      </c>
      <c r="D217" s="2">
        <v>0</v>
      </c>
      <c r="E217" s="2">
        <v>0.05</v>
      </c>
      <c r="F217" s="2" t="s">
        <v>242</v>
      </c>
    </row>
    <row r="218" spans="1:6">
      <c r="A218" s="2" t="s">
        <v>204</v>
      </c>
      <c r="B218" s="2" t="s">
        <v>277</v>
      </c>
      <c r="C218" s="2">
        <v>-1.556393348524385</v>
      </c>
      <c r="D218" s="2">
        <v>0</v>
      </c>
      <c r="E218" s="2">
        <v>0.05</v>
      </c>
      <c r="F218" s="2" t="s">
        <v>242</v>
      </c>
    </row>
    <row r="219" spans="1:6">
      <c r="A219" s="2" t="s">
        <v>205</v>
      </c>
      <c r="B219" s="5" t="s">
        <v>359</v>
      </c>
      <c r="C219" s="2">
        <v>-1.5994620704162712</v>
      </c>
      <c r="D219" s="2">
        <v>0.02</v>
      </c>
      <c r="E219" s="2">
        <v>0.08</v>
      </c>
      <c r="F219" s="2" t="s">
        <v>242</v>
      </c>
    </row>
    <row r="220" spans="1:6">
      <c r="A220" s="2" t="s">
        <v>206</v>
      </c>
      <c r="B220" s="5" t="s">
        <v>355</v>
      </c>
      <c r="C220" s="2">
        <v>-1.5994620704162712</v>
      </c>
      <c r="D220" s="2">
        <v>0.01</v>
      </c>
      <c r="E220" s="2">
        <v>0.06</v>
      </c>
      <c r="F220" s="2" t="s">
        <v>242</v>
      </c>
    </row>
    <row r="221" spans="1:6">
      <c r="A221" s="2" t="s">
        <v>207</v>
      </c>
      <c r="B221" s="5" t="s">
        <v>354</v>
      </c>
      <c r="C221" s="2">
        <v>-1.5994620704162712</v>
      </c>
      <c r="D221" s="2">
        <v>0.01</v>
      </c>
      <c r="E221" s="2">
        <v>0.06</v>
      </c>
      <c r="F221" s="2" t="s">
        <v>242</v>
      </c>
    </row>
    <row r="222" spans="1:6">
      <c r="A222" s="2" t="s">
        <v>208</v>
      </c>
      <c r="B222" s="5" t="s">
        <v>357</v>
      </c>
      <c r="C222" s="2">
        <v>-1.6438561897747248</v>
      </c>
      <c r="D222" s="2">
        <v>0</v>
      </c>
      <c r="E222" s="2">
        <v>0.05</v>
      </c>
      <c r="F222" s="2" t="s">
        <v>242</v>
      </c>
    </row>
    <row r="223" spans="1:6">
      <c r="A223" s="2" t="s">
        <v>209</v>
      </c>
      <c r="B223" s="5" t="s">
        <v>356</v>
      </c>
      <c r="C223" s="2">
        <v>-1.6438561897747248</v>
      </c>
      <c r="D223" s="2">
        <v>0.02</v>
      </c>
      <c r="E223" s="2">
        <v>0.09</v>
      </c>
      <c r="F223" s="2" t="s">
        <v>242</v>
      </c>
    </row>
    <row r="224" spans="1:6">
      <c r="A224" s="2" t="s">
        <v>210</v>
      </c>
      <c r="B224" s="5" t="s">
        <v>358</v>
      </c>
      <c r="C224" s="2">
        <v>-1.6438561897747248</v>
      </c>
      <c r="D224" s="2">
        <v>0.01</v>
      </c>
      <c r="E224" s="2">
        <v>7.0000000000000007E-2</v>
      </c>
      <c r="F224" s="2" t="s">
        <v>242</v>
      </c>
    </row>
    <row r="225" spans="1:6">
      <c r="A225" s="2" t="s">
        <v>211</v>
      </c>
      <c r="B225" s="5" t="s">
        <v>349</v>
      </c>
      <c r="C225" s="2">
        <v>-1.6896598793878495</v>
      </c>
      <c r="D225" s="2">
        <v>0</v>
      </c>
      <c r="E225" s="2">
        <v>0.05</v>
      </c>
      <c r="F225" s="2" t="s">
        <v>242</v>
      </c>
    </row>
    <row r="226" spans="1:6">
      <c r="A226" s="2" t="s">
        <v>212</v>
      </c>
      <c r="B226" s="5" t="s">
        <v>348</v>
      </c>
      <c r="C226" s="2">
        <v>-1.7369655941662063</v>
      </c>
      <c r="D226" s="2">
        <v>0</v>
      </c>
      <c r="E226" s="2">
        <v>0.05</v>
      </c>
      <c r="F226" s="2" t="s">
        <v>242</v>
      </c>
    </row>
    <row r="227" spans="1:6">
      <c r="A227" s="2" t="s">
        <v>213</v>
      </c>
      <c r="B227" s="5" t="s">
        <v>347</v>
      </c>
      <c r="C227" s="2">
        <v>-1.7858751946471527</v>
      </c>
      <c r="D227" s="2">
        <v>0.03</v>
      </c>
      <c r="E227" s="2">
        <v>0.1</v>
      </c>
      <c r="F227" s="2" t="s">
        <v>242</v>
      </c>
    </row>
    <row r="228" spans="1:6">
      <c r="A228" s="2" t="s">
        <v>214</v>
      </c>
      <c r="B228" s="5" t="s">
        <v>346</v>
      </c>
      <c r="C228" s="2">
        <v>-1.8365012677171204</v>
      </c>
      <c r="D228" s="2">
        <v>0</v>
      </c>
      <c r="E228" s="2">
        <v>0.05</v>
      </c>
      <c r="F228" s="2" t="s">
        <v>242</v>
      </c>
    </row>
    <row r="229" spans="1:6">
      <c r="A229" s="2" t="s">
        <v>215</v>
      </c>
      <c r="B229" s="5" t="s">
        <v>345</v>
      </c>
      <c r="C229" s="2">
        <v>-1.8365012677171204</v>
      </c>
      <c r="D229" s="2">
        <v>0.04</v>
      </c>
      <c r="E229" s="2">
        <v>0.11</v>
      </c>
      <c r="F229" s="2" t="s">
        <v>242</v>
      </c>
    </row>
    <row r="230" spans="1:6">
      <c r="A230" s="2" t="s">
        <v>216</v>
      </c>
      <c r="B230" s="5" t="s">
        <v>344</v>
      </c>
      <c r="C230" s="2">
        <v>-1.8365012677171204</v>
      </c>
      <c r="D230" s="2">
        <v>0.03</v>
      </c>
      <c r="E230" s="2">
        <v>0.1</v>
      </c>
      <c r="F230" s="2" t="s">
        <v>242</v>
      </c>
    </row>
    <row r="231" spans="1:6">
      <c r="A231" s="2" t="s">
        <v>217</v>
      </c>
      <c r="B231" s="5" t="s">
        <v>301</v>
      </c>
      <c r="C231" s="2">
        <v>-1.8889686876112561</v>
      </c>
      <c r="D231" s="2">
        <v>0.01</v>
      </c>
      <c r="E231" s="2">
        <v>7.0000000000000007E-2</v>
      </c>
      <c r="F231" s="2" t="s">
        <v>242</v>
      </c>
    </row>
    <row r="232" spans="1:6">
      <c r="A232" s="2" t="s">
        <v>218</v>
      </c>
      <c r="B232" s="5" t="s">
        <v>300</v>
      </c>
      <c r="C232" s="2">
        <v>-1.8889686876112561</v>
      </c>
      <c r="D232" s="2">
        <v>0</v>
      </c>
      <c r="E232" s="2">
        <v>0.05</v>
      </c>
      <c r="F232" s="2" t="s">
        <v>242</v>
      </c>
    </row>
    <row r="233" spans="1:6">
      <c r="A233" s="2" t="s">
        <v>219</v>
      </c>
      <c r="B233" s="5" t="s">
        <v>299</v>
      </c>
      <c r="C233" s="2">
        <v>-1.8889686876112561</v>
      </c>
      <c r="D233" s="2">
        <v>0</v>
      </c>
      <c r="E233" s="2">
        <v>0.05</v>
      </c>
      <c r="F233" s="2" t="s">
        <v>242</v>
      </c>
    </row>
    <row r="234" spans="1:6">
      <c r="A234" s="2" t="s">
        <v>220</v>
      </c>
      <c r="B234" s="5" t="s">
        <v>298</v>
      </c>
      <c r="C234" s="2">
        <v>-1.8889686876112561</v>
      </c>
      <c r="D234" s="2">
        <v>0.01</v>
      </c>
      <c r="E234" s="2">
        <v>0.06</v>
      </c>
      <c r="F234" s="2" t="s">
        <v>242</v>
      </c>
    </row>
    <row r="235" spans="1:6">
      <c r="A235" s="2" t="s">
        <v>221</v>
      </c>
      <c r="B235" s="5" t="s">
        <v>297</v>
      </c>
      <c r="C235" s="2">
        <v>-1.8889686876112561</v>
      </c>
      <c r="D235" s="2">
        <v>0.02</v>
      </c>
      <c r="E235" s="2">
        <v>0.08</v>
      </c>
      <c r="F235" s="2" t="s">
        <v>242</v>
      </c>
    </row>
    <row r="236" spans="1:6">
      <c r="A236" s="2" t="s">
        <v>222</v>
      </c>
      <c r="B236" s="5" t="s">
        <v>296</v>
      </c>
      <c r="C236" s="2">
        <v>-1.9434164716336324</v>
      </c>
      <c r="D236" s="2">
        <v>0</v>
      </c>
      <c r="E236" s="2">
        <v>0.05</v>
      </c>
      <c r="F236" s="2" t="s">
        <v>242</v>
      </c>
    </row>
    <row r="237" spans="1:6">
      <c r="A237" s="2" t="s">
        <v>223</v>
      </c>
      <c r="B237" s="5" t="s">
        <v>295</v>
      </c>
      <c r="C237" s="2">
        <v>-1.9434164716336324</v>
      </c>
      <c r="D237" s="2">
        <v>0.01</v>
      </c>
      <c r="E237" s="2">
        <v>0.05</v>
      </c>
      <c r="F237" s="2" t="s">
        <v>242</v>
      </c>
    </row>
    <row r="238" spans="1:6">
      <c r="A238" s="2" t="s">
        <v>224</v>
      </c>
      <c r="B238" s="5" t="s">
        <v>294</v>
      </c>
      <c r="C238" s="2">
        <v>-2</v>
      </c>
      <c r="D238" s="2">
        <v>0</v>
      </c>
      <c r="E238" s="2">
        <v>0.05</v>
      </c>
      <c r="F238" s="2" t="s">
        <v>242</v>
      </c>
    </row>
    <row r="239" spans="1:6">
      <c r="A239" s="2" t="s">
        <v>225</v>
      </c>
      <c r="B239" s="5" t="s">
        <v>293</v>
      </c>
      <c r="C239" s="2">
        <v>-2.0588936890535687</v>
      </c>
      <c r="D239" s="2">
        <v>0</v>
      </c>
      <c r="E239" s="2">
        <v>0.05</v>
      </c>
      <c r="F239" s="2" t="s">
        <v>242</v>
      </c>
    </row>
    <row r="240" spans="1:6">
      <c r="A240" s="2" t="s">
        <v>226</v>
      </c>
      <c r="B240" s="5" t="s">
        <v>292</v>
      </c>
      <c r="C240" s="2">
        <v>-2.1202942337177118</v>
      </c>
      <c r="D240" s="2">
        <v>0</v>
      </c>
      <c r="E240" s="2">
        <v>0.05</v>
      </c>
      <c r="F240" s="2" t="s">
        <v>242</v>
      </c>
    </row>
    <row r="241" spans="1:6">
      <c r="A241" s="2" t="s">
        <v>227</v>
      </c>
      <c r="B241" s="5" t="s">
        <v>291</v>
      </c>
      <c r="C241" s="2">
        <v>-2.1202942337177118</v>
      </c>
      <c r="D241" s="2">
        <v>0</v>
      </c>
      <c r="E241" s="2">
        <v>0.05</v>
      </c>
      <c r="F241" s="2" t="s">
        <v>242</v>
      </c>
    </row>
    <row r="242" spans="1:6">
      <c r="A242" s="2" t="s">
        <v>228</v>
      </c>
      <c r="B242" s="5" t="s">
        <v>290</v>
      </c>
      <c r="C242" s="2">
        <v>-2.2515387669959646</v>
      </c>
      <c r="D242" s="2">
        <v>0.01</v>
      </c>
      <c r="E242" s="2">
        <v>0.06</v>
      </c>
      <c r="F242" s="2" t="s">
        <v>242</v>
      </c>
    </row>
    <row r="243" spans="1:6">
      <c r="A243" s="2" t="s">
        <v>229</v>
      </c>
      <c r="B243" s="5" t="s">
        <v>287</v>
      </c>
      <c r="C243" s="2">
        <v>-2.4739311883324122</v>
      </c>
      <c r="D243" s="2">
        <v>0.02</v>
      </c>
      <c r="E243" s="2">
        <v>0.08</v>
      </c>
      <c r="F243" s="2" t="s">
        <v>242</v>
      </c>
    </row>
    <row r="244" spans="1:6">
      <c r="A244" s="2" t="s">
        <v>230</v>
      </c>
      <c r="B244" s="5" t="s">
        <v>288</v>
      </c>
      <c r="C244" s="2">
        <v>-2.4739311883324122</v>
      </c>
      <c r="D244" s="2">
        <v>0.02</v>
      </c>
      <c r="E244" s="2">
        <v>0.09</v>
      </c>
      <c r="F244" s="2" t="s">
        <v>242</v>
      </c>
    </row>
    <row r="245" spans="1:6">
      <c r="A245" s="2" t="s">
        <v>231</v>
      </c>
      <c r="B245" s="5" t="s">
        <v>289</v>
      </c>
      <c r="C245" s="2">
        <v>-2.8365012677171206</v>
      </c>
      <c r="D245" s="2">
        <v>0</v>
      </c>
      <c r="E245" s="2">
        <v>0.05</v>
      </c>
      <c r="F245" s="2" t="s">
        <v>242</v>
      </c>
    </row>
    <row r="246" spans="1:6">
      <c r="A246" s="2" t="s">
        <v>232</v>
      </c>
      <c r="B246" s="5" t="s">
        <v>286</v>
      </c>
      <c r="C246" s="2">
        <v>-2.9434164716336326</v>
      </c>
      <c r="D246" s="2">
        <v>0</v>
      </c>
      <c r="E246" s="2">
        <v>0.05</v>
      </c>
      <c r="F246" s="2" t="s">
        <v>242</v>
      </c>
    </row>
    <row r="247" spans="1:6">
      <c r="A247" s="2" t="s">
        <v>233</v>
      </c>
      <c r="B247" s="5" t="s">
        <v>285</v>
      </c>
      <c r="C247" s="2">
        <v>-2.9434164716336326</v>
      </c>
      <c r="D247" s="2">
        <v>0</v>
      </c>
      <c r="E247" s="2">
        <v>0.05</v>
      </c>
      <c r="F247" s="2" t="s">
        <v>242</v>
      </c>
    </row>
    <row r="248" spans="1:6">
      <c r="A248" s="2" t="s">
        <v>234</v>
      </c>
      <c r="B248" s="5" t="s">
        <v>284</v>
      </c>
      <c r="C248" s="2">
        <v>-3.1844245711374275</v>
      </c>
      <c r="D248" s="2">
        <v>0</v>
      </c>
      <c r="E248" s="2">
        <v>0.05</v>
      </c>
      <c r="F248" s="2" t="s">
        <v>242</v>
      </c>
    </row>
    <row r="249" spans="1:6">
      <c r="A249" s="2" t="s">
        <v>235</v>
      </c>
      <c r="B249" s="5" t="s">
        <v>283</v>
      </c>
      <c r="C249" s="2">
        <v>-3.1844245711374275</v>
      </c>
      <c r="D249" s="2">
        <v>0</v>
      </c>
      <c r="E249" s="2">
        <v>0.05</v>
      </c>
      <c r="F249" s="2" t="s">
        <v>242</v>
      </c>
    </row>
    <row r="250" spans="1:6">
      <c r="A250" s="2" t="s">
        <v>236</v>
      </c>
      <c r="B250" s="5" t="s">
        <v>282</v>
      </c>
      <c r="C250" s="2">
        <v>-3.1844245711374275</v>
      </c>
      <c r="D250" s="2">
        <v>0.01</v>
      </c>
      <c r="E250" s="2">
        <v>0.06</v>
      </c>
      <c r="F250" s="2" t="s">
        <v>242</v>
      </c>
    </row>
    <row r="251" spans="1:6">
      <c r="A251" s="2" t="s">
        <v>237</v>
      </c>
      <c r="B251" s="5" t="s">
        <v>281</v>
      </c>
      <c r="C251" s="2">
        <v>-3.3219280948873622</v>
      </c>
      <c r="D251" s="2">
        <v>0.01</v>
      </c>
      <c r="E251" s="2">
        <v>7.0000000000000007E-2</v>
      </c>
      <c r="F251" s="2" t="s">
        <v>242</v>
      </c>
    </row>
    <row r="252" spans="1:6">
      <c r="A252" s="2" t="s">
        <v>238</v>
      </c>
      <c r="B252" s="5" t="s">
        <v>280</v>
      </c>
      <c r="C252" s="2">
        <v>-3.4739311883324127</v>
      </c>
      <c r="D252" s="2">
        <v>0.03</v>
      </c>
      <c r="E252" s="2">
        <v>0.11</v>
      </c>
      <c r="F252" s="2" t="s">
        <v>242</v>
      </c>
    </row>
    <row r="253" spans="1:6">
      <c r="A253" s="2" t="s">
        <v>239</v>
      </c>
      <c r="B253" s="5" t="s">
        <v>279</v>
      </c>
      <c r="C253" s="2">
        <v>-5.0588936890535692</v>
      </c>
      <c r="D253" s="2">
        <v>0</v>
      </c>
      <c r="E253" s="2">
        <v>0.05</v>
      </c>
      <c r="F253" s="2" t="s">
        <v>242</v>
      </c>
    </row>
    <row r="254" spans="1:6">
      <c r="A254" s="2" t="s">
        <v>240</v>
      </c>
      <c r="B254" s="5" t="s">
        <v>278</v>
      </c>
      <c r="C254" s="2">
        <v>-6.6438561897747244</v>
      </c>
      <c r="D254" s="2">
        <v>0.03</v>
      </c>
      <c r="E254" s="2">
        <v>0.1</v>
      </c>
      <c r="F254" s="2" t="s">
        <v>242</v>
      </c>
    </row>
    <row r="255" spans="1:6" ht="14.4">
      <c r="B255" s="6"/>
    </row>
    <row r="256" spans="1:6">
      <c r="A256" s="3" t="s">
        <v>563</v>
      </c>
    </row>
    <row r="257" spans="1:6" ht="15.6">
      <c r="A257" s="3" t="s">
        <v>243</v>
      </c>
      <c r="B257" s="1" t="s">
        <v>302</v>
      </c>
      <c r="C257" s="3" t="s">
        <v>0</v>
      </c>
      <c r="D257" s="3" t="s">
        <v>631</v>
      </c>
      <c r="E257" s="4" t="s">
        <v>508</v>
      </c>
      <c r="F257" s="1" t="s">
        <v>1</v>
      </c>
    </row>
    <row r="258" spans="1:6">
      <c r="A258" s="2" t="s">
        <v>2</v>
      </c>
      <c r="B258" s="2" t="s">
        <v>244</v>
      </c>
      <c r="C258" s="2">
        <v>5.0215361298399301</v>
      </c>
      <c r="D258" s="7">
        <v>1.9960079808E-3</v>
      </c>
      <c r="E258" s="7">
        <v>0.2317022</v>
      </c>
      <c r="F258" s="2" t="s">
        <v>241</v>
      </c>
    </row>
    <row r="259" spans="1:6">
      <c r="A259" s="2" t="s">
        <v>12</v>
      </c>
      <c r="B259" s="2" t="s">
        <v>564</v>
      </c>
      <c r="C259" s="2">
        <v>4.0870286512434948</v>
      </c>
      <c r="D259" s="7">
        <v>1.9960079808E-3</v>
      </c>
      <c r="E259" s="7">
        <v>0.2317022</v>
      </c>
      <c r="F259" s="2" t="s">
        <v>241</v>
      </c>
    </row>
    <row r="260" spans="1:6">
      <c r="A260" s="2" t="s">
        <v>3</v>
      </c>
      <c r="B260" s="2" t="s">
        <v>245</v>
      </c>
      <c r="C260" s="2">
        <v>3.6725792143998275</v>
      </c>
      <c r="D260" s="7">
        <v>1.9960079808E-3</v>
      </c>
      <c r="E260" s="7">
        <v>0.2317022</v>
      </c>
      <c r="F260" s="2" t="s">
        <v>241</v>
      </c>
    </row>
    <row r="261" spans="1:6">
      <c r="A261" s="2" t="s">
        <v>5</v>
      </c>
      <c r="B261" s="2" t="s">
        <v>247</v>
      </c>
      <c r="C261" s="2">
        <v>2.8658339691707044</v>
      </c>
      <c r="D261" s="7">
        <v>3.9920159615999999E-3</v>
      </c>
      <c r="E261" s="7">
        <v>0.28947410000000001</v>
      </c>
      <c r="F261" s="2" t="s">
        <v>241</v>
      </c>
    </row>
    <row r="262" spans="1:6">
      <c r="A262" s="2" t="s">
        <v>4</v>
      </c>
      <c r="B262" s="2" t="s">
        <v>246</v>
      </c>
      <c r="C262" s="2">
        <v>2.7234395138405834</v>
      </c>
      <c r="D262" s="7">
        <v>1.9960079808E-3</v>
      </c>
      <c r="E262" s="7">
        <v>0.2317022</v>
      </c>
      <c r="F262" s="2" t="s">
        <v>241</v>
      </c>
    </row>
    <row r="263" spans="1:6">
      <c r="A263" s="2" t="s">
        <v>15</v>
      </c>
      <c r="B263" s="2" t="s">
        <v>255</v>
      </c>
      <c r="C263" s="2">
        <v>1.6323937684649967</v>
      </c>
      <c r="D263" s="7">
        <v>3.1936127692500003E-2</v>
      </c>
      <c r="E263" s="7">
        <v>0.33759410000000001</v>
      </c>
      <c r="F263" s="2" t="s">
        <v>241</v>
      </c>
    </row>
    <row r="264" spans="1:6">
      <c r="A264" s="2" t="s">
        <v>509</v>
      </c>
      <c r="B264" s="2" t="s">
        <v>565</v>
      </c>
      <c r="C264" s="2">
        <v>1.4864482635615615</v>
      </c>
      <c r="D264" s="7">
        <v>9.9800396710999998E-3</v>
      </c>
      <c r="E264" s="7">
        <v>0.33759410000000001</v>
      </c>
      <c r="F264" s="2" t="s">
        <v>241</v>
      </c>
    </row>
    <row r="265" spans="1:6">
      <c r="A265" s="2" t="s">
        <v>510</v>
      </c>
      <c r="B265" s="2" t="s">
        <v>566</v>
      </c>
      <c r="C265" s="2">
        <v>1.1064776382729467</v>
      </c>
      <c r="D265" s="7">
        <v>4.9900200217999999E-2</v>
      </c>
      <c r="E265" s="7">
        <v>0.34884199999999999</v>
      </c>
      <c r="F265" s="2" t="s">
        <v>241</v>
      </c>
    </row>
    <row r="266" spans="1:6">
      <c r="A266" s="2" t="s">
        <v>28</v>
      </c>
      <c r="B266" s="2" t="s">
        <v>567</v>
      </c>
      <c r="C266" s="2">
        <v>1.10169104616949</v>
      </c>
      <c r="D266" s="7">
        <v>1.9960079808E-3</v>
      </c>
      <c r="E266" s="7">
        <v>0.2317022</v>
      </c>
      <c r="F266" s="2" t="s">
        <v>241</v>
      </c>
    </row>
    <row r="267" spans="1:6">
      <c r="A267" s="2" t="s">
        <v>511</v>
      </c>
      <c r="B267" s="2" t="s">
        <v>568</v>
      </c>
      <c r="C267" s="2">
        <v>1.0819454604556007</v>
      </c>
      <c r="D267" s="7">
        <v>3.9920159615999999E-3</v>
      </c>
      <c r="E267" s="7">
        <v>0.28947410000000001</v>
      </c>
      <c r="F267" s="2" t="s">
        <v>241</v>
      </c>
    </row>
    <row r="268" spans="1:6">
      <c r="A268" s="2" t="s">
        <v>512</v>
      </c>
      <c r="B268" s="2" t="s">
        <v>569</v>
      </c>
      <c r="C268" s="2">
        <v>1.0755331730250304</v>
      </c>
      <c r="D268" s="7">
        <v>3.1936127692500003E-2</v>
      </c>
      <c r="E268" s="7">
        <v>0.33759410000000001</v>
      </c>
      <c r="F268" s="2" t="s">
        <v>241</v>
      </c>
    </row>
    <row r="269" spans="1:6">
      <c r="A269" s="2" t="s">
        <v>6</v>
      </c>
      <c r="B269" s="2" t="s">
        <v>248</v>
      </c>
      <c r="C269" s="2">
        <v>1.0638861312981749</v>
      </c>
      <c r="D269" s="7">
        <v>2.79441121966E-2</v>
      </c>
      <c r="E269" s="7">
        <v>0.33759410000000001</v>
      </c>
      <c r="F269" s="2" t="s">
        <v>241</v>
      </c>
    </row>
    <row r="270" spans="1:6">
      <c r="A270" s="2" t="s">
        <v>513</v>
      </c>
      <c r="B270" s="2" t="s">
        <v>570</v>
      </c>
      <c r="C270" s="2">
        <v>1.045981240025196</v>
      </c>
      <c r="D270" s="7">
        <v>1.59680638462E-2</v>
      </c>
      <c r="E270" s="7">
        <v>0.33759410000000001</v>
      </c>
      <c r="F270" s="2" t="s">
        <v>241</v>
      </c>
    </row>
    <row r="271" spans="1:6">
      <c r="A271" s="2" t="s">
        <v>514</v>
      </c>
      <c r="B271" s="2" t="s">
        <v>571</v>
      </c>
      <c r="C271" s="2">
        <v>1.0425507891747365</v>
      </c>
      <c r="D271" s="7">
        <v>2.5948103517300002E-2</v>
      </c>
      <c r="E271" s="7">
        <v>0.33759410000000001</v>
      </c>
      <c r="F271" s="2" t="s">
        <v>241</v>
      </c>
    </row>
    <row r="272" spans="1:6">
      <c r="A272" s="2" t="s">
        <v>515</v>
      </c>
      <c r="B272" s="2" t="s">
        <v>572</v>
      </c>
      <c r="C272" s="2">
        <v>1.0325295704702524</v>
      </c>
      <c r="D272" s="7">
        <v>2.5948103517300002E-2</v>
      </c>
      <c r="E272" s="7">
        <v>0.33759410000000001</v>
      </c>
      <c r="F272" s="2" t="s">
        <v>241</v>
      </c>
    </row>
    <row r="273" spans="1:6">
      <c r="A273" s="2" t="s">
        <v>516</v>
      </c>
      <c r="B273" s="2" t="s">
        <v>573</v>
      </c>
      <c r="C273" s="2">
        <v>1.0310152739365466</v>
      </c>
      <c r="D273" s="7">
        <v>5.9880241752000001E-3</v>
      </c>
      <c r="E273" s="7">
        <v>0.32805129999999999</v>
      </c>
      <c r="F273" s="2" t="s">
        <v>241</v>
      </c>
    </row>
    <row r="274" spans="1:6">
      <c r="A274" s="2" t="s">
        <v>517</v>
      </c>
      <c r="B274" s="2" t="s">
        <v>574</v>
      </c>
      <c r="C274" s="2">
        <v>-1.0139759723378778</v>
      </c>
      <c r="D274" s="7">
        <v>3.1936127692500003E-2</v>
      </c>
      <c r="E274" s="7">
        <v>0.33759410000000001</v>
      </c>
      <c r="F274" s="2" t="s">
        <v>242</v>
      </c>
    </row>
    <row r="275" spans="1:6">
      <c r="A275" s="2" t="s">
        <v>518</v>
      </c>
      <c r="B275" s="2" t="s">
        <v>575</v>
      </c>
      <c r="C275" s="2">
        <v>-1.018747434059514</v>
      </c>
      <c r="D275" s="7">
        <v>3.1936127692500003E-2</v>
      </c>
      <c r="E275" s="7">
        <v>0.33759410000000001</v>
      </c>
      <c r="F275" s="2" t="s">
        <v>242</v>
      </c>
    </row>
    <row r="276" spans="1:6">
      <c r="A276" s="2" t="s">
        <v>519</v>
      </c>
      <c r="B276" s="2" t="s">
        <v>576</v>
      </c>
      <c r="C276" s="2">
        <v>-1.018932654681912</v>
      </c>
      <c r="D276" s="7">
        <v>1.9960079808E-3</v>
      </c>
      <c r="E276" s="7">
        <v>0.2317022</v>
      </c>
      <c r="F276" s="2" t="s">
        <v>242</v>
      </c>
    </row>
    <row r="277" spans="1:6">
      <c r="A277" s="2" t="s">
        <v>520</v>
      </c>
      <c r="B277" s="2" t="s">
        <v>577</v>
      </c>
      <c r="C277" s="2">
        <v>-1.0212185051160649</v>
      </c>
      <c r="D277" s="7">
        <v>1.9960079808E-3</v>
      </c>
      <c r="E277" s="7">
        <v>0.2317022</v>
      </c>
      <c r="F277" s="2" t="s">
        <v>242</v>
      </c>
    </row>
    <row r="278" spans="1:6">
      <c r="A278" s="2" t="s">
        <v>84</v>
      </c>
      <c r="B278" s="2" t="s">
        <v>578</v>
      </c>
      <c r="C278" s="2">
        <v>-1.0239927196184195</v>
      </c>
      <c r="D278" s="7">
        <v>1.39720560983E-2</v>
      </c>
      <c r="E278" s="7">
        <v>0.33759410000000001</v>
      </c>
      <c r="F278" s="2" t="s">
        <v>242</v>
      </c>
    </row>
    <row r="279" spans="1:6">
      <c r="A279" s="2" t="s">
        <v>215</v>
      </c>
      <c r="B279" s="2" t="s">
        <v>579</v>
      </c>
      <c r="C279" s="2">
        <v>-1.0242865256154592</v>
      </c>
      <c r="D279" s="7">
        <v>1.99600793421E-2</v>
      </c>
      <c r="E279" s="7">
        <v>0.33759410000000001</v>
      </c>
      <c r="F279" s="2" t="s">
        <v>242</v>
      </c>
    </row>
    <row r="280" spans="1:6">
      <c r="A280" s="2" t="s">
        <v>173</v>
      </c>
      <c r="B280" s="2" t="s">
        <v>580</v>
      </c>
      <c r="C280" s="2">
        <v>-1.0282519341053671</v>
      </c>
      <c r="D280" s="7">
        <v>1.39720560983E-2</v>
      </c>
      <c r="E280" s="7">
        <v>0.33759410000000001</v>
      </c>
      <c r="F280" s="2" t="s">
        <v>242</v>
      </c>
    </row>
    <row r="281" spans="1:6">
      <c r="A281" s="2" t="s">
        <v>521</v>
      </c>
      <c r="B281" s="2" t="s">
        <v>581</v>
      </c>
      <c r="C281" s="2">
        <v>-1.0300687377333153</v>
      </c>
      <c r="D281" s="7">
        <v>1.59680638462E-2</v>
      </c>
      <c r="E281" s="7">
        <v>0.33759410000000001</v>
      </c>
      <c r="F281" s="2" t="s">
        <v>242</v>
      </c>
    </row>
    <row r="282" spans="1:6">
      <c r="A282" s="2" t="s">
        <v>522</v>
      </c>
      <c r="B282" s="2" t="s">
        <v>582</v>
      </c>
      <c r="C282" s="2">
        <v>-1.0416020751787436</v>
      </c>
      <c r="D282" s="7">
        <v>1.39720560983E-2</v>
      </c>
      <c r="E282" s="7">
        <v>0.33759410000000001</v>
      </c>
      <c r="F282" s="2" t="s">
        <v>242</v>
      </c>
    </row>
    <row r="283" spans="1:6">
      <c r="A283" s="2" t="s">
        <v>523</v>
      </c>
      <c r="B283" s="2" t="s">
        <v>583</v>
      </c>
      <c r="C283" s="2">
        <v>-1.0486090001813855</v>
      </c>
      <c r="D283" s="7">
        <v>5.9880241752000001E-3</v>
      </c>
      <c r="E283" s="7">
        <v>0.32805129999999999</v>
      </c>
      <c r="F283" s="2" t="s">
        <v>242</v>
      </c>
    </row>
    <row r="284" spans="1:6">
      <c r="A284" s="2" t="s">
        <v>134</v>
      </c>
      <c r="B284" s="2" t="s">
        <v>584</v>
      </c>
      <c r="C284" s="2">
        <v>-1.0738456424334657</v>
      </c>
      <c r="D284" s="7">
        <v>1.59680638462E-2</v>
      </c>
      <c r="E284" s="7">
        <v>0.33759410000000001</v>
      </c>
      <c r="F284" s="2" t="s">
        <v>242</v>
      </c>
    </row>
    <row r="285" spans="1:6">
      <c r="A285" s="2" t="s">
        <v>524</v>
      </c>
      <c r="B285" s="2" t="s">
        <v>585</v>
      </c>
      <c r="C285" s="2">
        <v>-1.0751768066273488</v>
      </c>
      <c r="D285" s="7">
        <v>1.99600793421E-2</v>
      </c>
      <c r="E285" s="7">
        <v>0.33759410000000001</v>
      </c>
      <c r="F285" s="2" t="s">
        <v>242</v>
      </c>
    </row>
    <row r="286" spans="1:6">
      <c r="A286" s="2" t="s">
        <v>525</v>
      </c>
      <c r="B286" s="2" t="s">
        <v>586</v>
      </c>
      <c r="C286" s="2">
        <v>-1.0926594762299688</v>
      </c>
      <c r="D286" s="7">
        <v>9.9800396710999998E-3</v>
      </c>
      <c r="E286" s="7">
        <v>0.33759410000000001</v>
      </c>
      <c r="F286" s="2" t="s">
        <v>242</v>
      </c>
    </row>
    <row r="287" spans="1:6">
      <c r="A287" s="2" t="s">
        <v>526</v>
      </c>
      <c r="B287" s="2" t="s">
        <v>587</v>
      </c>
      <c r="C287" s="2">
        <v>-1.0982677298511272</v>
      </c>
      <c r="D287" s="7">
        <v>1.99600793421E-2</v>
      </c>
      <c r="E287" s="7">
        <v>0.33759410000000001</v>
      </c>
      <c r="F287" s="2" t="s">
        <v>242</v>
      </c>
    </row>
    <row r="288" spans="1:6">
      <c r="A288" s="2" t="s">
        <v>527</v>
      </c>
      <c r="B288" s="2" t="s">
        <v>588</v>
      </c>
      <c r="C288" s="2">
        <v>-1.1202676626560422</v>
      </c>
      <c r="D288" s="7">
        <v>2.1956088021399998E-2</v>
      </c>
      <c r="E288" s="7">
        <v>0.33759410000000001</v>
      </c>
      <c r="F288" s="2" t="s">
        <v>242</v>
      </c>
    </row>
    <row r="289" spans="1:6">
      <c r="A289" s="2" t="s">
        <v>528</v>
      </c>
      <c r="B289" s="2" t="s">
        <v>589</v>
      </c>
      <c r="C289" s="2">
        <v>-1.1248165804882773</v>
      </c>
      <c r="D289" s="7">
        <v>1.9960079808E-3</v>
      </c>
      <c r="E289" s="7">
        <v>0.2317022</v>
      </c>
      <c r="F289" s="2" t="s">
        <v>242</v>
      </c>
    </row>
    <row r="290" spans="1:6">
      <c r="A290" s="2" t="s">
        <v>529</v>
      </c>
      <c r="B290" s="2" t="s">
        <v>590</v>
      </c>
      <c r="C290" s="2">
        <v>-1.1369035236574512</v>
      </c>
      <c r="D290" s="7">
        <v>3.5928145050999998E-2</v>
      </c>
      <c r="E290" s="7">
        <v>0.33759410000000001</v>
      </c>
      <c r="F290" s="2" t="s">
        <v>242</v>
      </c>
    </row>
    <row r="291" spans="1:6">
      <c r="A291" s="2" t="s">
        <v>530</v>
      </c>
      <c r="B291" s="2" t="s">
        <v>591</v>
      </c>
      <c r="C291" s="2">
        <v>-1.1702311092814051</v>
      </c>
      <c r="D291" s="7">
        <v>2.79441121966E-2</v>
      </c>
      <c r="E291" s="7">
        <v>0.33759410000000001</v>
      </c>
      <c r="F291" s="2" t="s">
        <v>242</v>
      </c>
    </row>
    <row r="292" spans="1:6">
      <c r="A292" s="2" t="s">
        <v>531</v>
      </c>
      <c r="B292" s="2" t="s">
        <v>592</v>
      </c>
      <c r="C292" s="2">
        <v>-1.2060926225688193</v>
      </c>
      <c r="D292" s="7">
        <v>4.1916169226199999E-2</v>
      </c>
      <c r="E292" s="7">
        <v>0.34022659999999999</v>
      </c>
      <c r="F292" s="2" t="s">
        <v>242</v>
      </c>
    </row>
    <row r="293" spans="1:6">
      <c r="A293" s="2" t="s">
        <v>532</v>
      </c>
      <c r="B293" s="2" t="s">
        <v>593</v>
      </c>
      <c r="C293" s="2">
        <v>-1.2575681246963615</v>
      </c>
      <c r="D293" s="7">
        <v>1.39720560983E-2</v>
      </c>
      <c r="E293" s="7">
        <v>0.33759410000000001</v>
      </c>
      <c r="F293" s="2" t="s">
        <v>242</v>
      </c>
    </row>
    <row r="294" spans="1:6">
      <c r="A294" s="2" t="s">
        <v>533</v>
      </c>
      <c r="B294" s="2" t="s">
        <v>594</v>
      </c>
      <c r="C294" s="2">
        <v>-1.2697384322208496</v>
      </c>
      <c r="D294" s="7">
        <v>9.9800396710999998E-3</v>
      </c>
      <c r="E294" s="7">
        <v>0.33759410000000001</v>
      </c>
      <c r="F294" s="2" t="s">
        <v>242</v>
      </c>
    </row>
    <row r="295" spans="1:6">
      <c r="A295" s="2" t="s">
        <v>534</v>
      </c>
      <c r="B295" s="2" t="s">
        <v>595</v>
      </c>
      <c r="C295" s="2">
        <v>-1.2815251317182814</v>
      </c>
      <c r="D295" s="7">
        <v>1.9960079808E-3</v>
      </c>
      <c r="E295" s="7">
        <v>0.2317022</v>
      </c>
      <c r="F295" s="2" t="s">
        <v>242</v>
      </c>
    </row>
    <row r="296" spans="1:6">
      <c r="A296" s="2" t="s">
        <v>535</v>
      </c>
      <c r="B296" s="2" t="s">
        <v>596</v>
      </c>
      <c r="C296" s="2">
        <v>-1.2851510117104676</v>
      </c>
      <c r="D296" s="7">
        <v>1.99600793421E-2</v>
      </c>
      <c r="E296" s="7">
        <v>0.33759410000000001</v>
      </c>
      <c r="F296" s="2" t="s">
        <v>242</v>
      </c>
    </row>
    <row r="297" spans="1:6">
      <c r="A297" s="2" t="s">
        <v>536</v>
      </c>
      <c r="B297" s="2" t="s">
        <v>597</v>
      </c>
      <c r="C297" s="2">
        <v>-1.3009285365215129</v>
      </c>
      <c r="D297" s="7">
        <v>3.9920159615999999E-3</v>
      </c>
      <c r="E297" s="7">
        <v>0.28947410000000001</v>
      </c>
      <c r="F297" s="2" t="s">
        <v>242</v>
      </c>
    </row>
    <row r="298" spans="1:6">
      <c r="A298" s="2" t="s">
        <v>537</v>
      </c>
      <c r="B298" s="2" t="s">
        <v>598</v>
      </c>
      <c r="C298" s="2">
        <v>-1.3304977883975462</v>
      </c>
      <c r="D298" s="7">
        <v>3.9920159615999999E-3</v>
      </c>
      <c r="E298" s="7">
        <v>0.28947410000000001</v>
      </c>
      <c r="F298" s="2" t="s">
        <v>242</v>
      </c>
    </row>
    <row r="299" spans="1:6">
      <c r="A299" s="2" t="s">
        <v>120</v>
      </c>
      <c r="B299" s="2" t="s">
        <v>599</v>
      </c>
      <c r="C299" s="2">
        <v>-1.338222445772342</v>
      </c>
      <c r="D299" s="7">
        <v>9.9800396710999998E-3</v>
      </c>
      <c r="E299" s="7">
        <v>0.33759410000000001</v>
      </c>
      <c r="F299" s="2" t="s">
        <v>242</v>
      </c>
    </row>
    <row r="300" spans="1:6">
      <c r="A300" s="2" t="s">
        <v>538</v>
      </c>
      <c r="B300" s="2" t="s">
        <v>600</v>
      </c>
      <c r="C300" s="2">
        <v>-1.3541020467774618</v>
      </c>
      <c r="D300" s="7">
        <v>2.5948103517300002E-2</v>
      </c>
      <c r="E300" s="7">
        <v>0.33759410000000001</v>
      </c>
      <c r="F300" s="2" t="s">
        <v>242</v>
      </c>
    </row>
    <row r="301" spans="1:6">
      <c r="A301" s="2" t="s">
        <v>539</v>
      </c>
      <c r="B301" s="2" t="s">
        <v>601</v>
      </c>
      <c r="C301" s="2">
        <v>-1.3704333748454605</v>
      </c>
      <c r="D301" s="7">
        <v>5.9880241752000001E-3</v>
      </c>
      <c r="E301" s="7">
        <v>0.32805129999999999</v>
      </c>
      <c r="F301" s="2" t="s">
        <v>242</v>
      </c>
    </row>
    <row r="302" spans="1:6">
      <c r="A302" s="2" t="s">
        <v>540</v>
      </c>
      <c r="B302" s="2" t="s">
        <v>602</v>
      </c>
      <c r="C302" s="2">
        <v>-1.3802112278576497</v>
      </c>
      <c r="D302" s="7">
        <v>3.1936127692500003E-2</v>
      </c>
      <c r="E302" s="7">
        <v>0.33759410000000001</v>
      </c>
      <c r="F302" s="2" t="s">
        <v>242</v>
      </c>
    </row>
    <row r="303" spans="1:6">
      <c r="A303" s="2" t="s">
        <v>541</v>
      </c>
      <c r="B303" s="2" t="s">
        <v>603</v>
      </c>
      <c r="C303" s="2">
        <v>-1.3875542966930765</v>
      </c>
      <c r="D303" s="7">
        <v>3.7924151867600002E-2</v>
      </c>
      <c r="E303" s="7">
        <v>0.33759410000000001</v>
      </c>
      <c r="F303" s="2" t="s">
        <v>242</v>
      </c>
    </row>
    <row r="304" spans="1:6">
      <c r="A304" s="2" t="s">
        <v>542</v>
      </c>
      <c r="B304" s="2" t="s">
        <v>604</v>
      </c>
      <c r="C304" s="2">
        <v>-1.4161383788512354</v>
      </c>
      <c r="D304" s="7">
        <v>3.9920159615999999E-3</v>
      </c>
      <c r="E304" s="7">
        <v>0.28947410000000001</v>
      </c>
      <c r="F304" s="2" t="s">
        <v>242</v>
      </c>
    </row>
    <row r="305" spans="1:6">
      <c r="A305" s="2" t="s">
        <v>543</v>
      </c>
      <c r="B305" s="2" t="s">
        <v>605</v>
      </c>
      <c r="C305" s="2">
        <v>-1.4494684373881457</v>
      </c>
      <c r="D305" s="7">
        <v>9.9800396710999998E-3</v>
      </c>
      <c r="E305" s="7">
        <v>0.33759410000000001</v>
      </c>
      <c r="F305" s="2" t="s">
        <v>242</v>
      </c>
    </row>
    <row r="306" spans="1:6">
      <c r="A306" s="2" t="s">
        <v>544</v>
      </c>
      <c r="B306" s="2" t="s">
        <v>606</v>
      </c>
      <c r="C306" s="2">
        <v>-1.4655788447099305</v>
      </c>
      <c r="D306" s="7">
        <v>3.7924151867600002E-2</v>
      </c>
      <c r="E306" s="7">
        <v>0.33759410000000001</v>
      </c>
      <c r="F306" s="2" t="s">
        <v>242</v>
      </c>
    </row>
    <row r="307" spans="1:6">
      <c r="A307" s="2" t="s">
        <v>545</v>
      </c>
      <c r="B307" s="2" t="s">
        <v>607</v>
      </c>
      <c r="C307" s="2">
        <v>-1.4847754007781615</v>
      </c>
      <c r="D307" s="7">
        <v>5.9880241752000001E-3</v>
      </c>
      <c r="E307" s="7">
        <v>0.32805129999999999</v>
      </c>
      <c r="F307" s="2" t="s">
        <v>242</v>
      </c>
    </row>
    <row r="308" spans="1:6">
      <c r="A308" s="2" t="s">
        <v>546</v>
      </c>
      <c r="B308" s="2" t="s">
        <v>608</v>
      </c>
      <c r="C308" s="2">
        <v>-1.5090102243794317</v>
      </c>
      <c r="D308" s="7">
        <v>3.5928145050999998E-2</v>
      </c>
      <c r="E308" s="7">
        <v>0.33759410000000001</v>
      </c>
      <c r="F308" s="2" t="s">
        <v>242</v>
      </c>
    </row>
    <row r="309" spans="1:6">
      <c r="A309" s="2" t="s">
        <v>219</v>
      </c>
      <c r="B309" s="2" t="s">
        <v>609</v>
      </c>
      <c r="C309" s="2">
        <v>-1.5561525777223857</v>
      </c>
      <c r="D309" s="7">
        <v>1.9960079808E-3</v>
      </c>
      <c r="E309" s="7">
        <v>0.2317022</v>
      </c>
      <c r="F309" s="2" t="s">
        <v>242</v>
      </c>
    </row>
    <row r="310" spans="1:6">
      <c r="A310" s="2" t="s">
        <v>547</v>
      </c>
      <c r="B310" s="2" t="s">
        <v>610</v>
      </c>
      <c r="C310" s="2">
        <v>-1.6092978249111871</v>
      </c>
      <c r="D310" s="7">
        <v>1.9960079808E-3</v>
      </c>
      <c r="E310" s="7">
        <v>0.2317022</v>
      </c>
      <c r="F310" s="2" t="s">
        <v>242</v>
      </c>
    </row>
    <row r="311" spans="1:6">
      <c r="A311" s="2" t="s">
        <v>548</v>
      </c>
      <c r="B311" s="2" t="s">
        <v>611</v>
      </c>
      <c r="C311" s="2">
        <v>-1.6150944136542451</v>
      </c>
      <c r="D311" s="7">
        <v>1.9960079808E-3</v>
      </c>
      <c r="E311" s="7">
        <v>0.2317022</v>
      </c>
      <c r="F311" s="2" t="s">
        <v>242</v>
      </c>
    </row>
    <row r="312" spans="1:6">
      <c r="A312" s="2" t="s">
        <v>549</v>
      </c>
      <c r="B312" s="2" t="s">
        <v>612</v>
      </c>
      <c r="C312" s="2">
        <v>-1.6230982914528018</v>
      </c>
      <c r="D312" s="7">
        <v>7.9840319231E-3</v>
      </c>
      <c r="E312" s="7">
        <v>0.33759410000000001</v>
      </c>
      <c r="F312" s="2" t="s">
        <v>242</v>
      </c>
    </row>
    <row r="313" spans="1:6">
      <c r="A313" s="2" t="s">
        <v>174</v>
      </c>
      <c r="B313" s="2" t="s">
        <v>271</v>
      </c>
      <c r="C313" s="2">
        <v>-1.6287947305344721</v>
      </c>
      <c r="D313" s="7">
        <v>9.9800396710999998E-3</v>
      </c>
      <c r="E313" s="7">
        <v>0.33759410000000001</v>
      </c>
      <c r="F313" s="2" t="s">
        <v>242</v>
      </c>
    </row>
    <row r="314" spans="1:6">
      <c r="A314" s="2" t="s">
        <v>550</v>
      </c>
      <c r="B314" s="2" t="s">
        <v>613</v>
      </c>
      <c r="C314" s="2">
        <v>-1.6579232968521112</v>
      </c>
      <c r="D314" s="7">
        <v>3.9920159615999999E-3</v>
      </c>
      <c r="E314" s="7">
        <v>0.28947410000000001</v>
      </c>
      <c r="F314" s="2" t="s">
        <v>242</v>
      </c>
    </row>
    <row r="315" spans="1:6">
      <c r="A315" s="2" t="s">
        <v>147</v>
      </c>
      <c r="B315" s="2" t="s">
        <v>614</v>
      </c>
      <c r="C315" s="2">
        <v>-1.6881492925185868</v>
      </c>
      <c r="D315" s="7">
        <v>3.1936127692500003E-2</v>
      </c>
      <c r="E315" s="7">
        <v>0.33759410000000001</v>
      </c>
      <c r="F315" s="2" t="s">
        <v>242</v>
      </c>
    </row>
    <row r="316" spans="1:6">
      <c r="A316" s="2" t="s">
        <v>236</v>
      </c>
      <c r="B316" s="2" t="s">
        <v>615</v>
      </c>
      <c r="C316" s="2">
        <v>-1.6936772292083444</v>
      </c>
      <c r="D316" s="7">
        <v>2.79441121966E-2</v>
      </c>
      <c r="E316" s="7">
        <v>0.33759410000000001</v>
      </c>
      <c r="F316" s="2" t="s">
        <v>242</v>
      </c>
    </row>
    <row r="317" spans="1:6">
      <c r="A317" s="2" t="s">
        <v>551</v>
      </c>
      <c r="B317" s="2" t="s">
        <v>616</v>
      </c>
      <c r="C317" s="2">
        <v>-1.8317246817444961</v>
      </c>
      <c r="D317" s="7">
        <v>2.5948103517300002E-2</v>
      </c>
      <c r="E317" s="7">
        <v>0.33759410000000001</v>
      </c>
      <c r="F317" s="2" t="s">
        <v>242</v>
      </c>
    </row>
    <row r="318" spans="1:6">
      <c r="A318" s="2" t="s">
        <v>552</v>
      </c>
      <c r="B318" s="2" t="s">
        <v>617</v>
      </c>
      <c r="C318" s="2">
        <v>-1.85873446513054</v>
      </c>
      <c r="D318" s="7">
        <v>2.9940119013200001E-2</v>
      </c>
      <c r="E318" s="7">
        <v>0.33759410000000001</v>
      </c>
      <c r="F318" s="2" t="s">
        <v>242</v>
      </c>
    </row>
    <row r="319" spans="1:6">
      <c r="A319" s="2" t="s">
        <v>553</v>
      </c>
      <c r="B319" s="2" t="s">
        <v>618</v>
      </c>
      <c r="C319" s="2">
        <v>-1.9110102754821032</v>
      </c>
      <c r="D319" s="7">
        <v>3.9920159615999999E-3</v>
      </c>
      <c r="E319" s="7">
        <v>0.28947410000000001</v>
      </c>
      <c r="F319" s="2" t="s">
        <v>242</v>
      </c>
    </row>
    <row r="320" spans="1:6">
      <c r="A320" s="2" t="s">
        <v>205</v>
      </c>
      <c r="B320" s="2" t="s">
        <v>619</v>
      </c>
      <c r="C320" s="2">
        <v>-1.9539542919932296</v>
      </c>
      <c r="D320" s="7">
        <v>3.9920159615999999E-3</v>
      </c>
      <c r="E320" s="7">
        <v>0.28947410000000001</v>
      </c>
      <c r="F320" s="2" t="s">
        <v>242</v>
      </c>
    </row>
    <row r="321" spans="1:6">
      <c r="A321" s="2" t="s">
        <v>554</v>
      </c>
      <c r="B321" s="2" t="s">
        <v>620</v>
      </c>
      <c r="C321" s="2">
        <v>-1.9869545968991176</v>
      </c>
      <c r="D321" s="7">
        <v>4.9900200217999999E-2</v>
      </c>
      <c r="E321" s="7">
        <v>0.34884199999999999</v>
      </c>
      <c r="F321" s="2" t="s">
        <v>242</v>
      </c>
    </row>
    <row r="322" spans="1:6">
      <c r="A322" s="2" t="s">
        <v>555</v>
      </c>
      <c r="B322" s="2" t="s">
        <v>621</v>
      </c>
      <c r="C322" s="2">
        <v>-2.2132834845638283</v>
      </c>
      <c r="D322" s="7">
        <v>3.9920159615999999E-3</v>
      </c>
      <c r="E322" s="7">
        <v>0.28947410000000001</v>
      </c>
      <c r="F322" s="2" t="s">
        <v>242</v>
      </c>
    </row>
    <row r="323" spans="1:6">
      <c r="A323" s="2" t="s">
        <v>556</v>
      </c>
      <c r="B323" s="2" t="s">
        <v>622</v>
      </c>
      <c r="C323" s="2">
        <v>-2.2174818262868845</v>
      </c>
      <c r="D323" s="7">
        <v>1.39720560983E-2</v>
      </c>
      <c r="E323" s="7">
        <v>0.33759410000000001</v>
      </c>
      <c r="F323" s="2" t="s">
        <v>242</v>
      </c>
    </row>
    <row r="324" spans="1:6">
      <c r="A324" s="2" t="s">
        <v>557</v>
      </c>
      <c r="B324" s="2" t="s">
        <v>623</v>
      </c>
      <c r="C324" s="2">
        <v>-2.2640084659539315</v>
      </c>
      <c r="D324" s="7">
        <v>1.9960079808E-3</v>
      </c>
      <c r="E324" s="7">
        <v>0.2317022</v>
      </c>
      <c r="F324" s="2" t="s">
        <v>242</v>
      </c>
    </row>
    <row r="325" spans="1:6">
      <c r="A325" s="2" t="s">
        <v>558</v>
      </c>
      <c r="B325" s="2" t="s">
        <v>624</v>
      </c>
      <c r="C325" s="2">
        <v>-2.4149758161897328</v>
      </c>
      <c r="D325" s="7">
        <v>7.9840319231E-3</v>
      </c>
      <c r="E325" s="7">
        <v>0.33759410000000001</v>
      </c>
      <c r="F325" s="2" t="s">
        <v>242</v>
      </c>
    </row>
    <row r="326" spans="1:6">
      <c r="A326" s="2" t="s">
        <v>233</v>
      </c>
      <c r="B326" s="2" t="s">
        <v>625</v>
      </c>
      <c r="C326" s="2">
        <v>-2.7728494504158063</v>
      </c>
      <c r="D326" s="7">
        <v>1.9960079808E-3</v>
      </c>
      <c r="E326" s="7">
        <v>0.2317022</v>
      </c>
      <c r="F326" s="2" t="s">
        <v>242</v>
      </c>
    </row>
    <row r="327" spans="1:6">
      <c r="A327" s="2" t="s">
        <v>559</v>
      </c>
      <c r="B327" s="2" t="s">
        <v>626</v>
      </c>
      <c r="C327" s="2">
        <v>-3.4515930331178803</v>
      </c>
      <c r="D327" s="7">
        <v>1.9960079808E-3</v>
      </c>
      <c r="E327" s="7">
        <v>0.2317022</v>
      </c>
      <c r="F327" s="2" t="s">
        <v>242</v>
      </c>
    </row>
    <row r="328" spans="1:6">
      <c r="A328" s="2" t="s">
        <v>237</v>
      </c>
      <c r="B328" s="2" t="s">
        <v>627</v>
      </c>
      <c r="C328" s="2">
        <v>-4.0761303204020054</v>
      </c>
      <c r="D328" s="7">
        <v>3.9920159615999999E-3</v>
      </c>
      <c r="E328" s="7">
        <v>0.28947410000000001</v>
      </c>
      <c r="F328" s="2" t="s">
        <v>242</v>
      </c>
    </row>
    <row r="329" spans="1:6">
      <c r="A329" s="2" t="s">
        <v>560</v>
      </c>
      <c r="B329" s="2" t="s">
        <v>628</v>
      </c>
      <c r="C329" s="2">
        <v>-4.1035157021661517</v>
      </c>
      <c r="D329" s="7">
        <v>1.9960079808E-3</v>
      </c>
      <c r="E329" s="7">
        <v>0.2317022</v>
      </c>
      <c r="F329" s="2" t="s">
        <v>242</v>
      </c>
    </row>
    <row r="330" spans="1:6">
      <c r="A330" s="2" t="s">
        <v>234</v>
      </c>
      <c r="B330" s="2" t="s">
        <v>629</v>
      </c>
      <c r="C330" s="2">
        <v>-4.858507589301631</v>
      </c>
      <c r="D330" s="7">
        <v>2.9940119013200001E-2</v>
      </c>
      <c r="E330" s="7">
        <v>0.33759410000000001</v>
      </c>
      <c r="F330" s="2" t="s">
        <v>242</v>
      </c>
    </row>
    <row r="331" spans="1:6">
      <c r="A331" s="2" t="s">
        <v>561</v>
      </c>
      <c r="B331" s="2" t="s">
        <v>630</v>
      </c>
      <c r="C331" s="2">
        <v>-7.1145297384487654</v>
      </c>
      <c r="D331" s="7">
        <v>1.9960079808E-3</v>
      </c>
      <c r="E331" s="7">
        <v>0.2317022</v>
      </c>
      <c r="F331" s="2" t="s">
        <v>242</v>
      </c>
    </row>
  </sheetData>
  <phoneticPr fontId="1" type="noConversion"/>
  <conditionalFormatting sqref="A258:A36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2019-07-13T08:49:42Z</dcterms:modified>
</cp:coreProperties>
</file>